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Y:\LAG Statistics\2018\parliamentary-supplement\publication\final-for-upload\"/>
    </mc:Choice>
  </mc:AlternateContent>
  <xr:revisionPtr revIDLastSave="0" documentId="8_{7FE3E570-E03A-41AB-B243-6F15C7BCEAA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Contents" sheetId="2" r:id="rId2"/>
    <sheet name="Table_1a" sheetId="3" r:id="rId3"/>
    <sheet name="Table_1b" sheetId="4" r:id="rId4"/>
    <sheet name="Table_2a" sheetId="5" r:id="rId5"/>
    <sheet name="Table_2b" sheetId="6" r:id="rId6"/>
    <sheet name="Table_3a" sheetId="7" r:id="rId7"/>
    <sheet name="Table_3b" sheetId="8" r:id="rId8"/>
    <sheet name="Table_4a" sheetId="9" r:id="rId9"/>
    <sheet name="Table_4b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0" l="1"/>
  <c r="B4" i="9"/>
  <c r="B4" i="8"/>
  <c r="B4" i="7"/>
  <c r="B4" i="6"/>
  <c r="B4" i="5"/>
  <c r="B4" i="4"/>
  <c r="B4" i="3"/>
</calcChain>
</file>

<file path=xl/sharedStrings.xml><?xml version="1.0" encoding="utf-8"?>
<sst xmlns="http://schemas.openxmlformats.org/spreadsheetml/2006/main" count="12825" uniqueCount="1220">
  <si>
    <t>Table 1a: Total Individual Insolvencies by Parliamentary Constituency</t>
  </si>
  <si>
    <t>England and Wales</t>
  </si>
  <si>
    <t>Code</t>
  </si>
  <si>
    <t>Name</t>
  </si>
  <si>
    <t>E14000530</t>
  </si>
  <si>
    <t>Aldershot</t>
  </si>
  <si>
    <t>E14000531</t>
  </si>
  <si>
    <t>Aldridge-Brownhills</t>
  </si>
  <si>
    <t>E14000532</t>
  </si>
  <si>
    <t>Altrincham and Sale West</t>
  </si>
  <si>
    <t>E14000533</t>
  </si>
  <si>
    <t>Amber Valley</t>
  </si>
  <si>
    <t>E14000534</t>
  </si>
  <si>
    <t>Arundel and South Downs</t>
  </si>
  <si>
    <t>E14000535</t>
  </si>
  <si>
    <t>Ashfield</t>
  </si>
  <si>
    <t>E14000536</t>
  </si>
  <si>
    <t>Ashford</t>
  </si>
  <si>
    <t>E14000537</t>
  </si>
  <si>
    <t>Ashton-under-Lyne</t>
  </si>
  <si>
    <t>E14000538</t>
  </si>
  <si>
    <t>Aylesbury</t>
  </si>
  <si>
    <t>E14000539</t>
  </si>
  <si>
    <t>Banbury</t>
  </si>
  <si>
    <t>E14000540</t>
  </si>
  <si>
    <t>Barking</t>
  </si>
  <si>
    <t>E14000541</t>
  </si>
  <si>
    <t>Barnsley Central</t>
  </si>
  <si>
    <t>E14000542</t>
  </si>
  <si>
    <t>Barnsley East</t>
  </si>
  <si>
    <t>E14000543</t>
  </si>
  <si>
    <t>Barrow and Furness</t>
  </si>
  <si>
    <t>E14000544</t>
  </si>
  <si>
    <t>Basildon and Billericay</t>
  </si>
  <si>
    <t>E14000545</t>
  </si>
  <si>
    <t>Basingstoke</t>
  </si>
  <si>
    <t>E14000546</t>
  </si>
  <si>
    <t>Bassetlaw</t>
  </si>
  <si>
    <t>E14000547</t>
  </si>
  <si>
    <t>Bath</t>
  </si>
  <si>
    <t>E14000548</t>
  </si>
  <si>
    <t>Batley and Spen</t>
  </si>
  <si>
    <t>E14000549</t>
  </si>
  <si>
    <t>Battersea</t>
  </si>
  <si>
    <t>E14000550</t>
  </si>
  <si>
    <t>Beaconsfield</t>
  </si>
  <si>
    <t>E14000551</t>
  </si>
  <si>
    <t>Beckenham</t>
  </si>
  <si>
    <t>E14000552</t>
  </si>
  <si>
    <t>Bedford</t>
  </si>
  <si>
    <t>E14000553</t>
  </si>
  <si>
    <t>Bermondsey and Old Southwark</t>
  </si>
  <si>
    <t>E14000554</t>
  </si>
  <si>
    <t>Berwick-upon-Tweed</t>
  </si>
  <si>
    <t>E14000555</t>
  </si>
  <si>
    <t>Bethnal Green and Bow</t>
  </si>
  <si>
    <t>E14000556</t>
  </si>
  <si>
    <t>Beverley and Holderness</t>
  </si>
  <si>
    <t>E14000557</t>
  </si>
  <si>
    <t>Bexhill and Battle</t>
  </si>
  <si>
    <t>E14000558</t>
  </si>
  <si>
    <t>Bexleyheath and Crayford</t>
  </si>
  <si>
    <t>E14000559</t>
  </si>
  <si>
    <t>Birkenhead</t>
  </si>
  <si>
    <t>E14000560</t>
  </si>
  <si>
    <t>Birmingham, Edgbaston</t>
  </si>
  <si>
    <t>E14000561</t>
  </si>
  <si>
    <t>Birmingham, Erdington</t>
  </si>
  <si>
    <t>E14000562</t>
  </si>
  <si>
    <t>Birmingham, Hall Green</t>
  </si>
  <si>
    <t>E14000563</t>
  </si>
  <si>
    <t>Birmingham, Hodge Hill</t>
  </si>
  <si>
    <t>E14000564</t>
  </si>
  <si>
    <t>Birmingham, Ladywood</t>
  </si>
  <si>
    <t>E14000565</t>
  </si>
  <si>
    <t>Birmingham, Northfield</t>
  </si>
  <si>
    <t>E14000566</t>
  </si>
  <si>
    <t>Birmingham, Perry Barr</t>
  </si>
  <si>
    <t>E14000567</t>
  </si>
  <si>
    <t>Birmingham, Selly Oak</t>
  </si>
  <si>
    <t>E14000568</t>
  </si>
  <si>
    <t>Birmingham, Yardley</t>
  </si>
  <si>
    <t>E14000569</t>
  </si>
  <si>
    <t>Bishop Auckland</t>
  </si>
  <si>
    <t>E14000570</t>
  </si>
  <si>
    <t>Blackburn</t>
  </si>
  <si>
    <t>E14000571</t>
  </si>
  <si>
    <t>Blackley and Broughton</t>
  </si>
  <si>
    <t>E14000572</t>
  </si>
  <si>
    <t>Blackpool North and Cleveleys</t>
  </si>
  <si>
    <t>E14000573</t>
  </si>
  <si>
    <t>Blackpool South</t>
  </si>
  <si>
    <t>E14000574</t>
  </si>
  <si>
    <t>Blaydon</t>
  </si>
  <si>
    <t>E14000575</t>
  </si>
  <si>
    <t>Blyth Valley</t>
  </si>
  <si>
    <t>E14000576</t>
  </si>
  <si>
    <t>Bognor Regis and Littlehampton</t>
  </si>
  <si>
    <t>E14000577</t>
  </si>
  <si>
    <t>Bolsover</t>
  </si>
  <si>
    <t>E14000578</t>
  </si>
  <si>
    <t>Bolton North East</t>
  </si>
  <si>
    <t>E14000579</t>
  </si>
  <si>
    <t>Bolton South East</t>
  </si>
  <si>
    <t>E14000580</t>
  </si>
  <si>
    <t>Bolton West</t>
  </si>
  <si>
    <t>E14000581</t>
  </si>
  <si>
    <t>Bootle</t>
  </si>
  <si>
    <t>E14000582</t>
  </si>
  <si>
    <t>Boston and Skegness</t>
  </si>
  <si>
    <t>E14000583</t>
  </si>
  <si>
    <t>Bosworth</t>
  </si>
  <si>
    <t>E14000584</t>
  </si>
  <si>
    <t>Bournemouth East</t>
  </si>
  <si>
    <t>E14000585</t>
  </si>
  <si>
    <t>Bournemouth West</t>
  </si>
  <si>
    <t>E14000586</t>
  </si>
  <si>
    <t>Bracknell</t>
  </si>
  <si>
    <t>E14000587</t>
  </si>
  <si>
    <t>Bradford East</t>
  </si>
  <si>
    <t>E14000588</t>
  </si>
  <si>
    <t>Bradford South</t>
  </si>
  <si>
    <t>E14000589</t>
  </si>
  <si>
    <t>Bradford West</t>
  </si>
  <si>
    <t>E14000590</t>
  </si>
  <si>
    <t>Braintree</t>
  </si>
  <si>
    <t>E14000591</t>
  </si>
  <si>
    <t>Brent Central</t>
  </si>
  <si>
    <t>E14000592</t>
  </si>
  <si>
    <t>Brent North</t>
  </si>
  <si>
    <t>E14000593</t>
  </si>
  <si>
    <t>Brentford and Isleworth</t>
  </si>
  <si>
    <t>E14000594</t>
  </si>
  <si>
    <t>Brentwood and Ongar</t>
  </si>
  <si>
    <t>E14000595</t>
  </si>
  <si>
    <t>Bridgwater and West Somerset</t>
  </si>
  <si>
    <t>E14000596</t>
  </si>
  <si>
    <t>Brigg and Goole</t>
  </si>
  <si>
    <t>E14000597</t>
  </si>
  <si>
    <t>Brighton, Kemptown</t>
  </si>
  <si>
    <t>E14000598</t>
  </si>
  <si>
    <t>Brighton, Pavilion</t>
  </si>
  <si>
    <t>E14000599</t>
  </si>
  <si>
    <t>Bristol East</t>
  </si>
  <si>
    <t>E14000600</t>
  </si>
  <si>
    <t>Bristol North West</t>
  </si>
  <si>
    <t>E14000601</t>
  </si>
  <si>
    <t>Bristol South</t>
  </si>
  <si>
    <t>E14000602</t>
  </si>
  <si>
    <t>Bristol West</t>
  </si>
  <si>
    <t>E14000603</t>
  </si>
  <si>
    <t>Broadland</t>
  </si>
  <si>
    <t>E14000604</t>
  </si>
  <si>
    <t>Bromley and Chislehurst</t>
  </si>
  <si>
    <t>E14000605</t>
  </si>
  <si>
    <t>Bromsgrove</t>
  </si>
  <si>
    <t>E14000606</t>
  </si>
  <si>
    <t>Broxbourne</t>
  </si>
  <si>
    <t>E14000607</t>
  </si>
  <si>
    <t>Broxtowe</t>
  </si>
  <si>
    <t>E14000608</t>
  </si>
  <si>
    <t>Buckingham</t>
  </si>
  <si>
    <t>E14000609</t>
  </si>
  <si>
    <t>Burnley</t>
  </si>
  <si>
    <t>E14000610</t>
  </si>
  <si>
    <t>Burton</t>
  </si>
  <si>
    <t>E14000611</t>
  </si>
  <si>
    <t>Bury North</t>
  </si>
  <si>
    <t>E14000612</t>
  </si>
  <si>
    <t>Bury South</t>
  </si>
  <si>
    <t>E14000613</t>
  </si>
  <si>
    <t>Bury St Edmunds</t>
  </si>
  <si>
    <t>E14000614</t>
  </si>
  <si>
    <t>Calder Valley</t>
  </si>
  <si>
    <t>E14000615</t>
  </si>
  <si>
    <t>Camberwell and Peckham</t>
  </si>
  <si>
    <t>E14000616</t>
  </si>
  <si>
    <t>Camborne and Redruth</t>
  </si>
  <si>
    <t>E14000617</t>
  </si>
  <si>
    <t>Cambridge</t>
  </si>
  <si>
    <t>E14000618</t>
  </si>
  <si>
    <t>Cannock Chase</t>
  </si>
  <si>
    <t>E14000619</t>
  </si>
  <si>
    <t>Canterbury</t>
  </si>
  <si>
    <t>E14000620</t>
  </si>
  <si>
    <t>Carlisle</t>
  </si>
  <si>
    <t>E14000621</t>
  </si>
  <si>
    <t>Carshalton and Wallington</t>
  </si>
  <si>
    <t>E14000622</t>
  </si>
  <si>
    <t>Castle Point</t>
  </si>
  <si>
    <t>E14000623</t>
  </si>
  <si>
    <t>Central Devon</t>
  </si>
  <si>
    <t>E14000624</t>
  </si>
  <si>
    <t>Central Suffolk and North Ipswich</t>
  </si>
  <si>
    <t>E14000625</t>
  </si>
  <si>
    <t>Charnwood</t>
  </si>
  <si>
    <t>E14000626</t>
  </si>
  <si>
    <t>Chatham and Aylesford</t>
  </si>
  <si>
    <t>E14000627</t>
  </si>
  <si>
    <t>Cheadle</t>
  </si>
  <si>
    <t>E14000628</t>
  </si>
  <si>
    <t>Chelmsford</t>
  </si>
  <si>
    <t>E14000629</t>
  </si>
  <si>
    <t>Chelsea and Fulham</t>
  </si>
  <si>
    <t>E14000630</t>
  </si>
  <si>
    <t>Cheltenham</t>
  </si>
  <si>
    <t>E14000631</t>
  </si>
  <si>
    <t>Chesham and Amersham</t>
  </si>
  <si>
    <t>E14000632</t>
  </si>
  <si>
    <t>Chesterfield</t>
  </si>
  <si>
    <t>E14000633</t>
  </si>
  <si>
    <t>Chichester</t>
  </si>
  <si>
    <t>E14000634</t>
  </si>
  <si>
    <t>Chingford and Woodford Green</t>
  </si>
  <si>
    <t>E14000635</t>
  </si>
  <si>
    <t>Chippenham</t>
  </si>
  <si>
    <t>E14000636</t>
  </si>
  <si>
    <t>Chipping Barnet</t>
  </si>
  <si>
    <t>E14000637</t>
  </si>
  <si>
    <t>Chorley</t>
  </si>
  <si>
    <t>E14000638</t>
  </si>
  <si>
    <t>Christchurch</t>
  </si>
  <si>
    <t>E14000639</t>
  </si>
  <si>
    <t>Cities of London and Westminster</t>
  </si>
  <si>
    <t>E14000640</t>
  </si>
  <si>
    <t>City of Chester</t>
  </si>
  <si>
    <t>E14000641</t>
  </si>
  <si>
    <t>City of Durham</t>
  </si>
  <si>
    <t>E14000642</t>
  </si>
  <si>
    <t>Clacton</t>
  </si>
  <si>
    <t>E14000643</t>
  </si>
  <si>
    <t>Cleethorpes</t>
  </si>
  <si>
    <t>E14000644</t>
  </si>
  <si>
    <t>Colchester</t>
  </si>
  <si>
    <t>E14000645</t>
  </si>
  <si>
    <t>Colne Valley</t>
  </si>
  <si>
    <t>E14000646</t>
  </si>
  <si>
    <t>Congleton</t>
  </si>
  <si>
    <t>E14000647</t>
  </si>
  <si>
    <t>Copeland</t>
  </si>
  <si>
    <t>E14000648</t>
  </si>
  <si>
    <t>Corby</t>
  </si>
  <si>
    <t>E14000649</t>
  </si>
  <si>
    <t>Coventry North East</t>
  </si>
  <si>
    <t>E14000650</t>
  </si>
  <si>
    <t>Coventry North West</t>
  </si>
  <si>
    <t>E14000651</t>
  </si>
  <si>
    <t>Coventry South</t>
  </si>
  <si>
    <t>E14000652</t>
  </si>
  <si>
    <t>Crawley</t>
  </si>
  <si>
    <t>E14000653</t>
  </si>
  <si>
    <t>Crewe and Nantwich</t>
  </si>
  <si>
    <t>E14000654</t>
  </si>
  <si>
    <t>Croydon Central</t>
  </si>
  <si>
    <t>E14000655</t>
  </si>
  <si>
    <t>Croydon North</t>
  </si>
  <si>
    <t>E14000656</t>
  </si>
  <si>
    <t>Croydon South</t>
  </si>
  <si>
    <t>E14000657</t>
  </si>
  <si>
    <t>Dagenham and Rainham</t>
  </si>
  <si>
    <t>E14000658</t>
  </si>
  <si>
    <t>Darlington</t>
  </si>
  <si>
    <t>E14000659</t>
  </si>
  <si>
    <t>Dartford</t>
  </si>
  <si>
    <t>E14000660</t>
  </si>
  <si>
    <t>Daventry</t>
  </si>
  <si>
    <t>E14000661</t>
  </si>
  <si>
    <t>Denton and Reddish</t>
  </si>
  <si>
    <t>E14000662</t>
  </si>
  <si>
    <t>Derby North</t>
  </si>
  <si>
    <t>E14000663</t>
  </si>
  <si>
    <t>Derby South</t>
  </si>
  <si>
    <t>E14000664</t>
  </si>
  <si>
    <t>Derbyshire Dales</t>
  </si>
  <si>
    <t>E14000665</t>
  </si>
  <si>
    <t>Devizes</t>
  </si>
  <si>
    <t>E14000666</t>
  </si>
  <si>
    <t>Dewsbury</t>
  </si>
  <si>
    <t>E14000667</t>
  </si>
  <si>
    <t>Don Valley</t>
  </si>
  <si>
    <t>E14000668</t>
  </si>
  <si>
    <t>Doncaster Central</t>
  </si>
  <si>
    <t>E14000669</t>
  </si>
  <si>
    <t>Doncaster North</t>
  </si>
  <si>
    <t>E14000670</t>
  </si>
  <si>
    <t>Dover</t>
  </si>
  <si>
    <t>E14000671</t>
  </si>
  <si>
    <t>Dudley North</t>
  </si>
  <si>
    <t>E14000672</t>
  </si>
  <si>
    <t>Dudley South</t>
  </si>
  <si>
    <t>E14000673</t>
  </si>
  <si>
    <t>Dulwich and West Norwood</t>
  </si>
  <si>
    <t>E14000674</t>
  </si>
  <si>
    <t>Ealing Central and Acton</t>
  </si>
  <si>
    <t>E14000675</t>
  </si>
  <si>
    <t>Ealing North</t>
  </si>
  <si>
    <t>E14000676</t>
  </si>
  <si>
    <t>Ealing, Southall</t>
  </si>
  <si>
    <t>E14000677</t>
  </si>
  <si>
    <t>Easington</t>
  </si>
  <si>
    <t>E14000678</t>
  </si>
  <si>
    <t>East Devon</t>
  </si>
  <si>
    <t>E14000679</t>
  </si>
  <si>
    <t>East Ham</t>
  </si>
  <si>
    <t>E14000680</t>
  </si>
  <si>
    <t>East Hampshire</t>
  </si>
  <si>
    <t>E14000681</t>
  </si>
  <si>
    <t>East Surrey</t>
  </si>
  <si>
    <t>E14000682</t>
  </si>
  <si>
    <t>East Worthing and Shoreham</t>
  </si>
  <si>
    <t>E14000683</t>
  </si>
  <si>
    <t>East Yorkshire</t>
  </si>
  <si>
    <t>E14000684</t>
  </si>
  <si>
    <t>Eastbourne</t>
  </si>
  <si>
    <t>E14000685</t>
  </si>
  <si>
    <t>Eastleigh</t>
  </si>
  <si>
    <t>E14000686</t>
  </si>
  <si>
    <t>Eddisbury</t>
  </si>
  <si>
    <t>E14000687</t>
  </si>
  <si>
    <t>Edmonton</t>
  </si>
  <si>
    <t>E14000688</t>
  </si>
  <si>
    <t>Ellesmere Port and Neston</t>
  </si>
  <si>
    <t>E14000689</t>
  </si>
  <si>
    <t>Elmet and Rothwell</t>
  </si>
  <si>
    <t>E14000690</t>
  </si>
  <si>
    <t>Eltham</t>
  </si>
  <si>
    <t>E14000691</t>
  </si>
  <si>
    <t>Enfield North</t>
  </si>
  <si>
    <t>E14000692</t>
  </si>
  <si>
    <t>Enfield, Southgate</t>
  </si>
  <si>
    <t>E14000693</t>
  </si>
  <si>
    <t>Epping Forest</t>
  </si>
  <si>
    <t>E14000694</t>
  </si>
  <si>
    <t>Epsom and Ewell</t>
  </si>
  <si>
    <t>E14000695</t>
  </si>
  <si>
    <t>Erewash</t>
  </si>
  <si>
    <t>E14000696</t>
  </si>
  <si>
    <t>Erith and Thamesmead</t>
  </si>
  <si>
    <t>E14000697</t>
  </si>
  <si>
    <t>Esher and Walton</t>
  </si>
  <si>
    <t>E14000698</t>
  </si>
  <si>
    <t>Exeter</t>
  </si>
  <si>
    <t>E14000699</t>
  </si>
  <si>
    <t>Fareham</t>
  </si>
  <si>
    <t>E14000700</t>
  </si>
  <si>
    <t>Faversham and Mid Kent</t>
  </si>
  <si>
    <t>E14000701</t>
  </si>
  <si>
    <t>Feltham and Heston</t>
  </si>
  <si>
    <t>E14000702</t>
  </si>
  <si>
    <t>Filton and Bradley Stoke</t>
  </si>
  <si>
    <t>E14000703</t>
  </si>
  <si>
    <t>Finchley and Golders Green</t>
  </si>
  <si>
    <t>E14000704</t>
  </si>
  <si>
    <t>Folkestone and Hythe</t>
  </si>
  <si>
    <t>E14000705</t>
  </si>
  <si>
    <t>Forest of Dean</t>
  </si>
  <si>
    <t>E14000706</t>
  </si>
  <si>
    <t>Fylde</t>
  </si>
  <si>
    <t>E14000707</t>
  </si>
  <si>
    <t>Gainsborough</t>
  </si>
  <si>
    <t>E14000708</t>
  </si>
  <si>
    <t>Garston and Halewood</t>
  </si>
  <si>
    <t>E14000709</t>
  </si>
  <si>
    <t>Gateshead</t>
  </si>
  <si>
    <t>E14000710</t>
  </si>
  <si>
    <t>Gedling</t>
  </si>
  <si>
    <t>E14000711</t>
  </si>
  <si>
    <t>Gillingham and Rainham</t>
  </si>
  <si>
    <t>E14000712</t>
  </si>
  <si>
    <t>Gloucester</t>
  </si>
  <si>
    <t>E14000713</t>
  </si>
  <si>
    <t>Gosport</t>
  </si>
  <si>
    <t>E14000714</t>
  </si>
  <si>
    <t>Grantham and Stamford</t>
  </si>
  <si>
    <t>E14000715</t>
  </si>
  <si>
    <t>Gravesham</t>
  </si>
  <si>
    <t>E14000716</t>
  </si>
  <si>
    <t>Great Grimsby</t>
  </si>
  <si>
    <t>E14000717</t>
  </si>
  <si>
    <t>Great Yarmouth</t>
  </si>
  <si>
    <t>E14000718</t>
  </si>
  <si>
    <t>Greenwich and Woolwich</t>
  </si>
  <si>
    <t>E14000719</t>
  </si>
  <si>
    <t>Guildford</t>
  </si>
  <si>
    <t>E14000720</t>
  </si>
  <si>
    <t>Hackney North and Stoke Newington</t>
  </si>
  <si>
    <t>E14000721</t>
  </si>
  <si>
    <t>Hackney South and Shoreditch</t>
  </si>
  <si>
    <t>E14000722</t>
  </si>
  <si>
    <t>Halesowen and Rowley Regis</t>
  </si>
  <si>
    <t>E14000723</t>
  </si>
  <si>
    <t>Halifax</t>
  </si>
  <si>
    <t>E14000724</t>
  </si>
  <si>
    <t>Haltemprice and Howden</t>
  </si>
  <si>
    <t>E14000725</t>
  </si>
  <si>
    <t>Halton</t>
  </si>
  <si>
    <t>E14000726</t>
  </si>
  <si>
    <t>Hammersmith</t>
  </si>
  <si>
    <t>E14000727</t>
  </si>
  <si>
    <t>Hampstead and Kilburn</t>
  </si>
  <si>
    <t>E14000728</t>
  </si>
  <si>
    <t>Harborough</t>
  </si>
  <si>
    <t>E14000729</t>
  </si>
  <si>
    <t>Harlow</t>
  </si>
  <si>
    <t>E14000730</t>
  </si>
  <si>
    <t>Harrogate and Knaresborough</t>
  </si>
  <si>
    <t>E14000731</t>
  </si>
  <si>
    <t>Harrow East</t>
  </si>
  <si>
    <t>E14000732</t>
  </si>
  <si>
    <t>Harrow West</t>
  </si>
  <si>
    <t>E14000733</t>
  </si>
  <si>
    <t>Hartlepool</t>
  </si>
  <si>
    <t>E14000734</t>
  </si>
  <si>
    <t>Harwich and North Essex</t>
  </si>
  <si>
    <t>E14000735</t>
  </si>
  <si>
    <t>Hastings and Rye</t>
  </si>
  <si>
    <t>E14000736</t>
  </si>
  <si>
    <t>Havant</t>
  </si>
  <si>
    <t>E14000737</t>
  </si>
  <si>
    <t>Hayes and Harlington</t>
  </si>
  <si>
    <t>E14000738</t>
  </si>
  <si>
    <t>Hazel Grove</t>
  </si>
  <si>
    <t>E14000739</t>
  </si>
  <si>
    <t>Hemel Hempstead</t>
  </si>
  <si>
    <t>E14000740</t>
  </si>
  <si>
    <t>Hemsworth</t>
  </si>
  <si>
    <t>E14000741</t>
  </si>
  <si>
    <t>Hendon</t>
  </si>
  <si>
    <t>E14000742</t>
  </si>
  <si>
    <t>Henley</t>
  </si>
  <si>
    <t>E14000743</t>
  </si>
  <si>
    <t>Hereford and South Herefordshire</t>
  </si>
  <si>
    <t>E14000744</t>
  </si>
  <si>
    <t>Hertford and Stortford</t>
  </si>
  <si>
    <t>E14000745</t>
  </si>
  <si>
    <t>Hertsmere</t>
  </si>
  <si>
    <t>E14000746</t>
  </si>
  <si>
    <t>Hexham</t>
  </si>
  <si>
    <t>E14000747</t>
  </si>
  <si>
    <t>Heywood and Middleton</t>
  </si>
  <si>
    <t>E14000748</t>
  </si>
  <si>
    <t>High Peak</t>
  </si>
  <si>
    <t>E14000749</t>
  </si>
  <si>
    <t>Hitchin and Harpenden</t>
  </si>
  <si>
    <t>E14000750</t>
  </si>
  <si>
    <t>Holborn and St Pancras</t>
  </si>
  <si>
    <t>E14000751</t>
  </si>
  <si>
    <t>Hornchurch and Upminster</t>
  </si>
  <si>
    <t>E14000752</t>
  </si>
  <si>
    <t>Hornsey and Wood Green</t>
  </si>
  <si>
    <t>E14000753</t>
  </si>
  <si>
    <t>Horsham</t>
  </si>
  <si>
    <t>E14000754</t>
  </si>
  <si>
    <t>Houghton and Sunderland South</t>
  </si>
  <si>
    <t>E14000755</t>
  </si>
  <si>
    <t>Hove</t>
  </si>
  <si>
    <t>E14000756</t>
  </si>
  <si>
    <t>Huddersfield</t>
  </si>
  <si>
    <t>E14000757</t>
  </si>
  <si>
    <t>Huntingdon</t>
  </si>
  <si>
    <t>E14000758</t>
  </si>
  <si>
    <t>Hyndburn</t>
  </si>
  <si>
    <t>E14000759</t>
  </si>
  <si>
    <t>Ilford North</t>
  </si>
  <si>
    <t>E14000760</t>
  </si>
  <si>
    <t>Ilford South</t>
  </si>
  <si>
    <t>E14000761</t>
  </si>
  <si>
    <t>Ipswich</t>
  </si>
  <si>
    <t>E14000762</t>
  </si>
  <si>
    <t>Isle of Wight</t>
  </si>
  <si>
    <t>E14000763</t>
  </si>
  <si>
    <t>Islington North</t>
  </si>
  <si>
    <t>E14000764</t>
  </si>
  <si>
    <t>Islington South and Finsbury</t>
  </si>
  <si>
    <t>E14000765</t>
  </si>
  <si>
    <t>Jarrow</t>
  </si>
  <si>
    <t>E14000766</t>
  </si>
  <si>
    <t>Keighley</t>
  </si>
  <si>
    <t>E14000767</t>
  </si>
  <si>
    <t>Kenilworth and Southam</t>
  </si>
  <si>
    <t>E14000768</t>
  </si>
  <si>
    <t>Kensington</t>
  </si>
  <si>
    <t>E14000769</t>
  </si>
  <si>
    <t>Kettering</t>
  </si>
  <si>
    <t>E14000770</t>
  </si>
  <si>
    <t>Kingston and Surbiton</t>
  </si>
  <si>
    <t>E14000771</t>
  </si>
  <si>
    <t>Kingston upon Hull East</t>
  </si>
  <si>
    <t>E14000772</t>
  </si>
  <si>
    <t>Kingston upon Hull North</t>
  </si>
  <si>
    <t>E14000773</t>
  </si>
  <si>
    <t>Kingston upon Hull West and Hessle</t>
  </si>
  <si>
    <t>E14000774</t>
  </si>
  <si>
    <t>Kingswood</t>
  </si>
  <si>
    <t>E14000775</t>
  </si>
  <si>
    <t>Knowsley</t>
  </si>
  <si>
    <t>E14000776</t>
  </si>
  <si>
    <t>Lancaster and Fleetwood</t>
  </si>
  <si>
    <t>E14000777</t>
  </si>
  <si>
    <t>Leeds Central</t>
  </si>
  <si>
    <t>E14000778</t>
  </si>
  <si>
    <t>Leeds East</t>
  </si>
  <si>
    <t>E14000779</t>
  </si>
  <si>
    <t>Leeds North East</t>
  </si>
  <si>
    <t>E14000780</t>
  </si>
  <si>
    <t>Leeds North West</t>
  </si>
  <si>
    <t>E14000781</t>
  </si>
  <si>
    <t>Leeds West</t>
  </si>
  <si>
    <t>E14000782</t>
  </si>
  <si>
    <t>Leicester East</t>
  </si>
  <si>
    <t>E14000783</t>
  </si>
  <si>
    <t>Leicester South</t>
  </si>
  <si>
    <t>E14000784</t>
  </si>
  <si>
    <t>Leicester West</t>
  </si>
  <si>
    <t>E14000785</t>
  </si>
  <si>
    <t>Leigh</t>
  </si>
  <si>
    <t>E14000786</t>
  </si>
  <si>
    <t>Lewes</t>
  </si>
  <si>
    <t>E14000787</t>
  </si>
  <si>
    <t>Lewisham East</t>
  </si>
  <si>
    <t>E14000788</t>
  </si>
  <si>
    <t>Lewisham West and Penge</t>
  </si>
  <si>
    <t>E14000789</t>
  </si>
  <si>
    <t>Lewisham, Deptford</t>
  </si>
  <si>
    <t>E14000790</t>
  </si>
  <si>
    <t>Leyton and Wanstead</t>
  </si>
  <si>
    <t>E14000791</t>
  </si>
  <si>
    <t>Lichfield</t>
  </si>
  <si>
    <t>E14000792</t>
  </si>
  <si>
    <t>Lincoln</t>
  </si>
  <si>
    <t>E14000793</t>
  </si>
  <si>
    <t>Liverpool, Riverside</t>
  </si>
  <si>
    <t>E14000794</t>
  </si>
  <si>
    <t>Liverpool, Walton</t>
  </si>
  <si>
    <t>E14000795</t>
  </si>
  <si>
    <t>Liverpool, Wavertree</t>
  </si>
  <si>
    <t>E14000796</t>
  </si>
  <si>
    <t>Liverpool, West Derby</t>
  </si>
  <si>
    <t>E14000797</t>
  </si>
  <si>
    <t>Loughborough</t>
  </si>
  <si>
    <t>E14000798</t>
  </si>
  <si>
    <t>Louth and Horncastle</t>
  </si>
  <si>
    <t>E14000799</t>
  </si>
  <si>
    <t>Ludlow</t>
  </si>
  <si>
    <t>E14000800</t>
  </si>
  <si>
    <t>Luton North</t>
  </si>
  <si>
    <t>E14000801</t>
  </si>
  <si>
    <t>Luton South</t>
  </si>
  <si>
    <t>E14000802</t>
  </si>
  <si>
    <t>Macclesfield</t>
  </si>
  <si>
    <t>E14000803</t>
  </si>
  <si>
    <t>Maidenhead</t>
  </si>
  <si>
    <t>E14000804</t>
  </si>
  <si>
    <t>Maidstone and The Weald</t>
  </si>
  <si>
    <t>E14000805</t>
  </si>
  <si>
    <t>Makerfield</t>
  </si>
  <si>
    <t>E14000806</t>
  </si>
  <si>
    <t>Maldon</t>
  </si>
  <si>
    <t>E14000807</t>
  </si>
  <si>
    <t>Manchester Central</t>
  </si>
  <si>
    <t>E14000808</t>
  </si>
  <si>
    <t>Manchester, Gorton</t>
  </si>
  <si>
    <t>E14000809</t>
  </si>
  <si>
    <t>Manchester, Withington</t>
  </si>
  <si>
    <t>E14000810</t>
  </si>
  <si>
    <t>Mansfield</t>
  </si>
  <si>
    <t>E14000811</t>
  </si>
  <si>
    <t>Meon Valley</t>
  </si>
  <si>
    <t>E14000812</t>
  </si>
  <si>
    <t>Meriden</t>
  </si>
  <si>
    <t>E14000813</t>
  </si>
  <si>
    <t>Mid Bedfordshire</t>
  </si>
  <si>
    <t>E14000814</t>
  </si>
  <si>
    <t>Mid Derbyshire</t>
  </si>
  <si>
    <t>E14000815</t>
  </si>
  <si>
    <t>Mid Dorset and North Poole</t>
  </si>
  <si>
    <t>E14000816</t>
  </si>
  <si>
    <t>Mid Norfolk</t>
  </si>
  <si>
    <t>E14000817</t>
  </si>
  <si>
    <t>Mid Sussex</t>
  </si>
  <si>
    <t>E14000818</t>
  </si>
  <si>
    <t>Mid Worcestershire</t>
  </si>
  <si>
    <t>E14000819</t>
  </si>
  <si>
    <t>Middlesbrough</t>
  </si>
  <si>
    <t>E14000820</t>
  </si>
  <si>
    <t>Middlesbrough South and East Cleveland</t>
  </si>
  <si>
    <t>E14000821</t>
  </si>
  <si>
    <t>Milton Keynes North</t>
  </si>
  <si>
    <t>E14000822</t>
  </si>
  <si>
    <t>Milton Keynes South</t>
  </si>
  <si>
    <t>E14000823</t>
  </si>
  <si>
    <t>Mitcham and Morden</t>
  </si>
  <si>
    <t>E14000824</t>
  </si>
  <si>
    <t>Mole Valley</t>
  </si>
  <si>
    <t>E14000825</t>
  </si>
  <si>
    <t>Morecambe and Lunesdale</t>
  </si>
  <si>
    <t>E14000826</t>
  </si>
  <si>
    <t>Morley and Outwood</t>
  </si>
  <si>
    <t>E14000827</t>
  </si>
  <si>
    <t>New Forest East</t>
  </si>
  <si>
    <t>E14000828</t>
  </si>
  <si>
    <t>New Forest West</t>
  </si>
  <si>
    <t>E14000829</t>
  </si>
  <si>
    <t>Newark</t>
  </si>
  <si>
    <t>E14000830</t>
  </si>
  <si>
    <t>Newbury</t>
  </si>
  <si>
    <t>E14000831</t>
  </si>
  <si>
    <t>Newcastle upon Tyne Central</t>
  </si>
  <si>
    <t>E14000832</t>
  </si>
  <si>
    <t>Newcastle upon Tyne East</t>
  </si>
  <si>
    <t>E14000833</t>
  </si>
  <si>
    <t>Newcastle upon Tyne North</t>
  </si>
  <si>
    <t>E14000834</t>
  </si>
  <si>
    <t>Newcastle-under-Lyme</t>
  </si>
  <si>
    <t>E14000835</t>
  </si>
  <si>
    <t>Newton Abbot</t>
  </si>
  <si>
    <t>E14000836</t>
  </si>
  <si>
    <t>Normanton, Pontefract and Castleford</t>
  </si>
  <si>
    <t>E14000837</t>
  </si>
  <si>
    <t>North Cornwall</t>
  </si>
  <si>
    <t>E14000838</t>
  </si>
  <si>
    <t>North Devon</t>
  </si>
  <si>
    <t>E14000839</t>
  </si>
  <si>
    <t>North Dorset</t>
  </si>
  <si>
    <t>E14000840</t>
  </si>
  <si>
    <t>North Durham</t>
  </si>
  <si>
    <t>E14000841</t>
  </si>
  <si>
    <t>North East Bedfordshire</t>
  </si>
  <si>
    <t>E14000842</t>
  </si>
  <si>
    <t>North East Cambridgeshire</t>
  </si>
  <si>
    <t>E14000843</t>
  </si>
  <si>
    <t>North East Derbyshire</t>
  </si>
  <si>
    <t>E14000844</t>
  </si>
  <si>
    <t>North East Hampshire</t>
  </si>
  <si>
    <t>E14000845</t>
  </si>
  <si>
    <t>North East Hertfordshire</t>
  </si>
  <si>
    <t>E14000846</t>
  </si>
  <si>
    <t>North East Somerset</t>
  </si>
  <si>
    <t>E14000847</t>
  </si>
  <si>
    <t>North Herefordshire</t>
  </si>
  <si>
    <t>E14000848</t>
  </si>
  <si>
    <t>North Norfolk</t>
  </si>
  <si>
    <t>E14000849</t>
  </si>
  <si>
    <t>North Shropshire</t>
  </si>
  <si>
    <t>E14000850</t>
  </si>
  <si>
    <t>North Somerset</t>
  </si>
  <si>
    <t>E14000851</t>
  </si>
  <si>
    <t>North Swindon</t>
  </si>
  <si>
    <t>E14000852</t>
  </si>
  <si>
    <t>North Thanet</t>
  </si>
  <si>
    <t>E14000853</t>
  </si>
  <si>
    <t>North Tyneside</t>
  </si>
  <si>
    <t>E14000854</t>
  </si>
  <si>
    <t>North Warwickshire</t>
  </si>
  <si>
    <t>E14000855</t>
  </si>
  <si>
    <t>North West Cambridgeshire</t>
  </si>
  <si>
    <t>E14000856</t>
  </si>
  <si>
    <t>North West Durham</t>
  </si>
  <si>
    <t>E14000857</t>
  </si>
  <si>
    <t>North West Hampshire</t>
  </si>
  <si>
    <t>E14000858</t>
  </si>
  <si>
    <t>North West Leicestershire</t>
  </si>
  <si>
    <t>E14000859</t>
  </si>
  <si>
    <t>North West Norfolk</t>
  </si>
  <si>
    <t>E14000860</t>
  </si>
  <si>
    <t>North Wiltshire</t>
  </si>
  <si>
    <t>E14000861</t>
  </si>
  <si>
    <t>Northampton North</t>
  </si>
  <si>
    <t>E14000862</t>
  </si>
  <si>
    <t>Northampton South</t>
  </si>
  <si>
    <t>E14000863</t>
  </si>
  <si>
    <t>Norwich North</t>
  </si>
  <si>
    <t>E14000864</t>
  </si>
  <si>
    <t>Norwich South</t>
  </si>
  <si>
    <t>E14000865</t>
  </si>
  <si>
    <t>Nottingham East</t>
  </si>
  <si>
    <t>E14000866</t>
  </si>
  <si>
    <t>Nottingham North</t>
  </si>
  <si>
    <t>E14000867</t>
  </si>
  <si>
    <t>Nottingham South</t>
  </si>
  <si>
    <t>E14000868</t>
  </si>
  <si>
    <t>Nuneaton</t>
  </si>
  <si>
    <t>E14000869</t>
  </si>
  <si>
    <t>Old Bexley and Sidcup</t>
  </si>
  <si>
    <t>E14000870</t>
  </si>
  <si>
    <t>Oldham East and Saddleworth</t>
  </si>
  <si>
    <t>E14000871</t>
  </si>
  <si>
    <t>Oldham West and Royton</t>
  </si>
  <si>
    <t>E14000872</t>
  </si>
  <si>
    <t>Orpington</t>
  </si>
  <si>
    <t>E14000873</t>
  </si>
  <si>
    <t>Oxford East</t>
  </si>
  <si>
    <t>E14000874</t>
  </si>
  <si>
    <t>Oxford West and Abingdon</t>
  </si>
  <si>
    <t>E14000875</t>
  </si>
  <si>
    <t>Pendle</t>
  </si>
  <si>
    <t>E14000876</t>
  </si>
  <si>
    <t>Penistone and Stocksbridge</t>
  </si>
  <si>
    <t>E14000877</t>
  </si>
  <si>
    <t>Penrith and The Border</t>
  </si>
  <si>
    <t>E14000878</t>
  </si>
  <si>
    <t>Peterborough</t>
  </si>
  <si>
    <t>E14000879</t>
  </si>
  <si>
    <t>Plymouth, Moor View</t>
  </si>
  <si>
    <t>E14000880</t>
  </si>
  <si>
    <t>Plymouth, Sutton and Devonport</t>
  </si>
  <si>
    <t>E14000881</t>
  </si>
  <si>
    <t>Poole</t>
  </si>
  <si>
    <t>E14000882</t>
  </si>
  <si>
    <t>Poplar and Limehouse</t>
  </si>
  <si>
    <t>E14000883</t>
  </si>
  <si>
    <t>Portsmouth North</t>
  </si>
  <si>
    <t>E14000884</t>
  </si>
  <si>
    <t>Portsmouth South</t>
  </si>
  <si>
    <t>E14000885</t>
  </si>
  <si>
    <t>Preston</t>
  </si>
  <si>
    <t>E14000886</t>
  </si>
  <si>
    <t>Pudsey</t>
  </si>
  <si>
    <t>E14000887</t>
  </si>
  <si>
    <t>Putney</t>
  </si>
  <si>
    <t>E14000888</t>
  </si>
  <si>
    <t>Rayleigh and Wickford</t>
  </si>
  <si>
    <t>E14000889</t>
  </si>
  <si>
    <t>Reading East</t>
  </si>
  <si>
    <t>E14000890</t>
  </si>
  <si>
    <t>Reading West</t>
  </si>
  <si>
    <t>E14000891</t>
  </si>
  <si>
    <t>Redcar</t>
  </si>
  <si>
    <t>E14000892</t>
  </si>
  <si>
    <t>Redditch</t>
  </si>
  <si>
    <t>E14000893</t>
  </si>
  <si>
    <t>Reigate</t>
  </si>
  <si>
    <t>E14000894</t>
  </si>
  <si>
    <t>Ribble Valley</t>
  </si>
  <si>
    <t>E14000895</t>
  </si>
  <si>
    <t>Richmond (Yorks)</t>
  </si>
  <si>
    <t>E14000896</t>
  </si>
  <si>
    <t>Richmond Park</t>
  </si>
  <si>
    <t>E14000897</t>
  </si>
  <si>
    <t>Rochdale</t>
  </si>
  <si>
    <t>E14000898</t>
  </si>
  <si>
    <t>Rochester and Strood</t>
  </si>
  <si>
    <t>E14000899</t>
  </si>
  <si>
    <t>Rochford and Southend East</t>
  </si>
  <si>
    <t>E14000900</t>
  </si>
  <si>
    <t>Romford</t>
  </si>
  <si>
    <t>E14000901</t>
  </si>
  <si>
    <t>Romsey and Southampton North</t>
  </si>
  <si>
    <t>E14000902</t>
  </si>
  <si>
    <t>Rossendale and Darwen</t>
  </si>
  <si>
    <t>E14000903</t>
  </si>
  <si>
    <t>Rother Valley</t>
  </si>
  <si>
    <t>E14000904</t>
  </si>
  <si>
    <t>Rotherham</t>
  </si>
  <si>
    <t>E14000905</t>
  </si>
  <si>
    <t>Rugby</t>
  </si>
  <si>
    <t>E14000906</t>
  </si>
  <si>
    <t>Ruislip, Northwood and Pinner</t>
  </si>
  <si>
    <t>E14000907</t>
  </si>
  <si>
    <t>Runnymede and Weybridge</t>
  </si>
  <si>
    <t>E14000908</t>
  </si>
  <si>
    <t>Rushcliffe</t>
  </si>
  <si>
    <t>E14000909</t>
  </si>
  <si>
    <t>Rutland and Melton</t>
  </si>
  <si>
    <t>E14000910</t>
  </si>
  <si>
    <t>Saffron Walden</t>
  </si>
  <si>
    <t>E14000911</t>
  </si>
  <si>
    <t>Salford and Eccles</t>
  </si>
  <si>
    <t>E14000912</t>
  </si>
  <si>
    <t>Salisbury</t>
  </si>
  <si>
    <t>E14000913</t>
  </si>
  <si>
    <t>Scarborough and Whitby</t>
  </si>
  <si>
    <t>E14000914</t>
  </si>
  <si>
    <t>Scunthorpe</t>
  </si>
  <si>
    <t>E14000915</t>
  </si>
  <si>
    <t>Sedgefield</t>
  </si>
  <si>
    <t>E14000916</t>
  </si>
  <si>
    <t>Sefton Central</t>
  </si>
  <si>
    <t>E14000917</t>
  </si>
  <si>
    <t>Selby and Ainsty</t>
  </si>
  <si>
    <t>E14000918</t>
  </si>
  <si>
    <t>Sevenoaks</t>
  </si>
  <si>
    <t>E14000919</t>
  </si>
  <si>
    <t>Sheffield Central</t>
  </si>
  <si>
    <t>E14000920</t>
  </si>
  <si>
    <t>Sheffield South East</t>
  </si>
  <si>
    <t>E14000921</t>
  </si>
  <si>
    <t>Sheffield, Brightside and Hillsborough</t>
  </si>
  <si>
    <t>E14000922</t>
  </si>
  <si>
    <t>Sheffield, Hallam</t>
  </si>
  <si>
    <t>E14000923</t>
  </si>
  <si>
    <t>Sheffield, Heeley</t>
  </si>
  <si>
    <t>E14000924</t>
  </si>
  <si>
    <t>Sherwood</t>
  </si>
  <si>
    <t>E14000925</t>
  </si>
  <si>
    <t>Shipley</t>
  </si>
  <si>
    <t>E14000926</t>
  </si>
  <si>
    <t>Shrewsbury and Atcham</t>
  </si>
  <si>
    <t>E14000927</t>
  </si>
  <si>
    <t>Sittingbourne and Sheppey</t>
  </si>
  <si>
    <t>E14000928</t>
  </si>
  <si>
    <t>Skipton and Ripon</t>
  </si>
  <si>
    <t>E14000929</t>
  </si>
  <si>
    <t>Sleaford and North Hykeham</t>
  </si>
  <si>
    <t>E14000930</t>
  </si>
  <si>
    <t>Slough</t>
  </si>
  <si>
    <t>E14000931</t>
  </si>
  <si>
    <t>Solihull</t>
  </si>
  <si>
    <t>E14000932</t>
  </si>
  <si>
    <t>Somerton and Frome</t>
  </si>
  <si>
    <t>E14000933</t>
  </si>
  <si>
    <t>South Basildon and East Thurrock</t>
  </si>
  <si>
    <t>E14000934</t>
  </si>
  <si>
    <t>South Cambridgeshire</t>
  </si>
  <si>
    <t>E14000935</t>
  </si>
  <si>
    <t>South Derbyshire</t>
  </si>
  <si>
    <t>E14000936</t>
  </si>
  <si>
    <t>South Dorset</t>
  </si>
  <si>
    <t>E14000937</t>
  </si>
  <si>
    <t>South East Cambridgeshire</t>
  </si>
  <si>
    <t>E14000938</t>
  </si>
  <si>
    <t>South East Cornwall</t>
  </si>
  <si>
    <t>E14000939</t>
  </si>
  <si>
    <t>South Holland and The Deepings</t>
  </si>
  <si>
    <t>E14000940</t>
  </si>
  <si>
    <t>South Leicestershire</t>
  </si>
  <si>
    <t>E14000941</t>
  </si>
  <si>
    <t>South Norfolk</t>
  </si>
  <si>
    <t>E14000942</t>
  </si>
  <si>
    <t>South Northamptonshire</t>
  </si>
  <si>
    <t>E14000943</t>
  </si>
  <si>
    <t>South Ribble</t>
  </si>
  <si>
    <t>E14000944</t>
  </si>
  <si>
    <t>South Shields</t>
  </si>
  <si>
    <t>E14000945</t>
  </si>
  <si>
    <t>South Staffordshire</t>
  </si>
  <si>
    <t>E14000946</t>
  </si>
  <si>
    <t>South Suffolk</t>
  </si>
  <si>
    <t>E14000947</t>
  </si>
  <si>
    <t>South Swindon</t>
  </si>
  <si>
    <t>E14000948</t>
  </si>
  <si>
    <t>South Thanet</t>
  </si>
  <si>
    <t>E14000949</t>
  </si>
  <si>
    <t>South West Bedfordshire</t>
  </si>
  <si>
    <t>E14000950</t>
  </si>
  <si>
    <t>South West Devon</t>
  </si>
  <si>
    <t>E14000951</t>
  </si>
  <si>
    <t>South West Hertfordshire</t>
  </si>
  <si>
    <t>E14000952</t>
  </si>
  <si>
    <t>South West Norfolk</t>
  </si>
  <si>
    <t>E14000953</t>
  </si>
  <si>
    <t>South West Surrey</t>
  </si>
  <si>
    <t>E14000954</t>
  </si>
  <si>
    <t>South West Wiltshire</t>
  </si>
  <si>
    <t>E14000955</t>
  </si>
  <si>
    <t>Southampton, Itchen</t>
  </si>
  <si>
    <t>E14000956</t>
  </si>
  <si>
    <t>Southampton, Test</t>
  </si>
  <si>
    <t>E14000957</t>
  </si>
  <si>
    <t>Southend West</t>
  </si>
  <si>
    <t>E14000958</t>
  </si>
  <si>
    <t>Southport</t>
  </si>
  <si>
    <t>E14000959</t>
  </si>
  <si>
    <t>Spelthorne</t>
  </si>
  <si>
    <t>E14000960</t>
  </si>
  <si>
    <t>St Albans</t>
  </si>
  <si>
    <t>E14000961</t>
  </si>
  <si>
    <t>St Austell and Newquay</t>
  </si>
  <si>
    <t>E14000962</t>
  </si>
  <si>
    <t>St Helens North</t>
  </si>
  <si>
    <t>E14000963</t>
  </si>
  <si>
    <t>St Helens South and Whiston</t>
  </si>
  <si>
    <t>E14000964</t>
  </si>
  <si>
    <t>St Ives</t>
  </si>
  <si>
    <t>E14000965</t>
  </si>
  <si>
    <t>Stafford</t>
  </si>
  <si>
    <t>E14000966</t>
  </si>
  <si>
    <t>Staffordshire Moorlands</t>
  </si>
  <si>
    <t>E14000967</t>
  </si>
  <si>
    <t>Stalybridge and Hyde</t>
  </si>
  <si>
    <t>E14000968</t>
  </si>
  <si>
    <t>Stevenage</t>
  </si>
  <si>
    <t>E14000969</t>
  </si>
  <si>
    <t>Stockport</t>
  </si>
  <si>
    <t>E14000970</t>
  </si>
  <si>
    <t>Stockton North</t>
  </si>
  <si>
    <t>E14000971</t>
  </si>
  <si>
    <t>Stockton South</t>
  </si>
  <si>
    <t>E14000972</t>
  </si>
  <si>
    <t>Stoke-on-Trent Central</t>
  </si>
  <si>
    <t>E14000973</t>
  </si>
  <si>
    <t>Stoke-on-Trent North</t>
  </si>
  <si>
    <t>E14000974</t>
  </si>
  <si>
    <t>Stoke-on-Trent South</t>
  </si>
  <si>
    <t>E14000975</t>
  </si>
  <si>
    <t>Stone</t>
  </si>
  <si>
    <t>E14000976</t>
  </si>
  <si>
    <t>Stourbridge</t>
  </si>
  <si>
    <t>E14000977</t>
  </si>
  <si>
    <t>Stratford-on-Avon</t>
  </si>
  <si>
    <t>E14000978</t>
  </si>
  <si>
    <t>Streatham</t>
  </si>
  <si>
    <t>E14000979</t>
  </si>
  <si>
    <t>Stretford and Urmston</t>
  </si>
  <si>
    <t>E14000980</t>
  </si>
  <si>
    <t>Stroud</t>
  </si>
  <si>
    <t>E14000981</t>
  </si>
  <si>
    <t>Suffolk Coastal</t>
  </si>
  <si>
    <t>E14000982</t>
  </si>
  <si>
    <t>Sunderland Central</t>
  </si>
  <si>
    <t>E14000983</t>
  </si>
  <si>
    <t>Surrey Heath</t>
  </si>
  <si>
    <t>E14000984</t>
  </si>
  <si>
    <t>Sutton and Cheam</t>
  </si>
  <si>
    <t>E14000985</t>
  </si>
  <si>
    <t>Sutton Coldfield</t>
  </si>
  <si>
    <t>E14000986</t>
  </si>
  <si>
    <t>Tamworth</t>
  </si>
  <si>
    <t>E14000987</t>
  </si>
  <si>
    <t>Tatton</t>
  </si>
  <si>
    <t>E14000988</t>
  </si>
  <si>
    <t>Taunton Deane</t>
  </si>
  <si>
    <t>E14000989</t>
  </si>
  <si>
    <t>Telford</t>
  </si>
  <si>
    <t>E14000990</t>
  </si>
  <si>
    <t>Tewkesbury</t>
  </si>
  <si>
    <t>E14000991</t>
  </si>
  <si>
    <t>The Cotswolds</t>
  </si>
  <si>
    <t>E14000992</t>
  </si>
  <si>
    <t>The Wrekin</t>
  </si>
  <si>
    <t>E14000993</t>
  </si>
  <si>
    <t>Thirsk and Malton</t>
  </si>
  <si>
    <t>E14000994</t>
  </si>
  <si>
    <t>Thornbury and Yate</t>
  </si>
  <si>
    <t>E14000995</t>
  </si>
  <si>
    <t>Thurrock</t>
  </si>
  <si>
    <t>E14000996</t>
  </si>
  <si>
    <t>Tiverton and Honiton</t>
  </si>
  <si>
    <t>E14000997</t>
  </si>
  <si>
    <t>Tonbridge and Malling</t>
  </si>
  <si>
    <t>E14000998</t>
  </si>
  <si>
    <t>Tooting</t>
  </si>
  <si>
    <t>E14000999</t>
  </si>
  <si>
    <t>Torbay</t>
  </si>
  <si>
    <t>E14001000</t>
  </si>
  <si>
    <t>Torridge and West Devon</t>
  </si>
  <si>
    <t>E14001001</t>
  </si>
  <si>
    <t>Totnes</t>
  </si>
  <si>
    <t>E14001002</t>
  </si>
  <si>
    <t>Tottenham</t>
  </si>
  <si>
    <t>E14001003</t>
  </si>
  <si>
    <t>Truro and Falmouth</t>
  </si>
  <si>
    <t>E14001004</t>
  </si>
  <si>
    <t>Tunbridge Wells</t>
  </si>
  <si>
    <t>E14001005</t>
  </si>
  <si>
    <t>Twickenham</t>
  </si>
  <si>
    <t>E14001006</t>
  </si>
  <si>
    <t>Tynemouth</t>
  </si>
  <si>
    <t>E14001007</t>
  </si>
  <si>
    <t>Uxbridge and South Ruislip</t>
  </si>
  <si>
    <t>E14001008</t>
  </si>
  <si>
    <t>Vauxhall</t>
  </si>
  <si>
    <t>E14001009</t>
  </si>
  <si>
    <t>Wakefield</t>
  </si>
  <si>
    <t>E14001010</t>
  </si>
  <si>
    <t>Wallasey</t>
  </si>
  <si>
    <t>E14001011</t>
  </si>
  <si>
    <t>Walsall North</t>
  </si>
  <si>
    <t>E14001012</t>
  </si>
  <si>
    <t>Walsall South</t>
  </si>
  <si>
    <t>E14001013</t>
  </si>
  <si>
    <t>Walthamstow</t>
  </si>
  <si>
    <t>E14001014</t>
  </si>
  <si>
    <t>Wansbeck</t>
  </si>
  <si>
    <t>E14001015</t>
  </si>
  <si>
    <t>Wantage</t>
  </si>
  <si>
    <t>E14001016</t>
  </si>
  <si>
    <t>Warley</t>
  </si>
  <si>
    <t>E14001017</t>
  </si>
  <si>
    <t>Warrington North</t>
  </si>
  <si>
    <t>E14001018</t>
  </si>
  <si>
    <t>Warrington South</t>
  </si>
  <si>
    <t>E14001019</t>
  </si>
  <si>
    <t>Warwick and Leamington</t>
  </si>
  <si>
    <t>E14001020</t>
  </si>
  <si>
    <t>Washington and Sunderland West</t>
  </si>
  <si>
    <t>E14001021</t>
  </si>
  <si>
    <t>Watford</t>
  </si>
  <si>
    <t>E14001022</t>
  </si>
  <si>
    <t>Waveney</t>
  </si>
  <si>
    <t>E14001023</t>
  </si>
  <si>
    <t>Wealden</t>
  </si>
  <si>
    <t>E14001024</t>
  </si>
  <si>
    <t>Weaver Vale</t>
  </si>
  <si>
    <t>E14001025</t>
  </si>
  <si>
    <t>Wellingborough</t>
  </si>
  <si>
    <t>E14001026</t>
  </si>
  <si>
    <t>Wells</t>
  </si>
  <si>
    <t>E14001027</t>
  </si>
  <si>
    <t>Welwyn Hatfield</t>
  </si>
  <si>
    <t>E14001028</t>
  </si>
  <si>
    <t>Wentworth and Dearne</t>
  </si>
  <si>
    <t>E14001029</t>
  </si>
  <si>
    <t>West Bromwich East</t>
  </si>
  <si>
    <t>E14001030</t>
  </si>
  <si>
    <t>West Bromwich West</t>
  </si>
  <si>
    <t>E14001031</t>
  </si>
  <si>
    <t>West Dorset</t>
  </si>
  <si>
    <t>E14001032</t>
  </si>
  <si>
    <t>West Ham</t>
  </si>
  <si>
    <t>E14001033</t>
  </si>
  <si>
    <t>West Lancashire</t>
  </si>
  <si>
    <t>E14001034</t>
  </si>
  <si>
    <t>West Suffolk</t>
  </si>
  <si>
    <t>E14001035</t>
  </si>
  <si>
    <t>West Worcestershire</t>
  </si>
  <si>
    <t>E14001036</t>
  </si>
  <si>
    <t>Westminster North</t>
  </si>
  <si>
    <t>E14001037</t>
  </si>
  <si>
    <t>Westmorland and Lonsdale</t>
  </si>
  <si>
    <t>E14001038</t>
  </si>
  <si>
    <t>Weston-Super-Mare</t>
  </si>
  <si>
    <t>E14001039</t>
  </si>
  <si>
    <t>Wigan</t>
  </si>
  <si>
    <t>E14001040</t>
  </si>
  <si>
    <t>Wimbledon</t>
  </si>
  <si>
    <t>E14001041</t>
  </si>
  <si>
    <t>Winchester</t>
  </si>
  <si>
    <t>E14001042</t>
  </si>
  <si>
    <t>Windsor</t>
  </si>
  <si>
    <t>E14001043</t>
  </si>
  <si>
    <t>Wirral South</t>
  </si>
  <si>
    <t>E14001044</t>
  </si>
  <si>
    <t>Wirral West</t>
  </si>
  <si>
    <t>E14001045</t>
  </si>
  <si>
    <t>Witham</t>
  </si>
  <si>
    <t>E14001046</t>
  </si>
  <si>
    <t>Witney</t>
  </si>
  <si>
    <t>E14001047</t>
  </si>
  <si>
    <t>Woking</t>
  </si>
  <si>
    <t>E14001048</t>
  </si>
  <si>
    <t>Wokingham</t>
  </si>
  <si>
    <t>E14001049</t>
  </si>
  <si>
    <t>Wolverhampton North East</t>
  </si>
  <si>
    <t>E14001050</t>
  </si>
  <si>
    <t>Wolverhampton South East</t>
  </si>
  <si>
    <t>E14001051</t>
  </si>
  <si>
    <t>Wolverhampton South West</t>
  </si>
  <si>
    <t>E14001052</t>
  </si>
  <si>
    <t>Worcester</t>
  </si>
  <si>
    <t>E14001053</t>
  </si>
  <si>
    <t>Workington</t>
  </si>
  <si>
    <t>E14001054</t>
  </si>
  <si>
    <t>Worsley and Eccles South</t>
  </si>
  <si>
    <t>E14001055</t>
  </si>
  <si>
    <t>Worthing West</t>
  </si>
  <si>
    <t>E14001056</t>
  </si>
  <si>
    <t>Wycombe</t>
  </si>
  <si>
    <t>E14001057</t>
  </si>
  <si>
    <t>Wyre and Preston North</t>
  </si>
  <si>
    <t>E14001058</t>
  </si>
  <si>
    <t>Wyre Forest</t>
  </si>
  <si>
    <t>E14001059</t>
  </si>
  <si>
    <t>Wythenshawe and Sale East</t>
  </si>
  <si>
    <t>E14001060</t>
  </si>
  <si>
    <t>Yeovil</t>
  </si>
  <si>
    <t>E14001061</t>
  </si>
  <si>
    <t>York Central</t>
  </si>
  <si>
    <t>E14001062</t>
  </si>
  <si>
    <t>York Outer</t>
  </si>
  <si>
    <t>W07000041</t>
  </si>
  <si>
    <t>Ynys Mon</t>
  </si>
  <si>
    <t>W07000042</t>
  </si>
  <si>
    <t>Delyn</t>
  </si>
  <si>
    <t>W07000043</t>
  </si>
  <si>
    <t>Alyn and Deeside</t>
  </si>
  <si>
    <t>W07000044</t>
  </si>
  <si>
    <t>Wrexham</t>
  </si>
  <si>
    <t>W07000045</t>
  </si>
  <si>
    <t>Llanelli</t>
  </si>
  <si>
    <t>W07000046</t>
  </si>
  <si>
    <t>Gower</t>
  </si>
  <si>
    <t>W07000047</t>
  </si>
  <si>
    <t>Swansea West</t>
  </si>
  <si>
    <t>W07000048</t>
  </si>
  <si>
    <t>Swansea East</t>
  </si>
  <si>
    <t>W07000049</t>
  </si>
  <si>
    <t>Aberavon</t>
  </si>
  <si>
    <t>W07000050</t>
  </si>
  <si>
    <t>Cardiff Central</t>
  </si>
  <si>
    <t>W07000051</t>
  </si>
  <si>
    <t>Cardiff North</t>
  </si>
  <si>
    <t>W07000052</t>
  </si>
  <si>
    <t>Rhondda</t>
  </si>
  <si>
    <t>W07000053</t>
  </si>
  <si>
    <t>Torfaen</t>
  </si>
  <si>
    <t>W07000054</t>
  </si>
  <si>
    <t>Monmouth</t>
  </si>
  <si>
    <t>W07000055</t>
  </si>
  <si>
    <t>Newport East</t>
  </si>
  <si>
    <t>W07000056</t>
  </si>
  <si>
    <t>Newport West</t>
  </si>
  <si>
    <t>W07000057</t>
  </si>
  <si>
    <t>Arfon</t>
  </si>
  <si>
    <t>W07000058</t>
  </si>
  <si>
    <t>Aberconwy</t>
  </si>
  <si>
    <t>W07000059</t>
  </si>
  <si>
    <t>Clwyd West</t>
  </si>
  <si>
    <t>W07000060</t>
  </si>
  <si>
    <t>Vale of Clwyd</t>
  </si>
  <si>
    <t>W07000061</t>
  </si>
  <si>
    <t>Dwyfor Meirionnydd</t>
  </si>
  <si>
    <t>W07000062</t>
  </si>
  <si>
    <t>Clwyd South</t>
  </si>
  <si>
    <t>W07000063</t>
  </si>
  <si>
    <t>Montgomeryshire</t>
  </si>
  <si>
    <t>W07000064</t>
  </si>
  <si>
    <t>Ceredigion</t>
  </si>
  <si>
    <t>W07000065</t>
  </si>
  <si>
    <t>Preseli Pembrokeshire</t>
  </si>
  <si>
    <t>W07000066</t>
  </si>
  <si>
    <t>Carmarthen West and South Pembrokeshire</t>
  </si>
  <si>
    <t>W07000067</t>
  </si>
  <si>
    <t>Carmarthen East and Dinefwr</t>
  </si>
  <si>
    <t>W07000068</t>
  </si>
  <si>
    <t>Brecon and Radnorshire</t>
  </si>
  <si>
    <t>W07000069</t>
  </si>
  <si>
    <t>Neath</t>
  </si>
  <si>
    <t>W07000070</t>
  </si>
  <si>
    <t>Cynon Valley</t>
  </si>
  <si>
    <t>W07000071</t>
  </si>
  <si>
    <t>Merthyr Tydfil and Rhymney</t>
  </si>
  <si>
    <t>W07000072</t>
  </si>
  <si>
    <t>Blaenau Gwent</t>
  </si>
  <si>
    <t>W07000073</t>
  </si>
  <si>
    <t>Bridgend</t>
  </si>
  <si>
    <t>W07000074</t>
  </si>
  <si>
    <t>Ogmore</t>
  </si>
  <si>
    <t>W07000075</t>
  </si>
  <si>
    <t>Pontypridd</t>
  </si>
  <si>
    <t>W07000076</t>
  </si>
  <si>
    <t>Caerphilly</t>
  </si>
  <si>
    <t>W07000077</t>
  </si>
  <si>
    <t>Islwyn</t>
  </si>
  <si>
    <t>W07000078</t>
  </si>
  <si>
    <t>Vale of Glamorgan</t>
  </si>
  <si>
    <t>W07000079</t>
  </si>
  <si>
    <t>Cardiff West</t>
  </si>
  <si>
    <t>W07000080</t>
  </si>
  <si>
    <t>Cardiff South and Penarth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</si>
  <si>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</si>
  <si>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</si>
  <si>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</si>
  <si>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</si>
  <si>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</si>
  <si>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</si>
  <si>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</si>
  <si>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</si>
  <si>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</si>
  <si>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</si>
  <si>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</si>
  <si>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</si>
  <si>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</si>
  <si>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</si>
  <si>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</si>
  <si>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</si>
  <si>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</si>
  <si>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</si>
  <si>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</si>
  <si>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  Not available</t>
  </si>
  <si>
    <t>Table 1b: Total Individual Insolvency Rates by Parliamentary Constituency</t>
  </si>
  <si>
    <t>:</t>
  </si>
  <si>
    <t>Table 2a: Bankruptcies by Parliamentary Constituency</t>
  </si>
  <si>
    <t>Table 2b: Bankruptcy Rates by Parliamentary Constituency</t>
  </si>
  <si>
    <t>Table 3a: Debt Relief Orders by Parliamentary Constituency</t>
  </si>
  <si>
    <t>1. Debt relief orders were introduced in 2009 so data is presented from then unlike other tables in this release which begin in 2000.</t>
  </si>
  <si>
    <t>Table 3b: Debt Relief Order Rates by Parliamentary Constituency</t>
  </si>
  <si>
    <t>Table 4a: Individual Voluntary Arrangements by Parliamentary Constituency</t>
  </si>
  <si>
    <t>Table 4b: Individual Voluntary Arrangement Rates by Parliamentary Constituency</t>
  </si>
  <si>
    <t>Individual Insolvencies by Parliamentary Constituency 2018</t>
  </si>
  <si>
    <t>Coverage</t>
  </si>
  <si>
    <t>Release Date</t>
  </si>
  <si>
    <t>15 November 2019</t>
  </si>
  <si>
    <t>Frequency of Release</t>
  </si>
  <si>
    <t>Annual</t>
  </si>
  <si>
    <t>Next Update</t>
  </si>
  <si>
    <t>November 2020 (Provisional)</t>
  </si>
  <si>
    <t>Media enquiries</t>
  </si>
  <si>
    <t>Michael Gibbs</t>
  </si>
  <si>
    <t>+44 (0)20 7637 6304</t>
  </si>
  <si>
    <t>Author</t>
  </si>
  <si>
    <t>statistics@insolvency.gov.uk</t>
  </si>
  <si>
    <t>Lead statistician</t>
  </si>
  <si>
    <t>Neil Currie</t>
  </si>
  <si>
    <t>Website</t>
  </si>
  <si>
    <t>https://www.gov.uk/government/collections/insolvency-service-official-statistics</t>
  </si>
  <si>
    <t>Designation</t>
  </si>
  <si>
    <t>Official Statistics</t>
  </si>
  <si>
    <t>Christopher Quickfall</t>
  </si>
  <si>
    <t>Table</t>
  </si>
  <si>
    <t>Table 1a</t>
  </si>
  <si>
    <t>Table 1b</t>
  </si>
  <si>
    <t>Table 2a</t>
  </si>
  <si>
    <t>Table 2b</t>
  </si>
  <si>
    <t>Table 3a</t>
  </si>
  <si>
    <t>Table 3b</t>
  </si>
  <si>
    <t>Table 4a</t>
  </si>
  <si>
    <t>Table 4b</t>
  </si>
  <si>
    <t>Total Individual Insolvencies by Parliamentary Constituency</t>
  </si>
  <si>
    <t>Total Individual Insolvency Rates by Parliamentary Constituency</t>
  </si>
  <si>
    <t>Bankruptcies by Parliamentary Constituency</t>
  </si>
  <si>
    <t>Bankruptcy Rates by Parliamentary Constituency</t>
  </si>
  <si>
    <t>Debt Relief Orders by Parliamentary Constituency</t>
  </si>
  <si>
    <t>Debt Relief Order Rates by Parliamentary Constituency</t>
  </si>
  <si>
    <t>Individual Voluntary Arrangements by Parliamentary Constituency</t>
  </si>
  <si>
    <t>Individual Voluntary Arrangement Rates by Parliamentary Constituency</t>
  </si>
  <si>
    <t>Contents</t>
  </si>
  <si>
    <t>To access data tables, select the table headings or tabs.</t>
  </si>
  <si>
    <t>To return to the contents, click "Back to contents" link at the top of each page.</t>
  </si>
  <si>
    <t>01179 275388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</si>
</sst>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8"/>
      <color rgb="FF000000"/>
      <name val="Arial Unicode Ms"/>
    </font>
    <font>
      <sz val="13"/>
      <color rgb="FF000000"/>
      <name val="Arial Unicode Ms"/>
    </font>
    <font>
      <b/>
      <sz val="11"/>
      <color rgb="FF000000"/>
      <name val="Arial Unicode Ms"/>
    </font>
    <font>
      <sz val="10"/>
      <color rgb="FF000000"/>
      <name val="Arial Unicode Ms"/>
    </font>
    <font>
      <sz val="8"/>
      <color rgb="FF000000"/>
      <name val="Arial Unicode Ms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2" xfId="0" applyFont="1" applyBorder="1"/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49" fontId="10" fillId="0" borderId="0" xfId="0" applyNumberFormat="1" applyFont="1"/>
    <xf numFmtId="0" fontId="11" fillId="0" borderId="0" xfId="1" applyFont="1" applyFill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/>
    <xf numFmtId="0" fontId="10" fillId="0" borderId="0" xfId="0" applyFont="1" applyBorder="1"/>
    <xf numFmtId="0" fontId="14" fillId="0" borderId="0" xfId="0" applyFont="1"/>
    <xf numFmtId="0" fontId="9" fillId="0" borderId="0" xfId="0" applyFont="1" applyBorder="1" applyAlignment="1">
      <alignment horizontal="left" wrapText="1"/>
    </xf>
    <xf numFmtId="0" fontId="11" fillId="0" borderId="0" xfId="1" applyFont="1" applyBorder="1"/>
    <xf numFmtId="0" fontId="13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133350</xdr:rowOff>
    </xdr:from>
    <xdr:to>
      <xdr:col>3</xdr:col>
      <xdr:colOff>95250</xdr:colOff>
      <xdr:row>4</xdr:row>
      <xdr:rowOff>28575</xdr:rowOff>
    </xdr:to>
    <xdr:pic>
      <xdr:nvPicPr>
        <xdr:cNvPr id="2" name="Picture 1" descr="Insolvency Service_BLK_SML_AW">
          <a:extLst>
            <a:ext uri="{FF2B5EF4-FFF2-40B4-BE49-F238E27FC236}">
              <a16:creationId xmlns:a16="http://schemas.microsoft.com/office/drawing/2014/main" id="{85642006-207B-4CE0-9AEA-CC69543A30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125730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collections/insolvency-service-official-statistics" TargetMode="External"/><Relationship Id="rId1" Type="http://schemas.openxmlformats.org/officeDocument/2006/relationships/hyperlink" Target="mailto:statistics@insolvency.gsi.gov.u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580"/>
  <sheetViews>
    <sheetView showGridLines="0" tabSelected="1" workbookViewId="0">
      <selection activeCell="E23" sqref="E23"/>
    </sheetView>
  </sheetViews>
  <sheetFormatPr defaultRowHeight="15"/>
  <cols>
    <col min="1" max="1" width="2.7109375" style="17" customWidth="1"/>
  </cols>
  <sheetData>
    <row r="4" spans="1:5">
      <c r="A4" s="18"/>
    </row>
    <row r="5" spans="1:5">
      <c r="A5" s="18"/>
      <c r="B5" s="20"/>
    </row>
    <row r="6" spans="1:5" ht="23.25">
      <c r="A6" s="18"/>
      <c r="B6" s="2" t="s">
        <v>1179</v>
      </c>
      <c r="E6" s="2"/>
    </row>
    <row r="7" spans="1:5">
      <c r="A7" s="18"/>
      <c r="B7" s="20"/>
    </row>
    <row r="8" spans="1:5">
      <c r="B8" s="20" t="s">
        <v>1180</v>
      </c>
    </row>
    <row r="9" spans="1:5">
      <c r="B9" s="21" t="s">
        <v>1</v>
      </c>
    </row>
    <row r="10" spans="1:5">
      <c r="B10" s="21"/>
    </row>
    <row r="11" spans="1:5">
      <c r="B11" s="20" t="s">
        <v>1181</v>
      </c>
    </row>
    <row r="12" spans="1:5">
      <c r="B12" s="22" t="s">
        <v>1182</v>
      </c>
    </row>
    <row r="13" spans="1:5">
      <c r="B13" s="21"/>
    </row>
    <row r="14" spans="1:5">
      <c r="B14" s="20" t="s">
        <v>1183</v>
      </c>
    </row>
    <row r="15" spans="1:5">
      <c r="B15" s="21" t="s">
        <v>1184</v>
      </c>
    </row>
    <row r="16" spans="1:5">
      <c r="B16" s="21"/>
    </row>
    <row r="17" spans="2:2">
      <c r="B17" s="20" t="s">
        <v>1185</v>
      </c>
    </row>
    <row r="18" spans="2:2">
      <c r="B18" s="21" t="s">
        <v>1186</v>
      </c>
    </row>
    <row r="19" spans="2:2">
      <c r="B19" s="21"/>
    </row>
    <row r="20" spans="2:2">
      <c r="B20" s="25" t="s">
        <v>1187</v>
      </c>
    </row>
    <row r="21" spans="2:2">
      <c r="B21" s="26" t="s">
        <v>1188</v>
      </c>
    </row>
    <row r="22" spans="2:2">
      <c r="B22" s="27" t="s">
        <v>1189</v>
      </c>
    </row>
    <row r="23" spans="2:2">
      <c r="B23" s="27"/>
    </row>
    <row r="24" spans="2:2">
      <c r="B24" s="28" t="s">
        <v>1190</v>
      </c>
    </row>
    <row r="25" spans="2:2">
      <c r="B25" s="29" t="s">
        <v>1198</v>
      </c>
    </row>
    <row r="26" spans="2:2">
      <c r="B26" s="23" t="s">
        <v>1191</v>
      </c>
    </row>
    <row r="27" spans="2:2">
      <c r="B27" s="29" t="s">
        <v>1219</v>
      </c>
    </row>
    <row r="28" spans="2:2">
      <c r="B28" s="21"/>
    </row>
    <row r="29" spans="2:2">
      <c r="B29" s="30" t="s">
        <v>1192</v>
      </c>
    </row>
    <row r="30" spans="2:2">
      <c r="B30" s="27" t="s">
        <v>1193</v>
      </c>
    </row>
    <row r="31" spans="2:2">
      <c r="B31" s="21"/>
    </row>
    <row r="32" spans="2:2">
      <c r="B32" s="25" t="s">
        <v>1194</v>
      </c>
    </row>
    <row r="33" spans="2:2">
      <c r="B33" s="24" t="s">
        <v>1195</v>
      </c>
    </row>
    <row r="35" spans="2:2">
      <c r="B35" s="20" t="s">
        <v>1196</v>
      </c>
    </row>
    <row r="36" spans="2:2">
      <c r="B36" s="21" t="s">
        <v>1197</v>
      </c>
    </row>
    <row r="580" spans="1:1">
      <c r="A580" s="19"/>
    </row>
  </sheetData>
  <hyperlinks>
    <hyperlink ref="B26" r:id="rId1" display="mailto:statistics@insolvency.gsi.gov.uk" xr:uid="{5CE7A1C5-65FF-4DEE-B736-CCF6A478EE39}"/>
    <hyperlink ref="B33" r:id="rId2" xr:uid="{FF03FCFB-7B6E-4B21-842F-CF8EBB3F2EC3}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W582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B2" sqref="B2"/>
    </sheetView>
  </sheetViews>
  <sheetFormatPr defaultRowHeight="15"/>
  <cols>
    <col min="1" max="1" width="2.7109375" customWidth="1"/>
    <col min="2" max="2" width="11.7109375" customWidth="1"/>
    <col min="3" max="3" width="40.7109375" customWidth="1"/>
  </cols>
  <sheetData>
    <row r="2" spans="1:23" ht="23.25">
      <c r="B2" s="2" t="s">
        <v>1178</v>
      </c>
    </row>
    <row r="3" spans="1:23" ht="16.5">
      <c r="B3" s="3" t="s">
        <v>1</v>
      </c>
    </row>
    <row r="4" spans="1:23">
      <c r="B4" s="1" t="str">
        <f>HYPERLINK("#'Contents'!A1", "Back to Contents")</f>
        <v>Back to Contents</v>
      </c>
    </row>
    <row r="6" spans="1:23">
      <c r="A6" s="4"/>
      <c r="B6" s="4" t="s">
        <v>2</v>
      </c>
      <c r="C6" s="4" t="s">
        <v>3</v>
      </c>
      <c r="D6" s="6" t="s">
        <v>1150</v>
      </c>
      <c r="E6" s="6" t="s">
        <v>1151</v>
      </c>
      <c r="F6" s="6" t="s">
        <v>1152</v>
      </c>
      <c r="G6" s="6" t="s">
        <v>1153</v>
      </c>
      <c r="H6" s="6" t="s">
        <v>1154</v>
      </c>
      <c r="I6" s="6" t="s">
        <v>1155</v>
      </c>
      <c r="J6" s="6" t="s">
        <v>1156</v>
      </c>
      <c r="K6" s="6" t="s">
        <v>1157</v>
      </c>
      <c r="L6" s="6" t="s">
        <v>1158</v>
      </c>
      <c r="M6" s="6" t="s">
        <v>1159</v>
      </c>
      <c r="N6" s="6" t="s">
        <v>1160</v>
      </c>
      <c r="O6" s="6" t="s">
        <v>1161</v>
      </c>
      <c r="P6" s="6" t="s">
        <v>1162</v>
      </c>
      <c r="Q6" s="6" t="s">
        <v>1163</v>
      </c>
      <c r="R6" s="6" t="s">
        <v>1164</v>
      </c>
      <c r="S6" s="6" t="s">
        <v>1165</v>
      </c>
      <c r="T6" s="6" t="s">
        <v>1166</v>
      </c>
      <c r="U6" s="6" t="s">
        <v>1167</v>
      </c>
      <c r="V6" s="6" t="s">
        <v>1168</v>
      </c>
    </row>
    <row r="7" spans="1:23">
      <c r="B7" s="5" t="s">
        <v>4</v>
      </c>
      <c r="C7" s="5" t="s">
        <v>5</v>
      </c>
      <c r="D7" s="16" t="s">
        <v>1171</v>
      </c>
      <c r="E7" s="16" t="s">
        <v>1171</v>
      </c>
      <c r="F7" s="16">
        <v>1.56449636254596</v>
      </c>
      <c r="G7" s="16">
        <v>2.8657774072530202</v>
      </c>
      <c r="H7" s="16">
        <v>4.5771977087855999</v>
      </c>
      <c r="I7" s="16">
        <v>11.693323112502799</v>
      </c>
      <c r="J7" s="16">
        <v>15.546105122505899</v>
      </c>
      <c r="K7" s="16">
        <v>17.818279008794601</v>
      </c>
      <c r="L7" s="16">
        <v>11.074336483646499</v>
      </c>
      <c r="M7" s="16">
        <v>13.426861251584199</v>
      </c>
      <c r="N7" s="16">
        <v>10.835450605290699</v>
      </c>
      <c r="O7" s="16">
        <v>12.8345941676642</v>
      </c>
      <c r="P7" s="16">
        <v>10.7974135286684</v>
      </c>
      <c r="Q7" s="16">
        <v>14.5382576081512</v>
      </c>
      <c r="R7" s="16">
        <v>13.243423850312899</v>
      </c>
      <c r="S7" s="16">
        <v>10.5619696252322</v>
      </c>
      <c r="T7" s="16">
        <v>10.0953044815941</v>
      </c>
      <c r="U7" s="16">
        <v>12.9029146116464</v>
      </c>
      <c r="V7" s="16">
        <v>11.5143141104889</v>
      </c>
      <c r="W7" s="16"/>
    </row>
    <row r="8" spans="1:23">
      <c r="B8" s="5" t="s">
        <v>6</v>
      </c>
      <c r="C8" s="5" t="s">
        <v>7</v>
      </c>
      <c r="D8" s="16" t="s">
        <v>1171</v>
      </c>
      <c r="E8" s="16" t="s">
        <v>1171</v>
      </c>
      <c r="F8" s="16">
        <v>1.1963357943669699</v>
      </c>
      <c r="G8" s="16">
        <v>1.5244677066924099</v>
      </c>
      <c r="H8" s="16">
        <v>1.6908171719392</v>
      </c>
      <c r="I8" s="16">
        <v>8.5603504708192801</v>
      </c>
      <c r="J8" s="16">
        <v>12.2294444816726</v>
      </c>
      <c r="K8" s="16">
        <v>11.978239531517699</v>
      </c>
      <c r="L8" s="16">
        <v>10.1018464850542</v>
      </c>
      <c r="M8" s="16">
        <v>13.028778758143</v>
      </c>
      <c r="N8" s="16">
        <v>16.5731351120738</v>
      </c>
      <c r="O8" s="16">
        <v>13.528932355338201</v>
      </c>
      <c r="P8" s="16">
        <v>9.2561017196862707</v>
      </c>
      <c r="Q8" s="16">
        <v>15.699349367170599</v>
      </c>
      <c r="R8" s="16">
        <v>11.558466576767501</v>
      </c>
      <c r="S8" s="16">
        <v>9.6186216515173406</v>
      </c>
      <c r="T8" s="16">
        <v>10.5923702835866</v>
      </c>
      <c r="U8" s="16">
        <v>12.028869286287099</v>
      </c>
      <c r="V8" s="16">
        <v>18.158736280512301</v>
      </c>
      <c r="W8" s="16"/>
    </row>
    <row r="9" spans="1:23">
      <c r="B9" s="5" t="s">
        <v>8</v>
      </c>
      <c r="C9" s="5" t="s">
        <v>9</v>
      </c>
      <c r="D9" s="16" t="s">
        <v>1171</v>
      </c>
      <c r="E9" s="16" t="s">
        <v>1171</v>
      </c>
      <c r="F9" s="16">
        <v>1.01868560451714</v>
      </c>
      <c r="G9" s="16">
        <v>1.2979334015950199</v>
      </c>
      <c r="H9" s="16">
        <v>1.8590816136828401</v>
      </c>
      <c r="I9" s="16">
        <v>4.9819936515166603</v>
      </c>
      <c r="J9" s="16">
        <v>7.7360189040170999</v>
      </c>
      <c r="K9" s="16">
        <v>8.0732719022298909</v>
      </c>
      <c r="L9" s="16">
        <v>6.3264155354760598</v>
      </c>
      <c r="M9" s="16">
        <v>6.7986511476123104</v>
      </c>
      <c r="N9" s="16">
        <v>11.6010845665106</v>
      </c>
      <c r="O9" s="16">
        <v>8.2966452113637299</v>
      </c>
      <c r="P9" s="16">
        <v>8.2536808754226705</v>
      </c>
      <c r="Q9" s="16">
        <v>8.9894770239543096</v>
      </c>
      <c r="R9" s="16">
        <v>6.6622251832111896</v>
      </c>
      <c r="S9" s="16">
        <v>6.3950301479992699</v>
      </c>
      <c r="T9" s="16">
        <v>8.9512739349281301</v>
      </c>
      <c r="U9" s="16">
        <v>8.0264094763415095</v>
      </c>
      <c r="V9" s="16">
        <v>9.68766953421685</v>
      </c>
      <c r="W9" s="16"/>
    </row>
    <row r="10" spans="1:23">
      <c r="B10" s="5" t="s">
        <v>10</v>
      </c>
      <c r="C10" s="5" t="s">
        <v>11</v>
      </c>
      <c r="D10" s="16" t="s">
        <v>1171</v>
      </c>
      <c r="E10" s="16" t="s">
        <v>1171</v>
      </c>
      <c r="F10" s="16">
        <v>1.05729001465102</v>
      </c>
      <c r="G10" s="16">
        <v>1.6492495914359</v>
      </c>
      <c r="H10" s="16">
        <v>2.0828993959591799</v>
      </c>
      <c r="I10" s="16">
        <v>5.0220082124604897</v>
      </c>
      <c r="J10" s="16">
        <v>11.4013418502331</v>
      </c>
      <c r="K10" s="16">
        <v>9.3215648577004906</v>
      </c>
      <c r="L10" s="16">
        <v>9.8420923130364297</v>
      </c>
      <c r="M10" s="16">
        <v>15.5380033665674</v>
      </c>
      <c r="N10" s="16">
        <v>14.4221844611672</v>
      </c>
      <c r="O10" s="16">
        <v>14.0487306475188</v>
      </c>
      <c r="P10" s="16">
        <v>14.135274577708699</v>
      </c>
      <c r="Q10" s="16">
        <v>11.084918897682</v>
      </c>
      <c r="R10" s="16">
        <v>12.561060711793401</v>
      </c>
      <c r="S10" s="16">
        <v>10.1633090620519</v>
      </c>
      <c r="T10" s="16">
        <v>13.696355939238</v>
      </c>
      <c r="U10" s="16">
        <v>13.7048254690477</v>
      </c>
      <c r="V10" s="16">
        <v>21.237492342250398</v>
      </c>
      <c r="W10" s="16"/>
    </row>
    <row r="11" spans="1:23">
      <c r="B11" s="5" t="s">
        <v>12</v>
      </c>
      <c r="C11" s="5" t="s">
        <v>13</v>
      </c>
      <c r="D11" s="16" t="s">
        <v>1171</v>
      </c>
      <c r="E11" s="16" t="s">
        <v>1171</v>
      </c>
      <c r="F11" s="16">
        <v>0.41935168229916497</v>
      </c>
      <c r="G11" s="16">
        <v>1.92898576684073</v>
      </c>
      <c r="H11" s="16">
        <v>1.3620266957232401</v>
      </c>
      <c r="I11" s="16">
        <v>5.13534332472938</v>
      </c>
      <c r="J11" s="16">
        <v>11.384335154826999</v>
      </c>
      <c r="K11" s="16">
        <v>9.0321038160638594</v>
      </c>
      <c r="L11" s="16">
        <v>9.4694478785806293</v>
      </c>
      <c r="M11" s="16">
        <v>9.3924886181301108</v>
      </c>
      <c r="N11" s="16">
        <v>10.0362850304949</v>
      </c>
      <c r="O11" s="16">
        <v>10.3648159285468</v>
      </c>
      <c r="P11" s="16">
        <v>6.8782799205176497</v>
      </c>
      <c r="Q11" s="16">
        <v>8.6161019741010101</v>
      </c>
      <c r="R11" s="16">
        <v>9.0971116670457093</v>
      </c>
      <c r="S11" s="16">
        <v>8.6487841564301799</v>
      </c>
      <c r="T11" s="16">
        <v>5.8524679982069001</v>
      </c>
      <c r="U11" s="16">
        <v>11.053387863380101</v>
      </c>
      <c r="V11" s="16">
        <v>12.279336672664501</v>
      </c>
      <c r="W11" s="16"/>
    </row>
    <row r="12" spans="1:23">
      <c r="B12" s="5" t="s">
        <v>14</v>
      </c>
      <c r="C12" s="5" t="s">
        <v>15</v>
      </c>
      <c r="D12" s="16" t="s">
        <v>1171</v>
      </c>
      <c r="E12" s="16" t="s">
        <v>1171</v>
      </c>
      <c r="F12" s="16">
        <v>1.44923717425101</v>
      </c>
      <c r="G12" s="16">
        <v>1.7018825439216601</v>
      </c>
      <c r="H12" s="16">
        <v>2.0795965582677001</v>
      </c>
      <c r="I12" s="16">
        <v>5.6616398167687496</v>
      </c>
      <c r="J12" s="16">
        <v>11.3778732325944</v>
      </c>
      <c r="K12" s="16">
        <v>15.514325317598599</v>
      </c>
      <c r="L12" s="16">
        <v>11.235529521669401</v>
      </c>
      <c r="M12" s="16">
        <v>18.9287102152357</v>
      </c>
      <c r="N12" s="16">
        <v>14.122175564887</v>
      </c>
      <c r="O12" s="16">
        <v>16.7749791865999</v>
      </c>
      <c r="P12" s="16">
        <v>15.451747283582799</v>
      </c>
      <c r="Q12" s="16">
        <v>17.286826457426599</v>
      </c>
      <c r="R12" s="16">
        <v>15.940618155268901</v>
      </c>
      <c r="S12" s="16">
        <v>14.7218535054905</v>
      </c>
      <c r="T12" s="16">
        <v>17.108537519142399</v>
      </c>
      <c r="U12" s="16">
        <v>18.951283357219801</v>
      </c>
      <c r="V12" s="16">
        <v>19.2189784464463</v>
      </c>
      <c r="W12" s="16"/>
    </row>
    <row r="13" spans="1:23">
      <c r="B13" s="5" t="s">
        <v>16</v>
      </c>
      <c r="C13" s="5" t="s">
        <v>17</v>
      </c>
      <c r="D13" s="16" t="s">
        <v>1171</v>
      </c>
      <c r="E13" s="16" t="s">
        <v>1171</v>
      </c>
      <c r="F13" s="16">
        <v>1.1908542394410899</v>
      </c>
      <c r="G13" s="16">
        <v>1.5714828250022901</v>
      </c>
      <c r="H13" s="16">
        <v>3.2249742002063999</v>
      </c>
      <c r="I13" s="16">
        <v>5.6820334103564498</v>
      </c>
      <c r="J13" s="16">
        <v>13.1339289033169</v>
      </c>
      <c r="K13" s="16">
        <v>14.968420284034901</v>
      </c>
      <c r="L13" s="16">
        <v>10.9294867945377</v>
      </c>
      <c r="M13" s="16">
        <v>13.543857147948801</v>
      </c>
      <c r="N13" s="16">
        <v>12.195836997947801</v>
      </c>
      <c r="O13" s="16">
        <v>14.537566918958801</v>
      </c>
      <c r="P13" s="16">
        <v>14.1964792731403</v>
      </c>
      <c r="Q13" s="16">
        <v>10.878830021084701</v>
      </c>
      <c r="R13" s="16">
        <v>14.920754216494601</v>
      </c>
      <c r="S13" s="16">
        <v>10.499261770656799</v>
      </c>
      <c r="T13" s="16">
        <v>10.957138253303301</v>
      </c>
      <c r="U13" s="16">
        <v>13.425250125195801</v>
      </c>
      <c r="V13" s="16">
        <v>14.7312597331538</v>
      </c>
      <c r="W13" s="16"/>
    </row>
    <row r="14" spans="1:23">
      <c r="B14" s="5" t="s">
        <v>18</v>
      </c>
      <c r="C14" s="5" t="s">
        <v>19</v>
      </c>
      <c r="D14" s="16" t="s">
        <v>1171</v>
      </c>
      <c r="E14" s="16" t="s">
        <v>1171</v>
      </c>
      <c r="F14" s="16">
        <v>0.88693107067362398</v>
      </c>
      <c r="G14" s="16">
        <v>2.9441639310476799</v>
      </c>
      <c r="H14" s="16">
        <v>2.7820484662127498</v>
      </c>
      <c r="I14" s="16">
        <v>8.7737256163542305</v>
      </c>
      <c r="J14" s="16">
        <v>12.786980528916001</v>
      </c>
      <c r="K14" s="16">
        <v>9.8615038793415994</v>
      </c>
      <c r="L14" s="16">
        <v>14.094635409175901</v>
      </c>
      <c r="M14" s="16">
        <v>17.056774692906401</v>
      </c>
      <c r="N14" s="16">
        <v>18.074689741546202</v>
      </c>
      <c r="O14" s="16">
        <v>13.606213504166901</v>
      </c>
      <c r="P14" s="16">
        <v>15.143795289855101</v>
      </c>
      <c r="Q14" s="16">
        <v>14.6957000946742</v>
      </c>
      <c r="R14" s="16">
        <v>17.395731681446001</v>
      </c>
      <c r="S14" s="16">
        <v>11.688659184047101</v>
      </c>
      <c r="T14" s="16">
        <v>13.0104503294582</v>
      </c>
      <c r="U14" s="16">
        <v>24.086656270884401</v>
      </c>
      <c r="V14" s="16">
        <v>25.7205221961155</v>
      </c>
      <c r="W14" s="16"/>
    </row>
    <row r="15" spans="1:23">
      <c r="B15" s="5" t="s">
        <v>20</v>
      </c>
      <c r="C15" s="5" t="s">
        <v>21</v>
      </c>
      <c r="D15" s="16" t="s">
        <v>1171</v>
      </c>
      <c r="E15" s="16" t="s">
        <v>1171</v>
      </c>
      <c r="F15" s="16">
        <v>0.64265700110537005</v>
      </c>
      <c r="G15" s="16">
        <v>2.4302890764901499</v>
      </c>
      <c r="H15" s="16">
        <v>2.9380580713564899</v>
      </c>
      <c r="I15" s="16">
        <v>8.2284730485859701</v>
      </c>
      <c r="J15" s="16">
        <v>14.147636217948699</v>
      </c>
      <c r="K15" s="16">
        <v>12.846801887491701</v>
      </c>
      <c r="L15" s="16">
        <v>7.32466581212232</v>
      </c>
      <c r="M15" s="16">
        <v>14.447007405608799</v>
      </c>
      <c r="N15" s="16">
        <v>11.0008341291812</v>
      </c>
      <c r="O15" s="16">
        <v>13.791449301433101</v>
      </c>
      <c r="P15" s="16">
        <v>10.393782628209699</v>
      </c>
      <c r="Q15" s="16">
        <v>10.672730014733</v>
      </c>
      <c r="R15" s="16">
        <v>9.3144771965695501</v>
      </c>
      <c r="S15" s="16">
        <v>8.7876394620629803</v>
      </c>
      <c r="T15" s="16">
        <v>8.0025954363577405</v>
      </c>
      <c r="U15" s="16">
        <v>10.069954042443801</v>
      </c>
      <c r="V15" s="16">
        <v>10.1291466193973</v>
      </c>
      <c r="W15" s="16"/>
    </row>
    <row r="16" spans="1:23">
      <c r="B16" s="5" t="s">
        <v>22</v>
      </c>
      <c r="C16" s="5" t="s">
        <v>23</v>
      </c>
      <c r="D16" s="16" t="s">
        <v>1171</v>
      </c>
      <c r="E16" s="16" t="s">
        <v>1171</v>
      </c>
      <c r="F16" s="16">
        <v>0.60138077024849101</v>
      </c>
      <c r="G16" s="16">
        <v>1.66045971013118</v>
      </c>
      <c r="H16" s="16">
        <v>2.4636031956452902</v>
      </c>
      <c r="I16" s="16">
        <v>6.2837460435673096</v>
      </c>
      <c r="J16" s="16">
        <v>13.116866679706799</v>
      </c>
      <c r="K16" s="16">
        <v>14.6941565098531</v>
      </c>
      <c r="L16" s="16">
        <v>9.8966475106557592</v>
      </c>
      <c r="M16" s="16">
        <v>14.8349748474675</v>
      </c>
      <c r="N16" s="16">
        <v>12.824906853586</v>
      </c>
      <c r="O16" s="16">
        <v>11.757078970211699</v>
      </c>
      <c r="P16" s="16">
        <v>11.605627634532199</v>
      </c>
      <c r="Q16" s="16">
        <v>10.6402614464241</v>
      </c>
      <c r="R16" s="16">
        <v>11.154429283084299</v>
      </c>
      <c r="S16" s="16">
        <v>8.9918431137468193</v>
      </c>
      <c r="T16" s="16">
        <v>8.7222907713908899</v>
      </c>
      <c r="U16" s="16">
        <v>13.0302743713418</v>
      </c>
      <c r="V16" s="16">
        <v>18.599141737928701</v>
      </c>
      <c r="W16" s="16"/>
    </row>
    <row r="17" spans="2:23">
      <c r="B17" s="5" t="s">
        <v>24</v>
      </c>
      <c r="C17" s="5" t="s">
        <v>25</v>
      </c>
      <c r="D17" s="16" t="s">
        <v>1171</v>
      </c>
      <c r="E17" s="16" t="s">
        <v>1171</v>
      </c>
      <c r="F17" s="16">
        <v>0.88081336823031997</v>
      </c>
      <c r="G17" s="16">
        <v>2.1410040049368999</v>
      </c>
      <c r="H17" s="16">
        <v>1.5195643915410899</v>
      </c>
      <c r="I17" s="16">
        <v>4.0481220508798303</v>
      </c>
      <c r="J17" s="16">
        <v>9.0953878803956503</v>
      </c>
      <c r="K17" s="16">
        <v>11.4767123633199</v>
      </c>
      <c r="L17" s="16">
        <v>11.073921536911</v>
      </c>
      <c r="M17" s="16">
        <v>10.611050128064401</v>
      </c>
      <c r="N17" s="16">
        <v>15.696919627050599</v>
      </c>
      <c r="O17" s="16">
        <v>14.1462236483456</v>
      </c>
      <c r="P17" s="16">
        <v>15.3028259218536</v>
      </c>
      <c r="Q17" s="16">
        <v>13.7539276968321</v>
      </c>
      <c r="R17" s="16">
        <v>16.0214204196295</v>
      </c>
      <c r="S17" s="16">
        <v>11.8144910102464</v>
      </c>
      <c r="T17" s="16">
        <v>13.524280801811599</v>
      </c>
      <c r="U17" s="16">
        <v>17.001720780224399</v>
      </c>
      <c r="V17" s="16">
        <v>18.531411253992999</v>
      </c>
      <c r="W17" s="16"/>
    </row>
    <row r="18" spans="2:23">
      <c r="B18" s="5" t="s">
        <v>26</v>
      </c>
      <c r="C18" s="5" t="s">
        <v>27</v>
      </c>
      <c r="D18" s="16" t="s">
        <v>1171</v>
      </c>
      <c r="E18" s="16" t="s">
        <v>1171</v>
      </c>
      <c r="F18" s="16">
        <v>2.0278596721106901</v>
      </c>
      <c r="G18" s="16">
        <v>2.0128512812572601</v>
      </c>
      <c r="H18" s="16">
        <v>3.39862819007601</v>
      </c>
      <c r="I18" s="16">
        <v>4.74753817173836</v>
      </c>
      <c r="J18" s="16">
        <v>10.749432248296699</v>
      </c>
      <c r="K18" s="16">
        <v>10.642762921213601</v>
      </c>
      <c r="L18" s="16">
        <v>11.9116749303912</v>
      </c>
      <c r="M18" s="16">
        <v>13.3624337445994</v>
      </c>
      <c r="N18" s="16">
        <v>14.332363066830199</v>
      </c>
      <c r="O18" s="16">
        <v>16.2830612155085</v>
      </c>
      <c r="P18" s="16">
        <v>12.841091492776901</v>
      </c>
      <c r="Q18" s="16">
        <v>16.4658982580813</v>
      </c>
      <c r="R18" s="16">
        <v>12.2790485165196</v>
      </c>
      <c r="S18" s="16">
        <v>9.4958685885170908</v>
      </c>
      <c r="T18" s="16">
        <v>18.479371701362201</v>
      </c>
      <c r="U18" s="16">
        <v>16.252708784797498</v>
      </c>
      <c r="V18" s="16">
        <v>24.347299788164701</v>
      </c>
      <c r="W18" s="16"/>
    </row>
    <row r="19" spans="2:23">
      <c r="B19" s="5" t="s">
        <v>28</v>
      </c>
      <c r="C19" s="5" t="s">
        <v>29</v>
      </c>
      <c r="D19" s="16" t="s">
        <v>1171</v>
      </c>
      <c r="E19" s="16" t="s">
        <v>1171</v>
      </c>
      <c r="F19" s="16">
        <v>1.70360389660673</v>
      </c>
      <c r="G19" s="16">
        <v>2.3134581572534598</v>
      </c>
      <c r="H19" s="16">
        <v>1.22260598465629</v>
      </c>
      <c r="I19" s="16">
        <v>5.0006061340768602</v>
      </c>
      <c r="J19" s="16">
        <v>13.473053892215599</v>
      </c>
      <c r="K19" s="16">
        <v>10.0890207715134</v>
      </c>
      <c r="L19" s="16">
        <v>11.989180495650301</v>
      </c>
      <c r="M19" s="16">
        <v>17.163544055500299</v>
      </c>
      <c r="N19" s="16">
        <v>13.3903133903134</v>
      </c>
      <c r="O19" s="16">
        <v>18.124850715861399</v>
      </c>
      <c r="P19" s="16">
        <v>14.876814415216099</v>
      </c>
      <c r="Q19" s="16">
        <v>17.2275972325588</v>
      </c>
      <c r="R19" s="16">
        <v>18.952047230137801</v>
      </c>
      <c r="S19" s="16">
        <v>15.719435184432299</v>
      </c>
      <c r="T19" s="16">
        <v>15.3655380634031</v>
      </c>
      <c r="U19" s="16">
        <v>21.150705469733101</v>
      </c>
      <c r="V19" s="16">
        <v>25.482635785092</v>
      </c>
      <c r="W19" s="16"/>
    </row>
    <row r="20" spans="2:23">
      <c r="B20" s="5" t="s">
        <v>30</v>
      </c>
      <c r="C20" s="5" t="s">
        <v>31</v>
      </c>
      <c r="D20" s="16" t="s">
        <v>1171</v>
      </c>
      <c r="E20" s="16" t="s">
        <v>1171</v>
      </c>
      <c r="F20" s="16">
        <v>0.56850483229107496</v>
      </c>
      <c r="G20" s="16">
        <v>2.8387719472556201</v>
      </c>
      <c r="H20" s="16">
        <v>1.5574559664722201</v>
      </c>
      <c r="I20" s="16">
        <v>4.6618729427719803</v>
      </c>
      <c r="J20" s="16">
        <v>8.6081594061781193</v>
      </c>
      <c r="K20" s="16">
        <v>8.0323548891675909</v>
      </c>
      <c r="L20" s="16">
        <v>10.010856844747099</v>
      </c>
      <c r="M20" s="16">
        <v>11.518957112956</v>
      </c>
      <c r="N20" s="16">
        <v>13.465746507322001</v>
      </c>
      <c r="O20" s="16">
        <v>11.7994100294985</v>
      </c>
      <c r="P20" s="16">
        <v>9.1708170492543406</v>
      </c>
      <c r="Q20" s="16">
        <v>11.210444160635699</v>
      </c>
      <c r="R20" s="16">
        <v>10.073493941715601</v>
      </c>
      <c r="S20" s="16">
        <v>7.2415408863078099</v>
      </c>
      <c r="T20" s="16">
        <v>10.5461178884962</v>
      </c>
      <c r="U20" s="16">
        <v>15.529277674882501</v>
      </c>
      <c r="V20" s="16">
        <v>18.9593727726301</v>
      </c>
      <c r="W20" s="16"/>
    </row>
    <row r="21" spans="2:23">
      <c r="B21" s="5" t="s">
        <v>32</v>
      </c>
      <c r="C21" s="5" t="s">
        <v>33</v>
      </c>
      <c r="D21" s="16" t="s">
        <v>1171</v>
      </c>
      <c r="E21" s="16" t="s">
        <v>1171</v>
      </c>
      <c r="F21" s="16">
        <v>1.0753018525914799</v>
      </c>
      <c r="G21" s="16">
        <v>1.5323322096230501</v>
      </c>
      <c r="H21" s="16">
        <v>2.5967281225655698</v>
      </c>
      <c r="I21" s="16">
        <v>5.46356862090422</v>
      </c>
      <c r="J21" s="16">
        <v>13.7763735194142</v>
      </c>
      <c r="K21" s="16">
        <v>9.6628411726229402</v>
      </c>
      <c r="L21" s="16">
        <v>10.4517819552193</v>
      </c>
      <c r="M21" s="16">
        <v>14.0739763381273</v>
      </c>
      <c r="N21" s="16">
        <v>12.377679403541499</v>
      </c>
      <c r="O21" s="16">
        <v>14.5917910339945</v>
      </c>
      <c r="P21" s="16">
        <v>10.4388611631465</v>
      </c>
      <c r="Q21" s="16">
        <v>13.591958091462599</v>
      </c>
      <c r="R21" s="16">
        <v>14.5127754287548</v>
      </c>
      <c r="S21" s="16">
        <v>12.209334591264801</v>
      </c>
      <c r="T21" s="16">
        <v>10.9935412944895</v>
      </c>
      <c r="U21" s="16">
        <v>12.8569865411971</v>
      </c>
      <c r="V21" s="16">
        <v>17.413070686183801</v>
      </c>
      <c r="W21" s="16"/>
    </row>
    <row r="22" spans="2:23">
      <c r="B22" s="5" t="s">
        <v>34</v>
      </c>
      <c r="C22" s="5" t="s">
        <v>35</v>
      </c>
      <c r="D22" s="16" t="s">
        <v>1171</v>
      </c>
      <c r="E22" s="16" t="s">
        <v>1171</v>
      </c>
      <c r="F22" s="16">
        <v>1.1096777773154101</v>
      </c>
      <c r="G22" s="16">
        <v>3.0013642564802199</v>
      </c>
      <c r="H22" s="16">
        <v>5.2806174260375096</v>
      </c>
      <c r="I22" s="16">
        <v>9.8440908849039506</v>
      </c>
      <c r="J22" s="16">
        <v>18.711399560347498</v>
      </c>
      <c r="K22" s="16">
        <v>15.202659176995001</v>
      </c>
      <c r="L22" s="16">
        <v>15.2158752298231</v>
      </c>
      <c r="M22" s="16">
        <v>13.9156364539976</v>
      </c>
      <c r="N22" s="16">
        <v>14.044943820224701</v>
      </c>
      <c r="O22" s="16">
        <v>13.9125428770179</v>
      </c>
      <c r="P22" s="16">
        <v>12.3049255197056</v>
      </c>
      <c r="Q22" s="16">
        <v>12.276107187953</v>
      </c>
      <c r="R22" s="16">
        <v>11.459659682833699</v>
      </c>
      <c r="S22" s="16">
        <v>11.009300565373501</v>
      </c>
      <c r="T22" s="16">
        <v>12.5343269636163</v>
      </c>
      <c r="U22" s="16">
        <v>16.727132992009398</v>
      </c>
      <c r="V22" s="16">
        <v>20.579621651571198</v>
      </c>
      <c r="W22" s="16"/>
    </row>
    <row r="23" spans="2:23">
      <c r="B23" s="5" t="s">
        <v>36</v>
      </c>
      <c r="C23" s="5" t="s">
        <v>37</v>
      </c>
      <c r="D23" s="16" t="s">
        <v>1171</v>
      </c>
      <c r="E23" s="16" t="s">
        <v>1171</v>
      </c>
      <c r="F23" s="16">
        <v>1.8111020556008299</v>
      </c>
      <c r="G23" s="16">
        <v>2.3038230663885</v>
      </c>
      <c r="H23" s="16">
        <v>2.4126065038792199</v>
      </c>
      <c r="I23" s="16">
        <v>4.0374982651374598</v>
      </c>
      <c r="J23" s="16">
        <v>8.8906698055322497</v>
      </c>
      <c r="K23" s="16">
        <v>10.5739805438758</v>
      </c>
      <c r="L23" s="16">
        <v>11.702822227971</v>
      </c>
      <c r="M23" s="16">
        <v>17.373856017226998</v>
      </c>
      <c r="N23" s="16">
        <v>17.126199441272899</v>
      </c>
      <c r="O23" s="16">
        <v>13.938549178837601</v>
      </c>
      <c r="P23" s="16">
        <v>13.651464814255499</v>
      </c>
      <c r="Q23" s="16">
        <v>14.2867433428578</v>
      </c>
      <c r="R23" s="16">
        <v>14.911663306571899</v>
      </c>
      <c r="S23" s="16">
        <v>11.3993944071721</v>
      </c>
      <c r="T23" s="16">
        <v>13.131432627469501</v>
      </c>
      <c r="U23" s="16">
        <v>17.640186915887799</v>
      </c>
      <c r="V23" s="16">
        <v>18.018855860778199</v>
      </c>
      <c r="W23" s="16"/>
    </row>
    <row r="24" spans="2:23">
      <c r="B24" s="5" t="s">
        <v>38</v>
      </c>
      <c r="C24" s="5" t="s">
        <v>39</v>
      </c>
      <c r="D24" s="16" t="s">
        <v>1171</v>
      </c>
      <c r="E24" s="16" t="s">
        <v>1171</v>
      </c>
      <c r="F24" s="16">
        <v>0.43555271639710802</v>
      </c>
      <c r="G24" s="16">
        <v>0.71689726862140701</v>
      </c>
      <c r="H24" s="16">
        <v>1.5676214906655299</v>
      </c>
      <c r="I24" s="16">
        <v>3.5213747447003301</v>
      </c>
      <c r="J24" s="16">
        <v>6.5980655033481703</v>
      </c>
      <c r="K24" s="16">
        <v>5.97803419991659</v>
      </c>
      <c r="L24" s="16">
        <v>4.7051659954885796</v>
      </c>
      <c r="M24" s="16">
        <v>4.5792628774422699</v>
      </c>
      <c r="N24" s="16">
        <v>4.5504688361831196</v>
      </c>
      <c r="O24" s="16">
        <v>4.9147428633838004</v>
      </c>
      <c r="P24" s="16">
        <v>5.2174611031585698</v>
      </c>
      <c r="Q24" s="16">
        <v>5.7902355573101696</v>
      </c>
      <c r="R24" s="16">
        <v>5.5714637401365703</v>
      </c>
      <c r="S24" s="16">
        <v>4.46827524575514</v>
      </c>
      <c r="T24" s="16">
        <v>4.4604738297628304</v>
      </c>
      <c r="U24" s="16">
        <v>7.0863650743435604</v>
      </c>
      <c r="V24" s="16">
        <v>6.6568047337278102</v>
      </c>
      <c r="W24" s="16"/>
    </row>
    <row r="25" spans="2:23">
      <c r="B25" s="5" t="s">
        <v>40</v>
      </c>
      <c r="C25" s="5" t="s">
        <v>41</v>
      </c>
      <c r="D25" s="16" t="s">
        <v>1171</v>
      </c>
      <c r="E25" s="16" t="s">
        <v>1171</v>
      </c>
      <c r="F25" s="16">
        <v>1.58696572154041</v>
      </c>
      <c r="G25" s="16">
        <v>1.71442889735846</v>
      </c>
      <c r="H25" s="16">
        <v>1.96283695367705</v>
      </c>
      <c r="I25" s="16">
        <v>5.8230567165724203</v>
      </c>
      <c r="J25" s="16">
        <v>10.2350216854522</v>
      </c>
      <c r="K25" s="16">
        <v>9.2264914054600595</v>
      </c>
      <c r="L25" s="16">
        <v>8.6551849575394204</v>
      </c>
      <c r="M25" s="16">
        <v>12.8302544874749</v>
      </c>
      <c r="N25" s="16">
        <v>10.9442825346466</v>
      </c>
      <c r="O25" s="16">
        <v>13.1313376942344</v>
      </c>
      <c r="P25" s="16">
        <v>11.8486277354612</v>
      </c>
      <c r="Q25" s="16">
        <v>11.309495163386099</v>
      </c>
      <c r="R25" s="16">
        <v>10.6182442912024</v>
      </c>
      <c r="S25" s="16">
        <v>9.5911335298923692</v>
      </c>
      <c r="T25" s="16">
        <v>9.0521143152722097</v>
      </c>
      <c r="U25" s="16">
        <v>13.5351442964079</v>
      </c>
      <c r="V25" s="16">
        <v>19.040902679830701</v>
      </c>
      <c r="W25" s="16"/>
    </row>
    <row r="26" spans="2:23">
      <c r="B26" s="5" t="s">
        <v>42</v>
      </c>
      <c r="C26" s="5" t="s">
        <v>43</v>
      </c>
      <c r="D26" s="16" t="s">
        <v>1171</v>
      </c>
      <c r="E26" s="16" t="s">
        <v>1171</v>
      </c>
      <c r="F26" s="16">
        <v>0.51276134804958395</v>
      </c>
      <c r="G26" s="16">
        <v>0.88843761898718099</v>
      </c>
      <c r="H26" s="16">
        <v>1.76892752451228</v>
      </c>
      <c r="I26" s="16">
        <v>3.0886313656692401</v>
      </c>
      <c r="J26" s="16">
        <v>7.2610216257427398</v>
      </c>
      <c r="K26" s="16">
        <v>5.7436191980471696</v>
      </c>
      <c r="L26" s="16">
        <v>4.4938505203405903</v>
      </c>
      <c r="M26" s="16">
        <v>4.7429001098964703</v>
      </c>
      <c r="N26" s="16">
        <v>4.1908774791305596</v>
      </c>
      <c r="O26" s="16">
        <v>4.3679860224447298</v>
      </c>
      <c r="P26" s="16">
        <v>4.1563214367746903</v>
      </c>
      <c r="Q26" s="16">
        <v>3.9197752662180698</v>
      </c>
      <c r="R26" s="16">
        <v>3.8164193263474702</v>
      </c>
      <c r="S26" s="16">
        <v>4.5410805609315696</v>
      </c>
      <c r="T26" s="16">
        <v>3.4535976774555599</v>
      </c>
      <c r="U26" s="16">
        <v>5.24851729386448</v>
      </c>
      <c r="V26" s="16">
        <v>6.3017830946920403</v>
      </c>
      <c r="W26" s="16"/>
    </row>
    <row r="27" spans="2:23">
      <c r="B27" s="5" t="s">
        <v>44</v>
      </c>
      <c r="C27" s="5" t="s">
        <v>45</v>
      </c>
      <c r="D27" s="16" t="s">
        <v>1171</v>
      </c>
      <c r="E27" s="16" t="s">
        <v>1171</v>
      </c>
      <c r="F27" s="16">
        <v>0.68694529167697105</v>
      </c>
      <c r="G27" s="16">
        <v>1.6421934230153401</v>
      </c>
      <c r="H27" s="16">
        <v>2.0361069634858202</v>
      </c>
      <c r="I27" s="16">
        <v>5.4940637311392804</v>
      </c>
      <c r="J27" s="16">
        <v>9.4462627391501002</v>
      </c>
      <c r="K27" s="16">
        <v>6.4514430166420897</v>
      </c>
      <c r="L27" s="16">
        <v>5.7558474177175496</v>
      </c>
      <c r="M27" s="16">
        <v>5.31756222196283</v>
      </c>
      <c r="N27" s="16">
        <v>7.3113479816831504</v>
      </c>
      <c r="O27" s="16">
        <v>6.76287817887175</v>
      </c>
      <c r="P27" s="16">
        <v>6.86367969494757</v>
      </c>
      <c r="Q27" s="16">
        <v>6.0727976619729001</v>
      </c>
      <c r="R27" s="16">
        <v>6.7840900525138803</v>
      </c>
      <c r="S27" s="16">
        <v>3.9931617105706501</v>
      </c>
      <c r="T27" s="16">
        <v>6.5791107028476397</v>
      </c>
      <c r="U27" s="16">
        <v>8.4746818878600205</v>
      </c>
      <c r="V27" s="16">
        <v>8.2036493809973692</v>
      </c>
      <c r="W27" s="16"/>
    </row>
    <row r="28" spans="2:23">
      <c r="B28" s="5" t="s">
        <v>46</v>
      </c>
      <c r="C28" s="5" t="s">
        <v>47</v>
      </c>
      <c r="D28" s="16" t="s">
        <v>1171</v>
      </c>
      <c r="E28" s="16" t="s">
        <v>1171</v>
      </c>
      <c r="F28" s="16">
        <v>2.0089320208310801</v>
      </c>
      <c r="G28" s="16">
        <v>1.08231801595646</v>
      </c>
      <c r="H28" s="16">
        <v>1.54287653901935</v>
      </c>
      <c r="I28" s="16">
        <v>3.2122862299996902</v>
      </c>
      <c r="J28" s="16">
        <v>5.9159031612159501</v>
      </c>
      <c r="K28" s="16">
        <v>5.1409994707794704</v>
      </c>
      <c r="L28" s="16">
        <v>3.58519315228108</v>
      </c>
      <c r="M28" s="16">
        <v>4.7478449235151903</v>
      </c>
      <c r="N28" s="16">
        <v>7.6349327538615102</v>
      </c>
      <c r="O28" s="16">
        <v>6.4051240992794201</v>
      </c>
      <c r="P28" s="16">
        <v>4.5889320694649598</v>
      </c>
      <c r="Q28" s="16">
        <v>4.9587011036651898</v>
      </c>
      <c r="R28" s="16">
        <v>6.4656687047578902</v>
      </c>
      <c r="S28" s="16">
        <v>3.2063346019265899</v>
      </c>
      <c r="T28" s="16">
        <v>6.5241532481954501</v>
      </c>
      <c r="U28" s="16">
        <v>5.3693862378500397</v>
      </c>
      <c r="V28" s="16">
        <v>7.4292160801254701</v>
      </c>
      <c r="W28" s="16"/>
    </row>
    <row r="29" spans="2:23">
      <c r="B29" s="5" t="s">
        <v>48</v>
      </c>
      <c r="C29" s="5" t="s">
        <v>49</v>
      </c>
      <c r="D29" s="16" t="s">
        <v>1171</v>
      </c>
      <c r="E29" s="16" t="s">
        <v>1171</v>
      </c>
      <c r="F29" s="16">
        <v>0.78979583777593498</v>
      </c>
      <c r="G29" s="16">
        <v>3.0090139592082399</v>
      </c>
      <c r="H29" s="16">
        <v>1.0419380046887201</v>
      </c>
      <c r="I29" s="16">
        <v>4.5613897903063902</v>
      </c>
      <c r="J29" s="16">
        <v>8.3375672542046093</v>
      </c>
      <c r="K29" s="16">
        <v>8.7026549592144207</v>
      </c>
      <c r="L29" s="16">
        <v>9.0555102780041707</v>
      </c>
      <c r="M29" s="16">
        <v>10.221773671816401</v>
      </c>
      <c r="N29" s="16">
        <v>8.8445663598841193</v>
      </c>
      <c r="O29" s="16">
        <v>8.8075361874856402</v>
      </c>
      <c r="P29" s="16">
        <v>8.1489215411647908</v>
      </c>
      <c r="Q29" s="16">
        <v>13.858616910032399</v>
      </c>
      <c r="R29" s="16">
        <v>13.3423113372238</v>
      </c>
      <c r="S29" s="16">
        <v>10.986840480952001</v>
      </c>
      <c r="T29" s="16">
        <v>14.043400212482799</v>
      </c>
      <c r="U29" s="16">
        <v>16.2659296039919</v>
      </c>
      <c r="V29" s="16">
        <v>19.3973404904233</v>
      </c>
      <c r="W29" s="16"/>
    </row>
    <row r="30" spans="2:23">
      <c r="B30" s="5" t="s">
        <v>50</v>
      </c>
      <c r="C30" s="5" t="s">
        <v>51</v>
      </c>
      <c r="D30" s="16" t="s">
        <v>1171</v>
      </c>
      <c r="E30" s="16" t="s">
        <v>1171</v>
      </c>
      <c r="F30" s="16">
        <v>0.33317045000222101</v>
      </c>
      <c r="G30" s="16">
        <v>0.895134941592445</v>
      </c>
      <c r="H30" s="16">
        <v>2.2109708372946599</v>
      </c>
      <c r="I30" s="16">
        <v>4.6089370504946601</v>
      </c>
      <c r="J30" s="16">
        <v>10.137218221911001</v>
      </c>
      <c r="K30" s="16">
        <v>10.774866853431</v>
      </c>
      <c r="L30" s="16">
        <v>8.4821924447900194</v>
      </c>
      <c r="M30" s="16">
        <v>7.1431406008174898</v>
      </c>
      <c r="N30" s="16">
        <v>5.0808043304086103</v>
      </c>
      <c r="O30" s="16">
        <v>5.7764057498910999</v>
      </c>
      <c r="P30" s="16">
        <v>5.4802663966783998</v>
      </c>
      <c r="Q30" s="16">
        <v>6.1555173350230801</v>
      </c>
      <c r="R30" s="16">
        <v>5.9911894273127801</v>
      </c>
      <c r="S30" s="16">
        <v>5.6770775093112702</v>
      </c>
      <c r="T30" s="16">
        <v>6.7672162210172804</v>
      </c>
      <c r="U30" s="16">
        <v>7.7315472338709004</v>
      </c>
      <c r="V30" s="16">
        <v>10.016722131161099</v>
      </c>
      <c r="W30" s="16"/>
    </row>
    <row r="31" spans="2:23">
      <c r="B31" s="5" t="s">
        <v>52</v>
      </c>
      <c r="C31" s="5" t="s">
        <v>53</v>
      </c>
      <c r="D31" s="16" t="s">
        <v>1171</v>
      </c>
      <c r="E31" s="16" t="s">
        <v>1171</v>
      </c>
      <c r="F31" s="16">
        <v>1.9345421290515501</v>
      </c>
      <c r="G31" s="16">
        <v>1.38934718049357</v>
      </c>
      <c r="H31" s="16">
        <v>1.3708958804578799</v>
      </c>
      <c r="I31" s="16">
        <v>5.9256751036993096</v>
      </c>
      <c r="J31" s="16">
        <v>13.249920332757499</v>
      </c>
      <c r="K31" s="16">
        <v>9.9423344601312404</v>
      </c>
      <c r="L31" s="16">
        <v>8.8295889335818707</v>
      </c>
      <c r="M31" s="16">
        <v>7.8069091145663903</v>
      </c>
      <c r="N31" s="16">
        <v>10.9610238885844</v>
      </c>
      <c r="O31" s="16">
        <v>11.2321689318207</v>
      </c>
      <c r="P31" s="16">
        <v>17.145787264045101</v>
      </c>
      <c r="Q31" s="16">
        <v>12.1761699536985</v>
      </c>
      <c r="R31" s="16">
        <v>12.919484496618599</v>
      </c>
      <c r="S31" s="16">
        <v>9.62989118222964</v>
      </c>
      <c r="T31" s="16">
        <v>11.029588068862999</v>
      </c>
      <c r="U31" s="16">
        <v>11.8565827747565</v>
      </c>
      <c r="V31" s="16">
        <v>12.5819794599185</v>
      </c>
      <c r="W31" s="16"/>
    </row>
    <row r="32" spans="2:23">
      <c r="B32" s="5" t="s">
        <v>54</v>
      </c>
      <c r="C32" s="5" t="s">
        <v>55</v>
      </c>
      <c r="D32" s="16" t="s">
        <v>1171</v>
      </c>
      <c r="E32" s="16" t="s">
        <v>1171</v>
      </c>
      <c r="F32" s="16">
        <v>0.495773530651199</v>
      </c>
      <c r="G32" s="16">
        <v>0.99251888887510398</v>
      </c>
      <c r="H32" s="16">
        <v>1.2260761883743501</v>
      </c>
      <c r="I32" s="16">
        <v>1.81126607498642</v>
      </c>
      <c r="J32" s="16">
        <v>5.8047243348259796</v>
      </c>
      <c r="K32" s="16">
        <v>7.1743363738854198</v>
      </c>
      <c r="L32" s="16">
        <v>5.30093870789619</v>
      </c>
      <c r="M32" s="16">
        <v>3.4914723433069499</v>
      </c>
      <c r="N32" s="16">
        <v>3.9887496803886502</v>
      </c>
      <c r="O32" s="16">
        <v>6.9601185208753797</v>
      </c>
      <c r="P32" s="16">
        <v>4.3278546627715997</v>
      </c>
      <c r="Q32" s="16">
        <v>5.1344952505918897</v>
      </c>
      <c r="R32" s="16">
        <v>6.4790818215475703</v>
      </c>
      <c r="S32" s="16">
        <v>5.5528686836118704</v>
      </c>
      <c r="T32" s="16">
        <v>9.7843969174820309</v>
      </c>
      <c r="U32" s="16">
        <v>8.6247046038673201</v>
      </c>
      <c r="V32" s="16">
        <v>7.6630933634243101</v>
      </c>
      <c r="W32" s="16"/>
    </row>
    <row r="33" spans="2:23">
      <c r="B33" s="5" t="s">
        <v>56</v>
      </c>
      <c r="C33" s="5" t="s">
        <v>57</v>
      </c>
      <c r="D33" s="16" t="s">
        <v>1171</v>
      </c>
      <c r="E33" s="16" t="s">
        <v>1171</v>
      </c>
      <c r="F33" s="16">
        <v>1.7149717029669</v>
      </c>
      <c r="G33" s="16">
        <v>1.1746740279572401</v>
      </c>
      <c r="H33" s="16">
        <v>1.9278966647387701</v>
      </c>
      <c r="I33" s="16">
        <v>4.8410110069302901</v>
      </c>
      <c r="J33" s="16">
        <v>8.1015734774738295</v>
      </c>
      <c r="K33" s="16">
        <v>9.9291136694987703</v>
      </c>
      <c r="L33" s="16">
        <v>12.3921941694101</v>
      </c>
      <c r="M33" s="16">
        <v>15.7115068083196</v>
      </c>
      <c r="N33" s="16">
        <v>16.334775615047899</v>
      </c>
      <c r="O33" s="16">
        <v>15.3547060935894</v>
      </c>
      <c r="P33" s="16">
        <v>13.429102960562799</v>
      </c>
      <c r="Q33" s="16">
        <v>11.4107629260632</v>
      </c>
      <c r="R33" s="16">
        <v>13.56255269235</v>
      </c>
      <c r="S33" s="16">
        <v>8.2011359185272195</v>
      </c>
      <c r="T33" s="16">
        <v>13.889734998477</v>
      </c>
      <c r="U33" s="16">
        <v>11.8055132964157</v>
      </c>
      <c r="V33" s="16">
        <v>14.066573697932499</v>
      </c>
      <c r="W33" s="16"/>
    </row>
    <row r="34" spans="2:23">
      <c r="B34" s="5" t="s">
        <v>58</v>
      </c>
      <c r="C34" s="5" t="s">
        <v>59</v>
      </c>
      <c r="D34" s="16" t="s">
        <v>1171</v>
      </c>
      <c r="E34" s="16" t="s">
        <v>1171</v>
      </c>
      <c r="F34" s="16">
        <v>0.78684396884097896</v>
      </c>
      <c r="G34" s="16">
        <v>1.03839464188365</v>
      </c>
      <c r="H34" s="16">
        <v>2.1993091581820798</v>
      </c>
      <c r="I34" s="16">
        <v>2.0537307302296299</v>
      </c>
      <c r="J34" s="16">
        <v>9.1547146780592001</v>
      </c>
      <c r="K34" s="16">
        <v>6.8940447987565596</v>
      </c>
      <c r="L34" s="16">
        <v>8.1783373192401605</v>
      </c>
      <c r="M34" s="16">
        <v>8.4136548669281499</v>
      </c>
      <c r="N34" s="16">
        <v>11.4019493655367</v>
      </c>
      <c r="O34" s="16">
        <v>12.364419851627</v>
      </c>
      <c r="P34" s="16">
        <v>8.1337331407135807</v>
      </c>
      <c r="Q34" s="16">
        <v>9.4357882512339106</v>
      </c>
      <c r="R34" s="16">
        <v>9.4363286709110206</v>
      </c>
      <c r="S34" s="16">
        <v>7.1041227592412799</v>
      </c>
      <c r="T34" s="16">
        <v>8.2096028897802196</v>
      </c>
      <c r="U34" s="16">
        <v>10.273814471071701</v>
      </c>
      <c r="V34" s="16">
        <v>11.082041380571001</v>
      </c>
      <c r="W34" s="16"/>
    </row>
    <row r="35" spans="2:23">
      <c r="B35" s="5" t="s">
        <v>60</v>
      </c>
      <c r="C35" s="5" t="s">
        <v>61</v>
      </c>
      <c r="D35" s="16" t="s">
        <v>1171</v>
      </c>
      <c r="E35" s="16" t="s">
        <v>1171</v>
      </c>
      <c r="F35" s="16">
        <v>1.09822871397418</v>
      </c>
      <c r="G35" s="16">
        <v>1.0931692538339</v>
      </c>
      <c r="H35" s="16">
        <v>1.8656716417910399</v>
      </c>
      <c r="I35" s="16">
        <v>4.0075218101667698</v>
      </c>
      <c r="J35" s="16">
        <v>8.1327011309058008</v>
      </c>
      <c r="K35" s="16">
        <v>9.4479069838318903</v>
      </c>
      <c r="L35" s="16">
        <v>6.3616122142954499</v>
      </c>
      <c r="M35" s="16">
        <v>9.6308669285058599</v>
      </c>
      <c r="N35" s="16">
        <v>9.4174626664872907</v>
      </c>
      <c r="O35" s="16">
        <v>11.1393307490086</v>
      </c>
      <c r="P35" s="16">
        <v>9.3196644920782905</v>
      </c>
      <c r="Q35" s="16">
        <v>9.3760529746993093</v>
      </c>
      <c r="R35" s="16">
        <v>9.9442258636344008</v>
      </c>
      <c r="S35" s="16">
        <v>8.3890231764538594</v>
      </c>
      <c r="T35" s="16">
        <v>10.4873103544711</v>
      </c>
      <c r="U35" s="16">
        <v>11.3633214157036</v>
      </c>
      <c r="V35" s="16">
        <v>14.4592249855408</v>
      </c>
      <c r="W35" s="16"/>
    </row>
    <row r="36" spans="2:23">
      <c r="B36" s="5" t="s">
        <v>62</v>
      </c>
      <c r="C36" s="5" t="s">
        <v>63</v>
      </c>
      <c r="D36" s="16" t="s">
        <v>1171</v>
      </c>
      <c r="E36" s="16" t="s">
        <v>1171</v>
      </c>
      <c r="F36" s="16">
        <v>1.86060934956198</v>
      </c>
      <c r="G36" s="16">
        <v>1.53652315540395</v>
      </c>
      <c r="H36" s="16">
        <v>1.9947216596084201</v>
      </c>
      <c r="I36" s="16">
        <v>5.79763212498474</v>
      </c>
      <c r="J36" s="16">
        <v>10.9409190371991</v>
      </c>
      <c r="K36" s="16">
        <v>9.6963820374522793</v>
      </c>
      <c r="L36" s="16">
        <v>13.671875</v>
      </c>
      <c r="M36" s="16">
        <v>16.802724123061399</v>
      </c>
      <c r="N36" s="16">
        <v>12.488613323146501</v>
      </c>
      <c r="O36" s="16">
        <v>16.738715922157699</v>
      </c>
      <c r="P36" s="16">
        <v>14.2909223477944</v>
      </c>
      <c r="Q36" s="16">
        <v>11.4996069754578</v>
      </c>
      <c r="R36" s="16">
        <v>17.152658662092598</v>
      </c>
      <c r="S36" s="16">
        <v>13.3428086612232</v>
      </c>
      <c r="T36" s="16">
        <v>18.093914654623401</v>
      </c>
      <c r="U36" s="16">
        <v>21.534706769076202</v>
      </c>
      <c r="V36" s="16">
        <v>21.6174428426222</v>
      </c>
      <c r="W36" s="16"/>
    </row>
    <row r="37" spans="2:23">
      <c r="B37" s="5" t="s">
        <v>64</v>
      </c>
      <c r="C37" s="5" t="s">
        <v>65</v>
      </c>
      <c r="D37" s="16" t="s">
        <v>1171</v>
      </c>
      <c r="E37" s="16" t="s">
        <v>1171</v>
      </c>
      <c r="F37" s="16">
        <v>1.3856556922735801</v>
      </c>
      <c r="G37" s="16">
        <v>1.38594375840228</v>
      </c>
      <c r="H37" s="16">
        <v>1.9459579673079099</v>
      </c>
      <c r="I37" s="16">
        <v>3.3121722329561099</v>
      </c>
      <c r="J37" s="16">
        <v>11.0334174631415</v>
      </c>
      <c r="K37" s="16">
        <v>8.2047915982934008</v>
      </c>
      <c r="L37" s="16">
        <v>9.5557921751713195</v>
      </c>
      <c r="M37" s="16">
        <v>6.5068864548313599</v>
      </c>
      <c r="N37" s="16">
        <v>9.6818260189127194</v>
      </c>
      <c r="O37" s="16">
        <v>9.6346639585449108</v>
      </c>
      <c r="P37" s="16">
        <v>8.5350713842333992</v>
      </c>
      <c r="Q37" s="16">
        <v>7.98341509895572</v>
      </c>
      <c r="R37" s="16">
        <v>8.2686681083831601</v>
      </c>
      <c r="S37" s="16">
        <v>7.8802206461780901</v>
      </c>
      <c r="T37" s="16">
        <v>10.9519590470565</v>
      </c>
      <c r="U37" s="16">
        <v>8.9208216800077107</v>
      </c>
      <c r="V37" s="16">
        <v>11.755532897499</v>
      </c>
      <c r="W37" s="16"/>
    </row>
    <row r="38" spans="2:23">
      <c r="B38" s="5" t="s">
        <v>66</v>
      </c>
      <c r="C38" s="5" t="s">
        <v>67</v>
      </c>
      <c r="D38" s="16" t="s">
        <v>1171</v>
      </c>
      <c r="E38" s="16" t="s">
        <v>1171</v>
      </c>
      <c r="F38" s="16">
        <v>1.90977068061289</v>
      </c>
      <c r="G38" s="16">
        <v>1.7535399587918099</v>
      </c>
      <c r="H38" s="16">
        <v>3.4562211981566802</v>
      </c>
      <c r="I38" s="16">
        <v>5.8322308994438004</v>
      </c>
      <c r="J38" s="16">
        <v>14.775829557288001</v>
      </c>
      <c r="K38" s="16">
        <v>13.060330299966299</v>
      </c>
      <c r="L38" s="16">
        <v>13.534254220733899</v>
      </c>
      <c r="M38" s="16">
        <v>12.0803132550196</v>
      </c>
      <c r="N38" s="16">
        <v>12.5197771204513</v>
      </c>
      <c r="O38" s="16">
        <v>17.3081116441343</v>
      </c>
      <c r="P38" s="16">
        <v>11.7605709959987</v>
      </c>
      <c r="Q38" s="16">
        <v>11.841644912129601</v>
      </c>
      <c r="R38" s="16">
        <v>16.721065867622698</v>
      </c>
      <c r="S38" s="16">
        <v>13.230313293818799</v>
      </c>
      <c r="T38" s="16">
        <v>16.0168045162137</v>
      </c>
      <c r="U38" s="16">
        <v>16.0571842950378</v>
      </c>
      <c r="V38" s="16">
        <v>22.646267869320699</v>
      </c>
      <c r="W38" s="16"/>
    </row>
    <row r="39" spans="2:23">
      <c r="B39" s="5" t="s">
        <v>68</v>
      </c>
      <c r="C39" s="5" t="s">
        <v>69</v>
      </c>
      <c r="D39" s="16" t="s">
        <v>1171</v>
      </c>
      <c r="E39" s="16" t="s">
        <v>1171</v>
      </c>
      <c r="F39" s="16">
        <v>0.88233440473939595</v>
      </c>
      <c r="G39" s="16">
        <v>1.2525834533725799</v>
      </c>
      <c r="H39" s="16">
        <v>0.50079501208167998</v>
      </c>
      <c r="I39" s="16">
        <v>1.9928258270227199</v>
      </c>
      <c r="J39" s="16">
        <v>4.4731610337972203</v>
      </c>
      <c r="K39" s="16">
        <v>5.1810275704681397</v>
      </c>
      <c r="L39" s="16">
        <v>5.7625580853594203</v>
      </c>
      <c r="M39" s="16">
        <v>7.4368477518775</v>
      </c>
      <c r="N39" s="16">
        <v>4.6117624214179997</v>
      </c>
      <c r="O39" s="16">
        <v>5.8978587161926299</v>
      </c>
      <c r="P39" s="16">
        <v>5.4733234972157403</v>
      </c>
      <c r="Q39" s="16">
        <v>6.7575577949021897</v>
      </c>
      <c r="R39" s="16">
        <v>6.8396226415094299</v>
      </c>
      <c r="S39" s="16">
        <v>7.37799950813337</v>
      </c>
      <c r="T39" s="16">
        <v>6.8305220139620504</v>
      </c>
      <c r="U39" s="16">
        <v>7.5794115620478202</v>
      </c>
      <c r="V39" s="16">
        <v>9.0346633730172297</v>
      </c>
      <c r="W39" s="16"/>
    </row>
    <row r="40" spans="2:23">
      <c r="B40" s="5" t="s">
        <v>70</v>
      </c>
      <c r="C40" s="5" t="s">
        <v>71</v>
      </c>
      <c r="D40" s="16" t="s">
        <v>1171</v>
      </c>
      <c r="E40" s="16" t="s">
        <v>1171</v>
      </c>
      <c r="F40" s="16">
        <v>0.53234671741705397</v>
      </c>
      <c r="G40" s="16">
        <v>1.3263303093002301</v>
      </c>
      <c r="H40" s="16">
        <v>0.91716674091349804</v>
      </c>
      <c r="I40" s="16">
        <v>2.8490028490028498</v>
      </c>
      <c r="J40" s="16">
        <v>6.4457078031738702</v>
      </c>
      <c r="K40" s="16">
        <v>10.0195252286507</v>
      </c>
      <c r="L40" s="16">
        <v>5.3369929856663596</v>
      </c>
      <c r="M40" s="16">
        <v>9.3274175657961091</v>
      </c>
      <c r="N40" s="16">
        <v>8.5469011198954306</v>
      </c>
      <c r="O40" s="16">
        <v>10.3983560694214</v>
      </c>
      <c r="P40" s="16">
        <v>8.9140707997020492</v>
      </c>
      <c r="Q40" s="16">
        <v>9.6668559759295292</v>
      </c>
      <c r="R40" s="16">
        <v>12.549450812128701</v>
      </c>
      <c r="S40" s="16">
        <v>12.128919819597</v>
      </c>
      <c r="T40" s="16">
        <v>8.6168751018887306</v>
      </c>
      <c r="U40" s="16">
        <v>10.178587952253199</v>
      </c>
      <c r="V40" s="16">
        <v>14.159088292851401</v>
      </c>
      <c r="W40" s="16"/>
    </row>
    <row r="41" spans="2:23">
      <c r="B41" s="5" t="s">
        <v>72</v>
      </c>
      <c r="C41" s="5" t="s">
        <v>73</v>
      </c>
      <c r="D41" s="16" t="s">
        <v>1171</v>
      </c>
      <c r="E41" s="16" t="s">
        <v>1171</v>
      </c>
      <c r="F41" s="16">
        <v>0.70817517421109299</v>
      </c>
      <c r="G41" s="16">
        <v>1.379158161858</v>
      </c>
      <c r="H41" s="16">
        <v>1.7579683295244</v>
      </c>
      <c r="I41" s="16">
        <v>2.9726131854781399</v>
      </c>
      <c r="J41" s="16">
        <v>5.9474097132589296</v>
      </c>
      <c r="K41" s="16">
        <v>6.0185469508075897</v>
      </c>
      <c r="L41" s="16">
        <v>5.5718231716714302</v>
      </c>
      <c r="M41" s="16">
        <v>6.0398860398860403</v>
      </c>
      <c r="N41" s="16">
        <v>5.8033221281767702</v>
      </c>
      <c r="O41" s="16">
        <v>7.1366943257954203</v>
      </c>
      <c r="P41" s="16">
        <v>6.2032174020925499</v>
      </c>
      <c r="Q41" s="16">
        <v>7.6253284558709904</v>
      </c>
      <c r="R41" s="16">
        <v>11.109887800142101</v>
      </c>
      <c r="S41" s="16">
        <v>7.0115983522743903</v>
      </c>
      <c r="T41" s="16">
        <v>8.8121420067309799</v>
      </c>
      <c r="U41" s="16">
        <v>10.919911548716501</v>
      </c>
      <c r="V41" s="16">
        <v>10.9881202208432</v>
      </c>
      <c r="W41" s="16"/>
    </row>
    <row r="42" spans="2:23">
      <c r="B42" s="5" t="s">
        <v>74</v>
      </c>
      <c r="C42" s="5" t="s">
        <v>75</v>
      </c>
      <c r="D42" s="16" t="s">
        <v>1171</v>
      </c>
      <c r="E42" s="16" t="s">
        <v>1171</v>
      </c>
      <c r="F42" s="16">
        <v>1.7704659049123599</v>
      </c>
      <c r="G42" s="16">
        <v>1.7593006103419799</v>
      </c>
      <c r="H42" s="16">
        <v>2.5547248964664102</v>
      </c>
      <c r="I42" s="16">
        <v>4.9208016916918202</v>
      </c>
      <c r="J42" s="16">
        <v>11.6741841337225</v>
      </c>
      <c r="K42" s="16">
        <v>13.524084803967099</v>
      </c>
      <c r="L42" s="16">
        <v>17.2071475843812</v>
      </c>
      <c r="M42" s="16">
        <v>16.460146692827301</v>
      </c>
      <c r="N42" s="16">
        <v>17.500921101110599</v>
      </c>
      <c r="O42" s="16">
        <v>16.704730831973901</v>
      </c>
      <c r="P42" s="16">
        <v>14.922855326161701</v>
      </c>
      <c r="Q42" s="16">
        <v>15.2620414920586</v>
      </c>
      <c r="R42" s="16">
        <v>16.805201856328502</v>
      </c>
      <c r="S42" s="16">
        <v>12.356484580137</v>
      </c>
      <c r="T42" s="16">
        <v>16.372683201371199</v>
      </c>
      <c r="U42" s="16">
        <v>18.307749427082701</v>
      </c>
      <c r="V42" s="16">
        <v>22.376513611313602</v>
      </c>
      <c r="W42" s="16"/>
    </row>
    <row r="43" spans="2:23">
      <c r="B43" s="5" t="s">
        <v>76</v>
      </c>
      <c r="C43" s="5" t="s">
        <v>77</v>
      </c>
      <c r="D43" s="16" t="s">
        <v>1171</v>
      </c>
      <c r="E43" s="16" t="s">
        <v>1171</v>
      </c>
      <c r="F43" s="16">
        <v>1.20818342909306</v>
      </c>
      <c r="G43" s="16">
        <v>1.5947055774827601</v>
      </c>
      <c r="H43" s="16">
        <v>1.4540263310950099</v>
      </c>
      <c r="I43" s="16">
        <v>3.38850514792128</v>
      </c>
      <c r="J43" s="16">
        <v>7.9282557837275798</v>
      </c>
      <c r="K43" s="16">
        <v>10.4151749098436</v>
      </c>
      <c r="L43" s="16">
        <v>7.5298272034481402</v>
      </c>
      <c r="M43" s="16">
        <v>11.130236711662199</v>
      </c>
      <c r="N43" s="16">
        <v>10.490226179510801</v>
      </c>
      <c r="O43" s="16">
        <v>11.146012767250999</v>
      </c>
      <c r="P43" s="16">
        <v>10.284581906661099</v>
      </c>
      <c r="Q43" s="16">
        <v>9.9725754176016004</v>
      </c>
      <c r="R43" s="16">
        <v>11.044650170013201</v>
      </c>
      <c r="S43" s="16">
        <v>11.0637345698196</v>
      </c>
      <c r="T43" s="16">
        <v>11.0076931544379</v>
      </c>
      <c r="U43" s="16">
        <v>13.4033689548995</v>
      </c>
      <c r="V43" s="16">
        <v>14.8014440433213</v>
      </c>
      <c r="W43" s="16"/>
    </row>
    <row r="44" spans="2:23">
      <c r="B44" s="5" t="s">
        <v>78</v>
      </c>
      <c r="C44" s="5" t="s">
        <v>79</v>
      </c>
      <c r="D44" s="16" t="s">
        <v>1171</v>
      </c>
      <c r="E44" s="16" t="s">
        <v>1171</v>
      </c>
      <c r="F44" s="16">
        <v>0.39067078173223402</v>
      </c>
      <c r="G44" s="16">
        <v>1.28849375080531</v>
      </c>
      <c r="H44" s="16">
        <v>1.28118073616645</v>
      </c>
      <c r="I44" s="16">
        <v>4.1649838449111503</v>
      </c>
      <c r="J44" s="16">
        <v>11.1547724679934</v>
      </c>
      <c r="K44" s="16">
        <v>7.9159651194933804</v>
      </c>
      <c r="L44" s="16">
        <v>7.3925573236436497</v>
      </c>
      <c r="M44" s="16">
        <v>10.4008023476097</v>
      </c>
      <c r="N44" s="16">
        <v>9.1798142005605801</v>
      </c>
      <c r="O44" s="16">
        <v>10.6132786588675</v>
      </c>
      <c r="P44" s="16">
        <v>8.7825888184410292</v>
      </c>
      <c r="Q44" s="16">
        <v>8.9402789367028195</v>
      </c>
      <c r="R44" s="16">
        <v>10.554402608953501</v>
      </c>
      <c r="S44" s="16">
        <v>11.944605414099399</v>
      </c>
      <c r="T44" s="16">
        <v>9.7261445797250907</v>
      </c>
      <c r="U44" s="16">
        <v>9.1973051895794509</v>
      </c>
      <c r="V44" s="16">
        <v>10.555227675126</v>
      </c>
      <c r="W44" s="16"/>
    </row>
    <row r="45" spans="2:23">
      <c r="B45" s="5" t="s">
        <v>80</v>
      </c>
      <c r="C45" s="5" t="s">
        <v>81</v>
      </c>
      <c r="D45" s="16" t="s">
        <v>1171</v>
      </c>
      <c r="E45" s="16" t="s">
        <v>1171</v>
      </c>
      <c r="F45" s="16">
        <v>2.16488289336599</v>
      </c>
      <c r="G45" s="16">
        <v>0.53865524717542701</v>
      </c>
      <c r="H45" s="16">
        <v>1.74365577552444</v>
      </c>
      <c r="I45" s="16">
        <v>3.7260798977989502</v>
      </c>
      <c r="J45" s="16">
        <v>10.519118497869901</v>
      </c>
      <c r="K45" s="16">
        <v>12.131331446237301</v>
      </c>
      <c r="L45" s="16">
        <v>11.6681575979153</v>
      </c>
      <c r="M45" s="16">
        <v>16.6811063840792</v>
      </c>
      <c r="N45" s="16">
        <v>15.0872351674425</v>
      </c>
      <c r="O45" s="16">
        <v>15.7136286984516</v>
      </c>
      <c r="P45" s="16">
        <v>14.385221078134499</v>
      </c>
      <c r="Q45" s="16">
        <v>12.694502400643501</v>
      </c>
      <c r="R45" s="16">
        <v>12.673635074598799</v>
      </c>
      <c r="S45" s="16">
        <v>11.2485939257593</v>
      </c>
      <c r="T45" s="16">
        <v>12.383825007969801</v>
      </c>
      <c r="U45" s="16">
        <v>13.6294493459081</v>
      </c>
      <c r="V45" s="16">
        <v>17.3923619557285</v>
      </c>
      <c r="W45" s="16"/>
    </row>
    <row r="46" spans="2:23">
      <c r="B46" s="5" t="s">
        <v>82</v>
      </c>
      <c r="C46" s="5" t="s">
        <v>83</v>
      </c>
      <c r="D46" s="16" t="s">
        <v>1171</v>
      </c>
      <c r="E46" s="16" t="s">
        <v>1171</v>
      </c>
      <c r="F46" s="16">
        <v>2.6980843601043301</v>
      </c>
      <c r="G46" s="16">
        <v>2.0851951146857299</v>
      </c>
      <c r="H46" s="16">
        <v>4.1459369817578802</v>
      </c>
      <c r="I46" s="16">
        <v>3.9749138768660002</v>
      </c>
      <c r="J46" s="16">
        <v>10.134241988073899</v>
      </c>
      <c r="K46" s="16">
        <v>6.8638189120116797</v>
      </c>
      <c r="L46" s="16">
        <v>9.1470054446460995</v>
      </c>
      <c r="M46" s="16">
        <v>12.998454628172</v>
      </c>
      <c r="N46" s="16">
        <v>16.916592596840299</v>
      </c>
      <c r="O46" s="16">
        <v>17.869396157364999</v>
      </c>
      <c r="P46" s="16">
        <v>19.2148936775883</v>
      </c>
      <c r="Q46" s="16">
        <v>14.2243463912833</v>
      </c>
      <c r="R46" s="16">
        <v>14.1316789847802</v>
      </c>
      <c r="S46" s="16">
        <v>11.259200878217699</v>
      </c>
      <c r="T46" s="16">
        <v>14.714950389595799</v>
      </c>
      <c r="U46" s="16">
        <v>14.639451229713901</v>
      </c>
      <c r="V46" s="16">
        <v>17.576638294927701</v>
      </c>
      <c r="W46" s="16"/>
    </row>
    <row r="47" spans="2:23">
      <c r="B47" s="5" t="s">
        <v>84</v>
      </c>
      <c r="C47" s="5" t="s">
        <v>85</v>
      </c>
      <c r="D47" s="16" t="s">
        <v>1171</v>
      </c>
      <c r="E47" s="16" t="s">
        <v>1171</v>
      </c>
      <c r="F47" s="16">
        <v>3.3369947581374002</v>
      </c>
      <c r="G47" s="16">
        <v>3.72871525044537</v>
      </c>
      <c r="H47" s="16">
        <v>1.7806023914859801</v>
      </c>
      <c r="I47" s="16">
        <v>6.3983881507296898</v>
      </c>
      <c r="J47" s="16">
        <v>8.3618806139238799</v>
      </c>
      <c r="K47" s="16">
        <v>11.347707095654499</v>
      </c>
      <c r="L47" s="16">
        <v>6.8830412453010004</v>
      </c>
      <c r="M47" s="16">
        <v>11.115760841136201</v>
      </c>
      <c r="N47" s="16">
        <v>10.507880910682999</v>
      </c>
      <c r="O47" s="16">
        <v>11.570056693277801</v>
      </c>
      <c r="P47" s="16">
        <v>11.052563937797199</v>
      </c>
      <c r="Q47" s="16">
        <v>12.8791293708545</v>
      </c>
      <c r="R47" s="16">
        <v>10.585015748438099</v>
      </c>
      <c r="S47" s="16">
        <v>13.008925926403</v>
      </c>
      <c r="T47" s="16">
        <v>17.231623887660099</v>
      </c>
      <c r="U47" s="16">
        <v>18.348856043733502</v>
      </c>
      <c r="V47" s="16">
        <v>19.387652331554001</v>
      </c>
      <c r="W47" s="16"/>
    </row>
    <row r="48" spans="2:23">
      <c r="B48" s="5" t="s">
        <v>86</v>
      </c>
      <c r="C48" s="5" t="s">
        <v>87</v>
      </c>
      <c r="D48" s="16" t="s">
        <v>1171</v>
      </c>
      <c r="E48" s="16" t="s">
        <v>1171</v>
      </c>
      <c r="F48" s="16">
        <v>2.0040080160320599</v>
      </c>
      <c r="G48" s="16">
        <v>2.39281592207865</v>
      </c>
      <c r="H48" s="16">
        <v>2.4893855366700302</v>
      </c>
      <c r="I48" s="16">
        <v>5.3821313240043098</v>
      </c>
      <c r="J48" s="16">
        <v>8.0584435314477396</v>
      </c>
      <c r="K48" s="16">
        <v>9.9364589598096398</v>
      </c>
      <c r="L48" s="16">
        <v>9.6930533117932107</v>
      </c>
      <c r="M48" s="16">
        <v>7.9627037232061397</v>
      </c>
      <c r="N48" s="16">
        <v>7.7326775346702803</v>
      </c>
      <c r="O48" s="16">
        <v>10.629356800316399</v>
      </c>
      <c r="P48" s="16">
        <v>9.43521755434322</v>
      </c>
      <c r="Q48" s="16">
        <v>12.94033069734</v>
      </c>
      <c r="R48" s="16">
        <v>12.7541898109519</v>
      </c>
      <c r="S48" s="16">
        <v>9.9383820314052898</v>
      </c>
      <c r="T48" s="16">
        <v>12.002862220991201</v>
      </c>
      <c r="U48" s="16">
        <v>13.4696415003108</v>
      </c>
      <c r="V48" s="16">
        <v>16.058176479359499</v>
      </c>
      <c r="W48" s="16"/>
    </row>
    <row r="49" spans="2:23">
      <c r="B49" s="5" t="s">
        <v>88</v>
      </c>
      <c r="C49" s="5" t="s">
        <v>89</v>
      </c>
      <c r="D49" s="16" t="s">
        <v>1171</v>
      </c>
      <c r="E49" s="16" t="s">
        <v>1171</v>
      </c>
      <c r="F49" s="16">
        <v>3.0241173357526301</v>
      </c>
      <c r="G49" s="16">
        <v>2.3990883464283601</v>
      </c>
      <c r="H49" s="16">
        <v>3.2873109796186699</v>
      </c>
      <c r="I49" s="16">
        <v>8.4847943553789094</v>
      </c>
      <c r="J49" s="16">
        <v>9.7610033128253697</v>
      </c>
      <c r="K49" s="16">
        <v>9.1887245457509596</v>
      </c>
      <c r="L49" s="16">
        <v>10.7099825962783</v>
      </c>
      <c r="M49" s="16">
        <v>19.334305006097701</v>
      </c>
      <c r="N49" s="16">
        <v>18.553426446796198</v>
      </c>
      <c r="O49" s="16">
        <v>17.884022116573998</v>
      </c>
      <c r="P49" s="16">
        <v>14.7404782466276</v>
      </c>
      <c r="Q49" s="16">
        <v>15.0009654086649</v>
      </c>
      <c r="R49" s="16">
        <v>19.4821611814221</v>
      </c>
      <c r="S49" s="16">
        <v>12.057159869008601</v>
      </c>
      <c r="T49" s="16">
        <v>22.130465779467698</v>
      </c>
      <c r="U49" s="16">
        <v>21.687785023544599</v>
      </c>
      <c r="V49" s="16">
        <v>24.244768038553602</v>
      </c>
      <c r="W49" s="16"/>
    </row>
    <row r="50" spans="2:23">
      <c r="B50" s="5" t="s">
        <v>90</v>
      </c>
      <c r="C50" s="5" t="s">
        <v>91</v>
      </c>
      <c r="D50" s="16" t="s">
        <v>1171</v>
      </c>
      <c r="E50" s="16" t="s">
        <v>1171</v>
      </c>
      <c r="F50" s="16">
        <v>2.4964893119051301</v>
      </c>
      <c r="G50" s="16">
        <v>3.4176880893570099</v>
      </c>
      <c r="H50" s="16">
        <v>2.6247529644268801</v>
      </c>
      <c r="I50" s="16">
        <v>6.4686041676292598</v>
      </c>
      <c r="J50" s="16">
        <v>10.801135662263899</v>
      </c>
      <c r="K50" s="16">
        <v>10.783830416563999</v>
      </c>
      <c r="L50" s="16">
        <v>15.479157314675801</v>
      </c>
      <c r="M50" s="16">
        <v>15.3433659315283</v>
      </c>
      <c r="N50" s="16">
        <v>17.1372990999058</v>
      </c>
      <c r="O50" s="16">
        <v>18.272476694849601</v>
      </c>
      <c r="P50" s="16">
        <v>19.9026635361435</v>
      </c>
      <c r="Q50" s="16">
        <v>16.617024612008201</v>
      </c>
      <c r="R50" s="16">
        <v>14.5431552323743</v>
      </c>
      <c r="S50" s="16">
        <v>17.8608448817516</v>
      </c>
      <c r="T50" s="16">
        <v>19.368987210065502</v>
      </c>
      <c r="U50" s="16">
        <v>23.982338833918298</v>
      </c>
      <c r="V50" s="16">
        <v>29.696331066194102</v>
      </c>
      <c r="W50" s="16"/>
    </row>
    <row r="51" spans="2:23">
      <c r="B51" s="5" t="s">
        <v>92</v>
      </c>
      <c r="C51" s="5" t="s">
        <v>93</v>
      </c>
      <c r="D51" s="16" t="s">
        <v>1171</v>
      </c>
      <c r="E51" s="16" t="s">
        <v>1171</v>
      </c>
      <c r="F51" s="16">
        <v>1.0292604028819301</v>
      </c>
      <c r="G51" s="16">
        <v>2.1971583418778402</v>
      </c>
      <c r="H51" s="16">
        <v>2.0499604650481702</v>
      </c>
      <c r="I51" s="16">
        <v>5.2687810089715601</v>
      </c>
      <c r="J51" s="16">
        <v>12.2616997051353</v>
      </c>
      <c r="K51" s="16">
        <v>9.8459399976833097</v>
      </c>
      <c r="L51" s="16">
        <v>8.6492720196050197</v>
      </c>
      <c r="M51" s="16">
        <v>17.883457086856399</v>
      </c>
      <c r="N51" s="16">
        <v>14.919011082693901</v>
      </c>
      <c r="O51" s="16">
        <v>15.373115382988001</v>
      </c>
      <c r="P51" s="16">
        <v>16.9656868982483</v>
      </c>
      <c r="Q51" s="16">
        <v>14.647474719022</v>
      </c>
      <c r="R51" s="16">
        <v>15.432531776985901</v>
      </c>
      <c r="S51" s="16">
        <v>9.3982325711880996</v>
      </c>
      <c r="T51" s="16">
        <v>14.8884768807236</v>
      </c>
      <c r="U51" s="16">
        <v>16.1035105653032</v>
      </c>
      <c r="V51" s="16">
        <v>14.3093628124912</v>
      </c>
      <c r="W51" s="16"/>
    </row>
    <row r="52" spans="2:23">
      <c r="B52" s="5" t="s">
        <v>94</v>
      </c>
      <c r="C52" s="5" t="s">
        <v>95</v>
      </c>
      <c r="D52" s="16" t="s">
        <v>1171</v>
      </c>
      <c r="E52" s="16" t="s">
        <v>1171</v>
      </c>
      <c r="F52" s="16">
        <v>2.3682839414560202</v>
      </c>
      <c r="G52" s="16">
        <v>1.8861696609609999</v>
      </c>
      <c r="H52" s="16">
        <v>2.2013270857574101</v>
      </c>
      <c r="I52" s="16">
        <v>3.9189252739328801</v>
      </c>
      <c r="J52" s="16">
        <v>13.1626369149286</v>
      </c>
      <c r="K52" s="16">
        <v>11.206748953258501</v>
      </c>
      <c r="L52" s="16">
        <v>12.125546038211001</v>
      </c>
      <c r="M52" s="16">
        <v>17.475487921808799</v>
      </c>
      <c r="N52" s="16">
        <v>16.302425370264999</v>
      </c>
      <c r="O52" s="16">
        <v>17.440259462105701</v>
      </c>
      <c r="P52" s="16">
        <v>19.589238162284602</v>
      </c>
      <c r="Q52" s="16">
        <v>20.1831776272534</v>
      </c>
      <c r="R52" s="16">
        <v>18.433039318739201</v>
      </c>
      <c r="S52" s="16">
        <v>11.9865871606961</v>
      </c>
      <c r="T52" s="16">
        <v>17.602984984804301</v>
      </c>
      <c r="U52" s="16">
        <v>17.697798929208801</v>
      </c>
      <c r="V52" s="16">
        <v>21.188324196177199</v>
      </c>
      <c r="W52" s="16"/>
    </row>
    <row r="53" spans="2:23">
      <c r="B53" s="5" t="s">
        <v>96</v>
      </c>
      <c r="C53" s="5" t="s">
        <v>97</v>
      </c>
      <c r="D53" s="16" t="s">
        <v>1171</v>
      </c>
      <c r="E53" s="16" t="s">
        <v>1171</v>
      </c>
      <c r="F53" s="16">
        <v>0.79328353275599905</v>
      </c>
      <c r="G53" s="16">
        <v>1.31273218950602</v>
      </c>
      <c r="H53" s="16">
        <v>3.5108706959325899</v>
      </c>
      <c r="I53" s="16">
        <v>4.5104255264310904</v>
      </c>
      <c r="J53" s="16">
        <v>11.279737489745701</v>
      </c>
      <c r="K53" s="16">
        <v>8.8851655814071595</v>
      </c>
      <c r="L53" s="16">
        <v>12.567392643048301</v>
      </c>
      <c r="M53" s="16">
        <v>11.883912934701</v>
      </c>
      <c r="N53" s="16">
        <v>12.068879709351499</v>
      </c>
      <c r="O53" s="16">
        <v>10.7845446318999</v>
      </c>
      <c r="P53" s="16">
        <v>11.6457247931352</v>
      </c>
      <c r="Q53" s="16">
        <v>14.9170466673135</v>
      </c>
      <c r="R53" s="16">
        <v>14.1070702723382</v>
      </c>
      <c r="S53" s="16">
        <v>10.6323909884579</v>
      </c>
      <c r="T53" s="16">
        <v>14.240857252915299</v>
      </c>
      <c r="U53" s="16">
        <v>17.080207732256198</v>
      </c>
      <c r="V53" s="16">
        <v>19.8697554756682</v>
      </c>
      <c r="W53" s="16"/>
    </row>
    <row r="54" spans="2:23">
      <c r="B54" s="5" t="s">
        <v>98</v>
      </c>
      <c r="C54" s="5" t="s">
        <v>99</v>
      </c>
      <c r="D54" s="16" t="s">
        <v>1171</v>
      </c>
      <c r="E54" s="16" t="s">
        <v>1171</v>
      </c>
      <c r="F54" s="16">
        <v>2.11634239598177</v>
      </c>
      <c r="G54" s="16">
        <v>0.97725781457230998</v>
      </c>
      <c r="H54" s="16">
        <v>2.35718247365502</v>
      </c>
      <c r="I54" s="16">
        <v>2.7595341906286199</v>
      </c>
      <c r="J54" s="16">
        <v>10.142265837010999</v>
      </c>
      <c r="K54" s="16">
        <v>15.9023568108299</v>
      </c>
      <c r="L54" s="16">
        <v>12.440501947209</v>
      </c>
      <c r="M54" s="16">
        <v>17.7605554210059</v>
      </c>
      <c r="N54" s="16">
        <v>19.2228110691354</v>
      </c>
      <c r="O54" s="16">
        <v>18.457779489290498</v>
      </c>
      <c r="P54" s="16">
        <v>17.432186154618201</v>
      </c>
      <c r="Q54" s="16">
        <v>17.361567802183298</v>
      </c>
      <c r="R54" s="16">
        <v>17.0964710795573</v>
      </c>
      <c r="S54" s="16">
        <v>14.7387746131072</v>
      </c>
      <c r="T54" s="16">
        <v>15.8199356913183</v>
      </c>
      <c r="U54" s="16">
        <v>16.702940729867901</v>
      </c>
      <c r="V54" s="16">
        <v>18.203502604983999</v>
      </c>
      <c r="W54" s="16"/>
    </row>
    <row r="55" spans="2:23">
      <c r="B55" s="5" t="s">
        <v>100</v>
      </c>
      <c r="C55" s="5" t="s">
        <v>101</v>
      </c>
      <c r="D55" s="16" t="s">
        <v>1171</v>
      </c>
      <c r="E55" s="16" t="s">
        <v>1171</v>
      </c>
      <c r="F55" s="16">
        <v>1.4472617807108901</v>
      </c>
      <c r="G55" s="16">
        <v>2.5888105853588401</v>
      </c>
      <c r="H55" s="16">
        <v>6.5902578796561597</v>
      </c>
      <c r="I55" s="16">
        <v>7.1613744109769604</v>
      </c>
      <c r="J55" s="16">
        <v>10.646754869115901</v>
      </c>
      <c r="K55" s="16">
        <v>10.448878157608601</v>
      </c>
      <c r="L55" s="16">
        <v>10.074156988946401</v>
      </c>
      <c r="M55" s="16">
        <v>12.575313691890999</v>
      </c>
      <c r="N55" s="16">
        <v>13.146182814104799</v>
      </c>
      <c r="O55" s="16">
        <v>13.1537908682858</v>
      </c>
      <c r="P55" s="16">
        <v>14.962391825951</v>
      </c>
      <c r="Q55" s="16">
        <v>10.6380113651666</v>
      </c>
      <c r="R55" s="16">
        <v>14.2868695581853</v>
      </c>
      <c r="S55" s="16">
        <v>11.426574178631</v>
      </c>
      <c r="T55" s="16">
        <v>14.609693330473901</v>
      </c>
      <c r="U55" s="16">
        <v>13.841567291311801</v>
      </c>
      <c r="V55" s="16">
        <v>22.441472904245298</v>
      </c>
      <c r="W55" s="16"/>
    </row>
    <row r="56" spans="2:23">
      <c r="B56" s="5" t="s">
        <v>102</v>
      </c>
      <c r="C56" s="5" t="s">
        <v>103</v>
      </c>
      <c r="D56" s="16" t="s">
        <v>1171</v>
      </c>
      <c r="E56" s="16" t="s">
        <v>1171</v>
      </c>
      <c r="F56" s="16">
        <v>1.5625887834536101</v>
      </c>
      <c r="G56" s="16">
        <v>3.7999268162242799</v>
      </c>
      <c r="H56" s="16">
        <v>4.3444139245473403</v>
      </c>
      <c r="I56" s="16">
        <v>5.7134097908334596</v>
      </c>
      <c r="J56" s="16">
        <v>11.5753500165362</v>
      </c>
      <c r="K56" s="16">
        <v>10.796774634413</v>
      </c>
      <c r="L56" s="16">
        <v>10.425269770779501</v>
      </c>
      <c r="M56" s="16">
        <v>14.2011200128614</v>
      </c>
      <c r="N56" s="16">
        <v>12.0870801067913</v>
      </c>
      <c r="O56" s="16">
        <v>14.7203785240192</v>
      </c>
      <c r="P56" s="16">
        <v>14.2714989001781</v>
      </c>
      <c r="Q56" s="16">
        <v>15.1667690859407</v>
      </c>
      <c r="R56" s="16">
        <v>15.284727030451901</v>
      </c>
      <c r="S56" s="16">
        <v>12.2290739728879</v>
      </c>
      <c r="T56" s="16">
        <v>14.8394755858367</v>
      </c>
      <c r="U56" s="16">
        <v>16.5187660865891</v>
      </c>
      <c r="V56" s="16">
        <v>21.043502659133502</v>
      </c>
      <c r="W56" s="16"/>
    </row>
    <row r="57" spans="2:23">
      <c r="B57" s="5" t="s">
        <v>104</v>
      </c>
      <c r="C57" s="5" t="s">
        <v>105</v>
      </c>
      <c r="D57" s="16" t="s">
        <v>1171</v>
      </c>
      <c r="E57" s="16" t="s">
        <v>1171</v>
      </c>
      <c r="F57" s="16">
        <v>1.71996158752455</v>
      </c>
      <c r="G57" s="16">
        <v>3.9806653397782199</v>
      </c>
      <c r="H57" s="16">
        <v>4.3862752033958303</v>
      </c>
      <c r="I57" s="16">
        <v>6.3475047253646304</v>
      </c>
      <c r="J57" s="16">
        <v>8.2700232682010597</v>
      </c>
      <c r="K57" s="16">
        <v>8.6449705792130302</v>
      </c>
      <c r="L57" s="16">
        <v>9.3621356683601107</v>
      </c>
      <c r="M57" s="16">
        <v>14.449685105918901</v>
      </c>
      <c r="N57" s="16">
        <v>15.6682650097927</v>
      </c>
      <c r="O57" s="16">
        <v>12.8912701929662</v>
      </c>
      <c r="P57" s="16">
        <v>16.044496737618999</v>
      </c>
      <c r="Q57" s="16">
        <v>15.706318465572499</v>
      </c>
      <c r="R57" s="16">
        <v>12.8422390509983</v>
      </c>
      <c r="S57" s="16">
        <v>11.232836885993301</v>
      </c>
      <c r="T57" s="16">
        <v>11.607354842113599</v>
      </c>
      <c r="U57" s="16">
        <v>14.087473997419499</v>
      </c>
      <c r="V57" s="16">
        <v>17.117876329927299</v>
      </c>
      <c r="W57" s="16"/>
    </row>
    <row r="58" spans="2:23">
      <c r="B58" s="5" t="s">
        <v>106</v>
      </c>
      <c r="C58" s="5" t="s">
        <v>107</v>
      </c>
      <c r="D58" s="16" t="s">
        <v>1171</v>
      </c>
      <c r="E58" s="16" t="s">
        <v>1171</v>
      </c>
      <c r="F58" s="16">
        <v>1.57672750206945</v>
      </c>
      <c r="G58" s="16">
        <v>1.44028072380653</v>
      </c>
      <c r="H58" s="16">
        <v>2.10128178188695</v>
      </c>
      <c r="I58" s="16">
        <v>6.3213622535656402</v>
      </c>
      <c r="J58" s="16">
        <v>11.4636588836768</v>
      </c>
      <c r="K58" s="16">
        <v>11.317278589288099</v>
      </c>
      <c r="L58" s="16">
        <v>14.259736521932499</v>
      </c>
      <c r="M58" s="16">
        <v>12.651458830587799</v>
      </c>
      <c r="N58" s="16">
        <v>15.866410029652</v>
      </c>
      <c r="O58" s="16">
        <v>12.8618198825547</v>
      </c>
      <c r="P58" s="16">
        <v>10.922708831790301</v>
      </c>
      <c r="Q58" s="16">
        <v>15.1136126745883</v>
      </c>
      <c r="R58" s="16">
        <v>16.415013223205101</v>
      </c>
      <c r="S58" s="16">
        <v>14.3801010493587</v>
      </c>
      <c r="T58" s="16">
        <v>15.367529314530699</v>
      </c>
      <c r="U58" s="16">
        <v>20.109571382533002</v>
      </c>
      <c r="V58" s="16">
        <v>22.484614099780298</v>
      </c>
      <c r="W58" s="16"/>
    </row>
    <row r="59" spans="2:23">
      <c r="B59" s="5" t="s">
        <v>108</v>
      </c>
      <c r="C59" s="5" t="s">
        <v>109</v>
      </c>
      <c r="D59" s="16" t="s">
        <v>1171</v>
      </c>
      <c r="E59" s="16" t="s">
        <v>1171</v>
      </c>
      <c r="F59" s="16">
        <v>1.34765440750374</v>
      </c>
      <c r="G59" s="16">
        <v>2.4046811125657901</v>
      </c>
      <c r="H59" s="16">
        <v>2.36220472440945</v>
      </c>
      <c r="I59" s="16">
        <v>5.7391803406986099</v>
      </c>
      <c r="J59" s="16">
        <v>9.8863709315015704</v>
      </c>
      <c r="K59" s="16">
        <v>9.4811893203883493</v>
      </c>
      <c r="L59" s="16">
        <v>10.1998930255122</v>
      </c>
      <c r="M59" s="16">
        <v>13.882916641071301</v>
      </c>
      <c r="N59" s="16">
        <v>15.4418559408589</v>
      </c>
      <c r="O59" s="16">
        <v>13.5136780335772</v>
      </c>
      <c r="P59" s="16">
        <v>14.223713483351</v>
      </c>
      <c r="Q59" s="16">
        <v>17.124320152430599</v>
      </c>
      <c r="R59" s="16">
        <v>17.686635834558299</v>
      </c>
      <c r="S59" s="16">
        <v>15.2264940997335</v>
      </c>
      <c r="T59" s="16">
        <v>18.928415100143098</v>
      </c>
      <c r="U59" s="16">
        <v>23.588503831664902</v>
      </c>
      <c r="V59" s="16">
        <v>22.654661632297401</v>
      </c>
      <c r="W59" s="16"/>
    </row>
    <row r="60" spans="2:23">
      <c r="B60" s="5" t="s">
        <v>110</v>
      </c>
      <c r="C60" s="5" t="s">
        <v>111</v>
      </c>
      <c r="D60" s="16" t="s">
        <v>1171</v>
      </c>
      <c r="E60" s="16" t="s">
        <v>1171</v>
      </c>
      <c r="F60" s="16">
        <v>1.35620804231369</v>
      </c>
      <c r="G60" s="16">
        <v>1.6116901257118299</v>
      </c>
      <c r="H60" s="16">
        <v>1.86430521339636</v>
      </c>
      <c r="I60" s="16">
        <v>4.7591978107690096</v>
      </c>
      <c r="J60" s="16">
        <v>11.005279914054</v>
      </c>
      <c r="K60" s="16">
        <v>7.8016305407830204</v>
      </c>
      <c r="L60" s="16">
        <v>8.6336868420035309</v>
      </c>
      <c r="M60" s="16">
        <v>12.8284072249589</v>
      </c>
      <c r="N60" s="16">
        <v>10.2205074481948</v>
      </c>
      <c r="O60" s="16">
        <v>14.730906966703101</v>
      </c>
      <c r="P60" s="16">
        <v>14.1339188814013</v>
      </c>
      <c r="Q60" s="16">
        <v>9.7779894949292405</v>
      </c>
      <c r="R60" s="16">
        <v>14.735017335314501</v>
      </c>
      <c r="S60" s="16">
        <v>7.8443869734148803</v>
      </c>
      <c r="T60" s="16">
        <v>15.4819357257762</v>
      </c>
      <c r="U60" s="16">
        <v>16.482728966604601</v>
      </c>
      <c r="V60" s="16">
        <v>13.957889756328401</v>
      </c>
      <c r="W60" s="16"/>
    </row>
    <row r="61" spans="2:23">
      <c r="B61" s="5" t="s">
        <v>112</v>
      </c>
      <c r="C61" s="5" t="s">
        <v>113</v>
      </c>
      <c r="D61" s="16" t="s">
        <v>1171</v>
      </c>
      <c r="E61" s="16" t="s">
        <v>1171</v>
      </c>
      <c r="F61" s="16">
        <v>1.8810125221690801</v>
      </c>
      <c r="G61" s="16">
        <v>2.01691519543908</v>
      </c>
      <c r="H61" s="16">
        <v>2.8135425179865798</v>
      </c>
      <c r="I61" s="16">
        <v>4.0943550730380096</v>
      </c>
      <c r="J61" s="16">
        <v>11.402209669597999</v>
      </c>
      <c r="K61" s="16">
        <v>7.5679835813237597</v>
      </c>
      <c r="L61" s="16">
        <v>6.9937183693191898</v>
      </c>
      <c r="M61" s="16">
        <v>6.55241935483871</v>
      </c>
      <c r="N61" s="16">
        <v>7.6149301760031403</v>
      </c>
      <c r="O61" s="16">
        <v>7.3388755880123702</v>
      </c>
      <c r="P61" s="16">
        <v>7.12766842086506</v>
      </c>
      <c r="Q61" s="16">
        <v>9.9728971852964303</v>
      </c>
      <c r="R61" s="16">
        <v>8.6957529942376102</v>
      </c>
      <c r="S61" s="16">
        <v>7.5792374827744604</v>
      </c>
      <c r="T61" s="16">
        <v>10.465010465010501</v>
      </c>
      <c r="U61" s="16">
        <v>14.657980456026101</v>
      </c>
      <c r="V61" s="16">
        <v>17.226629791522601</v>
      </c>
      <c r="W61" s="16"/>
    </row>
    <row r="62" spans="2:23">
      <c r="B62" s="5" t="s">
        <v>114</v>
      </c>
      <c r="C62" s="5" t="s">
        <v>115</v>
      </c>
      <c r="D62" s="16" t="s">
        <v>1171</v>
      </c>
      <c r="E62" s="16" t="s">
        <v>1171</v>
      </c>
      <c r="F62" s="16">
        <v>1.6422833212443</v>
      </c>
      <c r="G62" s="16">
        <v>2.3111957038950401</v>
      </c>
      <c r="H62" s="16">
        <v>2.84310141748914</v>
      </c>
      <c r="I62" s="16">
        <v>5.1956356660405296</v>
      </c>
      <c r="J62" s="16">
        <v>10.325381906753901</v>
      </c>
      <c r="K62" s="16">
        <v>8.8446080407892502</v>
      </c>
      <c r="L62" s="16">
        <v>10.2197901708904</v>
      </c>
      <c r="M62" s="16">
        <v>8.4386027719531498</v>
      </c>
      <c r="N62" s="16">
        <v>8.3112114521050895</v>
      </c>
      <c r="O62" s="16">
        <v>8.8378793932129902</v>
      </c>
      <c r="P62" s="16">
        <v>7.9792301829268304</v>
      </c>
      <c r="Q62" s="16">
        <v>10.211229978271501</v>
      </c>
      <c r="R62" s="16">
        <v>12.5650269502214</v>
      </c>
      <c r="S62" s="16">
        <v>9.2193514186276992</v>
      </c>
      <c r="T62" s="16">
        <v>10.1628311389146</v>
      </c>
      <c r="U62" s="16">
        <v>16.991378023719001</v>
      </c>
      <c r="V62" s="16">
        <v>16.3460763661061</v>
      </c>
      <c r="W62" s="16"/>
    </row>
    <row r="63" spans="2:23">
      <c r="B63" s="5" t="s">
        <v>116</v>
      </c>
      <c r="C63" s="5" t="s">
        <v>117</v>
      </c>
      <c r="D63" s="16" t="s">
        <v>1171</v>
      </c>
      <c r="E63" s="16" t="s">
        <v>1171</v>
      </c>
      <c r="F63" s="16">
        <v>0.77269800386348997</v>
      </c>
      <c r="G63" s="16">
        <v>2.32321016017243</v>
      </c>
      <c r="H63" s="16">
        <v>3.7430463234250202</v>
      </c>
      <c r="I63" s="16">
        <v>7.9694589765672204</v>
      </c>
      <c r="J63" s="16">
        <v>17.705653071102802</v>
      </c>
      <c r="K63" s="16">
        <v>13.9168279753546</v>
      </c>
      <c r="L63" s="16">
        <v>10.425040192926</v>
      </c>
      <c r="M63" s="16">
        <v>9.9996250140619694</v>
      </c>
      <c r="N63" s="16">
        <v>12.0673782687666</v>
      </c>
      <c r="O63" s="16">
        <v>16.425633868916002</v>
      </c>
      <c r="P63" s="16">
        <v>13.6598692555371</v>
      </c>
      <c r="Q63" s="16">
        <v>10.6079053003363</v>
      </c>
      <c r="R63" s="16">
        <v>12.5210174221014</v>
      </c>
      <c r="S63" s="16">
        <v>7.2529249500618302</v>
      </c>
      <c r="T63" s="16">
        <v>11.136649053384801</v>
      </c>
      <c r="U63" s="16">
        <v>12.122353384255099</v>
      </c>
      <c r="V63" s="16">
        <v>15.8767219238851</v>
      </c>
      <c r="W63" s="16"/>
    </row>
    <row r="64" spans="2:23">
      <c r="B64" s="5" t="s">
        <v>118</v>
      </c>
      <c r="C64" s="5" t="s">
        <v>119</v>
      </c>
      <c r="D64" s="16" t="s">
        <v>1171</v>
      </c>
      <c r="E64" s="16" t="s">
        <v>1171</v>
      </c>
      <c r="F64" s="16">
        <v>1.5296048057401901</v>
      </c>
      <c r="G64" s="16">
        <v>2.7560736974106699</v>
      </c>
      <c r="H64" s="16">
        <v>3.53823333287971</v>
      </c>
      <c r="I64" s="16">
        <v>1.8813916923118299</v>
      </c>
      <c r="J64" s="16">
        <v>10.3101065824005</v>
      </c>
      <c r="K64" s="16">
        <v>6.7560406952098404</v>
      </c>
      <c r="L64" s="16">
        <v>8.7548511021965503</v>
      </c>
      <c r="M64" s="16">
        <v>12.2716821246803</v>
      </c>
      <c r="N64" s="16">
        <v>10.9857823537677</v>
      </c>
      <c r="O64" s="16">
        <v>9.40721972756692</v>
      </c>
      <c r="P64" s="16">
        <v>10.988599328196999</v>
      </c>
      <c r="Q64" s="16">
        <v>9.9542106310969505</v>
      </c>
      <c r="R64" s="16">
        <v>10.1673899566026</v>
      </c>
      <c r="S64" s="16">
        <v>7.7855633411189</v>
      </c>
      <c r="T64" s="16">
        <v>11.9129494989192</v>
      </c>
      <c r="U64" s="16">
        <v>12.516105282532701</v>
      </c>
      <c r="V64" s="16">
        <v>16.0188342657428</v>
      </c>
      <c r="W64" s="16"/>
    </row>
    <row r="65" spans="2:23">
      <c r="B65" s="5" t="s">
        <v>120</v>
      </c>
      <c r="C65" s="5" t="s">
        <v>121</v>
      </c>
      <c r="D65" s="16" t="s">
        <v>1171</v>
      </c>
      <c r="E65" s="16" t="s">
        <v>1171</v>
      </c>
      <c r="F65" s="16">
        <v>3.1696177729112902</v>
      </c>
      <c r="G65" s="16">
        <v>1.28393511847868</v>
      </c>
      <c r="H65" s="16">
        <v>2.9607489284908599</v>
      </c>
      <c r="I65" s="16">
        <v>4.43994283573599</v>
      </c>
      <c r="J65" s="16">
        <v>10.4189515244571</v>
      </c>
      <c r="K65" s="16">
        <v>13.323906895801599</v>
      </c>
      <c r="L65" s="16">
        <v>11.455371221412101</v>
      </c>
      <c r="M65" s="16">
        <v>12.4638147314249</v>
      </c>
      <c r="N65" s="16">
        <v>12.7737711898236</v>
      </c>
      <c r="O65" s="16">
        <v>14.309184376490499</v>
      </c>
      <c r="P65" s="16">
        <v>15.2158668413184</v>
      </c>
      <c r="Q65" s="16">
        <v>14.280425239329301</v>
      </c>
      <c r="R65" s="16">
        <v>13.560839455459901</v>
      </c>
      <c r="S65" s="16">
        <v>12.1735715688199</v>
      </c>
      <c r="T65" s="16">
        <v>16.184186483593901</v>
      </c>
      <c r="U65" s="16">
        <v>16.886625792372399</v>
      </c>
      <c r="V65" s="16">
        <v>23.2840917910641</v>
      </c>
      <c r="W65" s="16"/>
    </row>
    <row r="66" spans="2:23">
      <c r="B66" s="5" t="s">
        <v>122</v>
      </c>
      <c r="C66" s="5" t="s">
        <v>123</v>
      </c>
      <c r="D66" s="16" t="s">
        <v>1171</v>
      </c>
      <c r="E66" s="16" t="s">
        <v>1171</v>
      </c>
      <c r="F66" s="16">
        <v>0.97318188769480996</v>
      </c>
      <c r="G66" s="16">
        <v>1.51412958196259</v>
      </c>
      <c r="H66" s="16">
        <v>2.02306291725673</v>
      </c>
      <c r="I66" s="16">
        <v>3.7181632273656802</v>
      </c>
      <c r="J66" s="16">
        <v>5.4121125719415</v>
      </c>
      <c r="K66" s="16">
        <v>4.6734431592475802</v>
      </c>
      <c r="L66" s="16">
        <v>4.3530586638670501</v>
      </c>
      <c r="M66" s="16">
        <v>4.93558429724873</v>
      </c>
      <c r="N66" s="16">
        <v>6.9759330310429002</v>
      </c>
      <c r="O66" s="16">
        <v>6.1357974695971196</v>
      </c>
      <c r="P66" s="16">
        <v>4.8932057837692398</v>
      </c>
      <c r="Q66" s="16">
        <v>5.8598757218023998</v>
      </c>
      <c r="R66" s="16">
        <v>6.57470200771919</v>
      </c>
      <c r="S66" s="16">
        <v>6.1872929986533496</v>
      </c>
      <c r="T66" s="16">
        <v>7.9192714270287103</v>
      </c>
      <c r="U66" s="16">
        <v>10.287819699978501</v>
      </c>
      <c r="V66" s="16">
        <v>10.0917757963598</v>
      </c>
      <c r="W66" s="16"/>
    </row>
    <row r="67" spans="2:23">
      <c r="B67" s="5" t="s">
        <v>124</v>
      </c>
      <c r="C67" s="5" t="s">
        <v>125</v>
      </c>
      <c r="D67" s="16" t="s">
        <v>1171</v>
      </c>
      <c r="E67" s="16" t="s">
        <v>1171</v>
      </c>
      <c r="F67" s="16">
        <v>1.17109731818714</v>
      </c>
      <c r="G67" s="16">
        <v>1.15722324282883</v>
      </c>
      <c r="H67" s="16">
        <v>1.28259940145361</v>
      </c>
      <c r="I67" s="16">
        <v>5.4922615443112797</v>
      </c>
      <c r="J67" s="16">
        <v>10.697415948874699</v>
      </c>
      <c r="K67" s="16">
        <v>10.6776180698152</v>
      </c>
      <c r="L67" s="16">
        <v>9.4680318666901098</v>
      </c>
      <c r="M67" s="16">
        <v>14.7710487444609</v>
      </c>
      <c r="N67" s="16">
        <v>12.8451301066013</v>
      </c>
      <c r="O67" s="16">
        <v>13.6090028788275</v>
      </c>
      <c r="P67" s="16">
        <v>13.352692576939999</v>
      </c>
      <c r="Q67" s="16">
        <v>14.5631693580606</v>
      </c>
      <c r="R67" s="16">
        <v>12.787069715104099</v>
      </c>
      <c r="S67" s="16">
        <v>12.477241765657</v>
      </c>
      <c r="T67" s="16">
        <v>11.405976731807501</v>
      </c>
      <c r="U67" s="16">
        <v>14.322147819641399</v>
      </c>
      <c r="V67" s="16">
        <v>16.615477569105298</v>
      </c>
      <c r="W67" s="16"/>
    </row>
    <row r="68" spans="2:23">
      <c r="B68" s="5" t="s">
        <v>126</v>
      </c>
      <c r="C68" s="5" t="s">
        <v>127</v>
      </c>
      <c r="D68" s="16" t="s">
        <v>1171</v>
      </c>
      <c r="E68" s="16" t="s">
        <v>1171</v>
      </c>
      <c r="F68" s="16">
        <v>0.319883988740084</v>
      </c>
      <c r="G68" s="16">
        <v>1.2965403980379</v>
      </c>
      <c r="H68" s="16">
        <v>0.98007187193727496</v>
      </c>
      <c r="I68" s="16">
        <v>1.6250121875914101</v>
      </c>
      <c r="J68" s="16">
        <v>9.2114179230899502</v>
      </c>
      <c r="K68" s="16">
        <v>8.49925890608319</v>
      </c>
      <c r="L68" s="16">
        <v>5.4293183189221796</v>
      </c>
      <c r="M68" s="16">
        <v>6.1741098991562096</v>
      </c>
      <c r="N68" s="16">
        <v>4.2433769565343198</v>
      </c>
      <c r="O68" s="16">
        <v>5.9273422562141498</v>
      </c>
      <c r="P68" s="16">
        <v>6.2230100511041098</v>
      </c>
      <c r="Q68" s="16">
        <v>5.7007747446333301</v>
      </c>
      <c r="R68" s="16">
        <v>6.8434243015545704</v>
      </c>
      <c r="S68" s="16">
        <v>7.4176503447833797</v>
      </c>
      <c r="T68" s="16">
        <v>8.23298441161303</v>
      </c>
      <c r="U68" s="16">
        <v>10.0323363699066</v>
      </c>
      <c r="V68" s="16">
        <v>10.7765283678859</v>
      </c>
      <c r="W68" s="16"/>
    </row>
    <row r="69" spans="2:23">
      <c r="B69" s="5" t="s">
        <v>128</v>
      </c>
      <c r="C69" s="5" t="s">
        <v>129</v>
      </c>
      <c r="D69" s="16" t="s">
        <v>1171</v>
      </c>
      <c r="E69" s="16" t="s">
        <v>1171</v>
      </c>
      <c r="F69" s="16">
        <v>0.84690396109081201</v>
      </c>
      <c r="G69" s="16">
        <v>0.97894054159885502</v>
      </c>
      <c r="H69" s="16">
        <v>1.21536217792902</v>
      </c>
      <c r="I69" s="16">
        <v>2.8656374252247701</v>
      </c>
      <c r="J69" s="16">
        <v>6.5566860635296003</v>
      </c>
      <c r="K69" s="16">
        <v>7.1304879291025802</v>
      </c>
      <c r="L69" s="16">
        <v>4.3838018521562798</v>
      </c>
      <c r="M69" s="16">
        <v>4.9185761791217102</v>
      </c>
      <c r="N69" s="16">
        <v>6.6364569615396602</v>
      </c>
      <c r="O69" s="16">
        <v>7.0507154986643403</v>
      </c>
      <c r="P69" s="16">
        <v>5.4530492459920099</v>
      </c>
      <c r="Q69" s="16">
        <v>3.8352607977342501</v>
      </c>
      <c r="R69" s="16">
        <v>5.5426443275411099</v>
      </c>
      <c r="S69" s="16">
        <v>5.5739217344506802</v>
      </c>
      <c r="T69" s="16">
        <v>6.2756732085805602</v>
      </c>
      <c r="U69" s="16">
        <v>8.7381530809191403</v>
      </c>
      <c r="V69" s="16">
        <v>6.6314271984622799</v>
      </c>
      <c r="W69" s="16"/>
    </row>
    <row r="70" spans="2:23">
      <c r="B70" s="5" t="s">
        <v>130</v>
      </c>
      <c r="C70" s="5" t="s">
        <v>131</v>
      </c>
      <c r="D70" s="16" t="s">
        <v>1171</v>
      </c>
      <c r="E70" s="16" t="s">
        <v>1171</v>
      </c>
      <c r="F70" s="16">
        <v>0.69752842428328998</v>
      </c>
      <c r="G70" s="16">
        <v>1.27691682628127</v>
      </c>
      <c r="H70" s="16">
        <v>2.6247318208791701</v>
      </c>
      <c r="I70" s="16">
        <v>3.1164783794312401</v>
      </c>
      <c r="J70" s="16">
        <v>9.0149778970120202</v>
      </c>
      <c r="K70" s="16">
        <v>8.92126979406736</v>
      </c>
      <c r="L70" s="16">
        <v>5.3440073768258696</v>
      </c>
      <c r="M70" s="16">
        <v>6.9866842018740796</v>
      </c>
      <c r="N70" s="16">
        <v>8.1038898671362194</v>
      </c>
      <c r="O70" s="16">
        <v>6.1895779297335496</v>
      </c>
      <c r="P70" s="16">
        <v>6.6166525576281199</v>
      </c>
      <c r="Q70" s="16">
        <v>6.6594602941744201</v>
      </c>
      <c r="R70" s="16">
        <v>6.9083965803436902</v>
      </c>
      <c r="S70" s="16">
        <v>5.8844744784647203</v>
      </c>
      <c r="T70" s="16">
        <v>8.4244403426570091</v>
      </c>
      <c r="U70" s="16">
        <v>9.1000526845155392</v>
      </c>
      <c r="V70" s="16">
        <v>12.0976576267634</v>
      </c>
      <c r="W70" s="16"/>
    </row>
    <row r="71" spans="2:23">
      <c r="B71" s="5" t="s">
        <v>132</v>
      </c>
      <c r="C71" s="5" t="s">
        <v>133</v>
      </c>
      <c r="D71" s="16" t="s">
        <v>1171</v>
      </c>
      <c r="E71" s="16" t="s">
        <v>1171</v>
      </c>
      <c r="F71" s="16">
        <v>1.4592788244049799</v>
      </c>
      <c r="G71" s="16">
        <v>2.03423323937113</v>
      </c>
      <c r="H71" s="16">
        <v>1.8754688672168001</v>
      </c>
      <c r="I71" s="16">
        <v>3.5822777554880498</v>
      </c>
      <c r="J71" s="16">
        <v>8.1053409931175704</v>
      </c>
      <c r="K71" s="16">
        <v>6.7783206710537502</v>
      </c>
      <c r="L71" s="16">
        <v>5.8732223014641098</v>
      </c>
      <c r="M71" s="16">
        <v>7.1890726096333601</v>
      </c>
      <c r="N71" s="16">
        <v>6.1681013213443698</v>
      </c>
      <c r="O71" s="16">
        <v>6.78380028491961</v>
      </c>
      <c r="P71" s="16">
        <v>6.3377337882118097</v>
      </c>
      <c r="Q71" s="16">
        <v>8.3019777453435299</v>
      </c>
      <c r="R71" s="16">
        <v>6.7127344521224099</v>
      </c>
      <c r="S71" s="16">
        <v>5.3788127254837699</v>
      </c>
      <c r="T71" s="16">
        <v>6.8011195689136503</v>
      </c>
      <c r="U71" s="16">
        <v>7.0579009279832698</v>
      </c>
      <c r="V71" s="16">
        <v>10.865012043145899</v>
      </c>
      <c r="W71" s="16"/>
    </row>
    <row r="72" spans="2:23">
      <c r="B72" s="5" t="s">
        <v>134</v>
      </c>
      <c r="C72" s="5" t="s">
        <v>135</v>
      </c>
      <c r="D72" s="16" t="s">
        <v>1171</v>
      </c>
      <c r="E72" s="16" t="s">
        <v>1171</v>
      </c>
      <c r="F72" s="16">
        <v>1.5001312614853799</v>
      </c>
      <c r="G72" s="16">
        <v>2.1164548136897299</v>
      </c>
      <c r="H72" s="16">
        <v>3.33419775497351</v>
      </c>
      <c r="I72" s="16">
        <v>5.1451041883598103</v>
      </c>
      <c r="J72" s="16">
        <v>10.903275828649001</v>
      </c>
      <c r="K72" s="16">
        <v>12.297039159503299</v>
      </c>
      <c r="L72" s="16">
        <v>12.164588057445201</v>
      </c>
      <c r="M72" s="16">
        <v>12.141644662391601</v>
      </c>
      <c r="N72" s="16">
        <v>16.742574141504001</v>
      </c>
      <c r="O72" s="16">
        <v>12.8384687208217</v>
      </c>
      <c r="P72" s="16">
        <v>13.4195578487061</v>
      </c>
      <c r="Q72" s="16">
        <v>13.5336621172153</v>
      </c>
      <c r="R72" s="16">
        <v>16.3463612318799</v>
      </c>
      <c r="S72" s="16">
        <v>12.3395853899309</v>
      </c>
      <c r="T72" s="16">
        <v>14.9237108809444</v>
      </c>
      <c r="U72" s="16">
        <v>15.4781768683587</v>
      </c>
      <c r="V72" s="16">
        <v>18.749659344851999</v>
      </c>
      <c r="W72" s="16"/>
    </row>
    <row r="73" spans="2:23">
      <c r="B73" s="5" t="s">
        <v>136</v>
      </c>
      <c r="C73" s="5" t="s">
        <v>137</v>
      </c>
      <c r="D73" s="16" t="s">
        <v>1171</v>
      </c>
      <c r="E73" s="16" t="s">
        <v>1171</v>
      </c>
      <c r="F73" s="16">
        <v>3.0246107803495801</v>
      </c>
      <c r="G73" s="16">
        <v>1.87535162843033</v>
      </c>
      <c r="H73" s="16">
        <v>1.3804951375893499</v>
      </c>
      <c r="I73" s="16">
        <v>5.4414365392463599</v>
      </c>
      <c r="J73" s="16">
        <v>9.5885895784017006</v>
      </c>
      <c r="K73" s="16">
        <v>10.815776217145199</v>
      </c>
      <c r="L73" s="16">
        <v>9.8426642770048893</v>
      </c>
      <c r="M73" s="16">
        <v>12.715394396457199</v>
      </c>
      <c r="N73" s="16">
        <v>14.531504301325301</v>
      </c>
      <c r="O73" s="16">
        <v>13.563430682211701</v>
      </c>
      <c r="P73" s="16">
        <v>14.171808122307</v>
      </c>
      <c r="Q73" s="16">
        <v>13.392411916397201</v>
      </c>
      <c r="R73" s="16">
        <v>13.614124654328901</v>
      </c>
      <c r="S73" s="16">
        <v>12.461941513842699</v>
      </c>
      <c r="T73" s="16">
        <v>10.8250973555834</v>
      </c>
      <c r="U73" s="16">
        <v>16.973641757964302</v>
      </c>
      <c r="V73" s="16">
        <v>18.267769240423402</v>
      </c>
      <c r="W73" s="16"/>
    </row>
    <row r="74" spans="2:23">
      <c r="B74" s="5" t="s">
        <v>138</v>
      </c>
      <c r="C74" s="5" t="s">
        <v>139</v>
      </c>
      <c r="D74" s="16" t="s">
        <v>1171</v>
      </c>
      <c r="E74" s="16" t="s">
        <v>1171</v>
      </c>
      <c r="F74" s="16">
        <v>0.73609516238259298</v>
      </c>
      <c r="G74" s="16">
        <v>1.3281192355936</v>
      </c>
      <c r="H74" s="16">
        <v>3.2348184090574899</v>
      </c>
      <c r="I74" s="16">
        <v>4.0901587858071498</v>
      </c>
      <c r="J74" s="16">
        <v>12.9785853341986</v>
      </c>
      <c r="K74" s="16">
        <v>14.292247884747299</v>
      </c>
      <c r="L74" s="16">
        <v>8.4707476846622995</v>
      </c>
      <c r="M74" s="16">
        <v>9.2074608334147108</v>
      </c>
      <c r="N74" s="16">
        <v>9.4571072216663694</v>
      </c>
      <c r="O74" s="16">
        <v>11.0124763298908</v>
      </c>
      <c r="P74" s="16">
        <v>8.1069586943809497</v>
      </c>
      <c r="Q74" s="16">
        <v>10.0055293714948</v>
      </c>
      <c r="R74" s="16">
        <v>8.7304379552532492</v>
      </c>
      <c r="S74" s="16">
        <v>7.5103266992114204</v>
      </c>
      <c r="T74" s="16">
        <v>10.4108475953481</v>
      </c>
      <c r="U74" s="16">
        <v>9.3888374335486002</v>
      </c>
      <c r="V74" s="16">
        <v>15.6303177744444</v>
      </c>
      <c r="W74" s="16"/>
    </row>
    <row r="75" spans="2:23">
      <c r="B75" s="5" t="s">
        <v>140</v>
      </c>
      <c r="C75" s="5" t="s">
        <v>141</v>
      </c>
      <c r="D75" s="16" t="s">
        <v>1171</v>
      </c>
      <c r="E75" s="16" t="s">
        <v>1171</v>
      </c>
      <c r="F75" s="16">
        <v>0.78455986191746396</v>
      </c>
      <c r="G75" s="16">
        <v>1.30659175540602</v>
      </c>
      <c r="H75" s="16">
        <v>2.5977399662293799</v>
      </c>
      <c r="I75" s="16">
        <v>3.5951362941848699</v>
      </c>
      <c r="J75" s="16">
        <v>9.1294093779321894</v>
      </c>
      <c r="K75" s="16">
        <v>7.5132420891821798</v>
      </c>
      <c r="L75" s="16">
        <v>7.8625044533716597</v>
      </c>
      <c r="M75" s="16">
        <v>5.7833415665626502</v>
      </c>
      <c r="N75" s="16">
        <v>5.2124672739980804</v>
      </c>
      <c r="O75" s="16">
        <v>5.8358719376261998</v>
      </c>
      <c r="P75" s="16">
        <v>3.8887808671981299</v>
      </c>
      <c r="Q75" s="16">
        <v>4.8643634471368102</v>
      </c>
      <c r="R75" s="16">
        <v>4.5861297539149897</v>
      </c>
      <c r="S75" s="16">
        <v>4.0190306532554096</v>
      </c>
      <c r="T75" s="16">
        <v>5.8359772078562901</v>
      </c>
      <c r="U75" s="16">
        <v>6.94622552791314</v>
      </c>
      <c r="V75" s="16">
        <v>8.0129894776796107</v>
      </c>
      <c r="W75" s="16"/>
    </row>
    <row r="76" spans="2:23">
      <c r="B76" s="5" t="s">
        <v>142</v>
      </c>
      <c r="C76" s="5" t="s">
        <v>143</v>
      </c>
      <c r="D76" s="16" t="s">
        <v>1171</v>
      </c>
      <c r="E76" s="16" t="s">
        <v>1171</v>
      </c>
      <c r="F76" s="16">
        <v>2.00550080220032</v>
      </c>
      <c r="G76" s="16">
        <v>1.86387945001219</v>
      </c>
      <c r="H76" s="16">
        <v>2.9891110952957098</v>
      </c>
      <c r="I76" s="16">
        <v>5.4045814220978103</v>
      </c>
      <c r="J76" s="16">
        <v>11.8966224531656</v>
      </c>
      <c r="K76" s="16">
        <v>8.9728774386513503</v>
      </c>
      <c r="L76" s="16">
        <v>9.6307750739263707</v>
      </c>
      <c r="M76" s="16">
        <v>13.3389024373813</v>
      </c>
      <c r="N76" s="16">
        <v>14.2251328573729</v>
      </c>
      <c r="O76" s="16">
        <v>13.8773985215233</v>
      </c>
      <c r="P76" s="16">
        <v>8.5057746235530196</v>
      </c>
      <c r="Q76" s="16">
        <v>13.2028887920677</v>
      </c>
      <c r="R76" s="16">
        <v>14.002333722287</v>
      </c>
      <c r="S76" s="16">
        <v>9.3884637643881401</v>
      </c>
      <c r="T76" s="16">
        <v>13.233067399575001</v>
      </c>
      <c r="U76" s="16">
        <v>13.769754544650599</v>
      </c>
      <c r="V76" s="16">
        <v>16.841999421841798</v>
      </c>
      <c r="W76" s="16"/>
    </row>
    <row r="77" spans="2:23">
      <c r="B77" s="5" t="s">
        <v>144</v>
      </c>
      <c r="C77" s="5" t="s">
        <v>145</v>
      </c>
      <c r="D77" s="16" t="s">
        <v>1171</v>
      </c>
      <c r="E77" s="16" t="s">
        <v>1171</v>
      </c>
      <c r="F77" s="16">
        <v>1.0740129150052999</v>
      </c>
      <c r="G77" s="16">
        <v>2.1448583723205998</v>
      </c>
      <c r="H77" s="16">
        <v>1.718780987638</v>
      </c>
      <c r="I77" s="16">
        <v>4.02864234752888</v>
      </c>
      <c r="J77" s="16">
        <v>11.433174394886301</v>
      </c>
      <c r="K77" s="16">
        <v>9.1660211722179206</v>
      </c>
      <c r="L77" s="16">
        <v>7.3307182817825201</v>
      </c>
      <c r="M77" s="16">
        <v>9.7796994029236206</v>
      </c>
      <c r="N77" s="16">
        <v>9.2708239444780691</v>
      </c>
      <c r="O77" s="16">
        <v>10.595248733038</v>
      </c>
      <c r="P77" s="16">
        <v>11.4336530521502</v>
      </c>
      <c r="Q77" s="16">
        <v>9.0927460092948102</v>
      </c>
      <c r="R77" s="16">
        <v>9.1579686872741899</v>
      </c>
      <c r="S77" s="16">
        <v>11.0894797801819</v>
      </c>
      <c r="T77" s="16">
        <v>12.757918496528401</v>
      </c>
      <c r="U77" s="16">
        <v>14.133931182376401</v>
      </c>
      <c r="V77" s="16">
        <v>13.2355441144328</v>
      </c>
      <c r="W77" s="16"/>
    </row>
    <row r="78" spans="2:23">
      <c r="B78" s="5" t="s">
        <v>146</v>
      </c>
      <c r="C78" s="5" t="s">
        <v>147</v>
      </c>
      <c r="D78" s="16" t="s">
        <v>1171</v>
      </c>
      <c r="E78" s="16" t="s">
        <v>1171</v>
      </c>
      <c r="F78" s="16">
        <v>0.64555278685138096</v>
      </c>
      <c r="G78" s="16">
        <v>1.53282154125206</v>
      </c>
      <c r="H78" s="16">
        <v>2.4119327197714999</v>
      </c>
      <c r="I78" s="16">
        <v>4.9887752556747298</v>
      </c>
      <c r="J78" s="16">
        <v>14.059840655139199</v>
      </c>
      <c r="K78" s="16">
        <v>10.945842404193501</v>
      </c>
      <c r="L78" s="16">
        <v>8.3467405373365402</v>
      </c>
      <c r="M78" s="16">
        <v>14.526682273845999</v>
      </c>
      <c r="N78" s="16">
        <v>12.6303633935982</v>
      </c>
      <c r="O78" s="16">
        <v>14.4281217208814</v>
      </c>
      <c r="P78" s="16">
        <v>11.263263975339401</v>
      </c>
      <c r="Q78" s="16">
        <v>10.908323167870901</v>
      </c>
      <c r="R78" s="16">
        <v>10.546444920901701</v>
      </c>
      <c r="S78" s="16">
        <v>10.9305964653903</v>
      </c>
      <c r="T78" s="16">
        <v>11.656210360314001</v>
      </c>
      <c r="U78" s="16">
        <v>16.211313909987499</v>
      </c>
      <c r="V78" s="16">
        <v>17.2122886681992</v>
      </c>
      <c r="W78" s="16"/>
    </row>
    <row r="79" spans="2:23">
      <c r="B79" s="5" t="s">
        <v>148</v>
      </c>
      <c r="C79" s="5" t="s">
        <v>149</v>
      </c>
      <c r="D79" s="16" t="s">
        <v>1171</v>
      </c>
      <c r="E79" s="16" t="s">
        <v>1171</v>
      </c>
      <c r="F79" s="16">
        <v>0.92396890844623103</v>
      </c>
      <c r="G79" s="16">
        <v>1.1347388965798999</v>
      </c>
      <c r="H79" s="16">
        <v>2.5352174775688399</v>
      </c>
      <c r="I79" s="16">
        <v>2.83759498060977</v>
      </c>
      <c r="J79" s="16">
        <v>5.2994721310112602</v>
      </c>
      <c r="K79" s="16">
        <v>4.5402951191827503</v>
      </c>
      <c r="L79" s="16">
        <v>4.0902723098790297</v>
      </c>
      <c r="M79" s="16">
        <v>3.61514746789046</v>
      </c>
      <c r="N79" s="16">
        <v>4.1171223275464897</v>
      </c>
      <c r="O79" s="16">
        <v>3.2919260672133799</v>
      </c>
      <c r="P79" s="16">
        <v>2.6719086970628099</v>
      </c>
      <c r="Q79" s="16">
        <v>4.9639411819799601</v>
      </c>
      <c r="R79" s="16">
        <v>3.4422447156891902</v>
      </c>
      <c r="S79" s="16">
        <v>3.0694508391336899</v>
      </c>
      <c r="T79" s="16">
        <v>4.6904315196998096</v>
      </c>
      <c r="U79" s="16">
        <v>4.4885240524466798</v>
      </c>
      <c r="V79" s="16">
        <v>5.2868759598197403</v>
      </c>
      <c r="W79" s="16"/>
    </row>
    <row r="80" spans="2:23">
      <c r="B80" s="5" t="s">
        <v>150</v>
      </c>
      <c r="C80" s="5" t="s">
        <v>151</v>
      </c>
      <c r="D80" s="16" t="s">
        <v>1171</v>
      </c>
      <c r="E80" s="16" t="s">
        <v>1171</v>
      </c>
      <c r="F80" s="16">
        <v>2.2336074155766199</v>
      </c>
      <c r="G80" s="16">
        <v>0.82968043475254805</v>
      </c>
      <c r="H80" s="16">
        <v>1.2368243846798701</v>
      </c>
      <c r="I80" s="16">
        <v>3.9627230739799399</v>
      </c>
      <c r="J80" s="16">
        <v>8.9294170173041305</v>
      </c>
      <c r="K80" s="16">
        <v>6.0360553707479303</v>
      </c>
      <c r="L80" s="16">
        <v>7.7112278136010097</v>
      </c>
      <c r="M80" s="16">
        <v>8.3348768290424093</v>
      </c>
      <c r="N80" s="16">
        <v>10.893389156484201</v>
      </c>
      <c r="O80" s="16">
        <v>9.5356279798837402</v>
      </c>
      <c r="P80" s="16">
        <v>10.257076084134001</v>
      </c>
      <c r="Q80" s="16">
        <v>9.0319084422538491</v>
      </c>
      <c r="R80" s="16">
        <v>9.2392978133661803</v>
      </c>
      <c r="S80" s="16">
        <v>6.8798573066632702</v>
      </c>
      <c r="T80" s="16">
        <v>10.463943519919299</v>
      </c>
      <c r="U80" s="16">
        <v>10.2421903298735</v>
      </c>
      <c r="V80" s="16">
        <v>14.885567202133601</v>
      </c>
      <c r="W80" s="16"/>
    </row>
    <row r="81" spans="2:23">
      <c r="B81" s="5" t="s">
        <v>152</v>
      </c>
      <c r="C81" s="5" t="s">
        <v>153</v>
      </c>
      <c r="D81" s="16" t="s">
        <v>1171</v>
      </c>
      <c r="E81" s="16" t="s">
        <v>1171</v>
      </c>
      <c r="F81" s="16">
        <v>1.37835975189524</v>
      </c>
      <c r="G81" s="16">
        <v>0.76360359810015399</v>
      </c>
      <c r="H81" s="16">
        <v>1.82926829268293</v>
      </c>
      <c r="I81" s="16">
        <v>3.3196523418638302</v>
      </c>
      <c r="J81" s="16">
        <v>9.4712629854022303</v>
      </c>
      <c r="K81" s="16">
        <v>8.3550913838120096</v>
      </c>
      <c r="L81" s="16">
        <v>7.2472342187777299</v>
      </c>
      <c r="M81" s="16">
        <v>9.3863663029449693</v>
      </c>
      <c r="N81" s="16">
        <v>8.4723480089982193</v>
      </c>
      <c r="O81" s="16">
        <v>5.3860486782345403</v>
      </c>
      <c r="P81" s="16">
        <v>7.36823855755895</v>
      </c>
      <c r="Q81" s="16">
        <v>7.98927154963335</v>
      </c>
      <c r="R81" s="16">
        <v>8.5834494209689396</v>
      </c>
      <c r="S81" s="16">
        <v>6.6585284652091898</v>
      </c>
      <c r="T81" s="16">
        <v>10.3512525015527</v>
      </c>
      <c r="U81" s="16">
        <v>11.3307486485011</v>
      </c>
      <c r="V81" s="16">
        <v>14.1411943870336</v>
      </c>
      <c r="W81" s="16"/>
    </row>
    <row r="82" spans="2:23">
      <c r="B82" s="5" t="s">
        <v>154</v>
      </c>
      <c r="C82" s="5" t="s">
        <v>155</v>
      </c>
      <c r="D82" s="16" t="s">
        <v>1171</v>
      </c>
      <c r="E82" s="16" t="s">
        <v>1171</v>
      </c>
      <c r="F82" s="16">
        <v>1.00581938357641</v>
      </c>
      <c r="G82" s="16">
        <v>1.4212216821579799</v>
      </c>
      <c r="H82" s="16">
        <v>2.2591530999816398</v>
      </c>
      <c r="I82" s="16">
        <v>2.8032798374097698</v>
      </c>
      <c r="J82" s="16">
        <v>10.548523206751099</v>
      </c>
      <c r="K82" s="16">
        <v>5.2116191677867096</v>
      </c>
      <c r="L82" s="16">
        <v>7.3428427679797696</v>
      </c>
      <c r="M82" s="16">
        <v>7.2947342825493697</v>
      </c>
      <c r="N82" s="16">
        <v>8.6014568717576498</v>
      </c>
      <c r="O82" s="16">
        <v>9.3610420177057403</v>
      </c>
      <c r="P82" s="16">
        <v>9.6933965395902195</v>
      </c>
      <c r="Q82" s="16">
        <v>7.1383248730964501</v>
      </c>
      <c r="R82" s="16">
        <v>7.8470351285605897</v>
      </c>
      <c r="S82" s="16">
        <v>6.5215406487628602</v>
      </c>
      <c r="T82" s="16">
        <v>6.5855737196869901</v>
      </c>
      <c r="U82" s="16">
        <v>9.8620592492027104</v>
      </c>
      <c r="V82" s="16">
        <v>12.9667060752832</v>
      </c>
      <c r="W82" s="16"/>
    </row>
    <row r="83" spans="2:23">
      <c r="B83" s="5" t="s">
        <v>156</v>
      </c>
      <c r="C83" s="5" t="s">
        <v>157</v>
      </c>
      <c r="D83" s="16" t="s">
        <v>1171</v>
      </c>
      <c r="E83" s="16" t="s">
        <v>1171</v>
      </c>
      <c r="F83" s="16">
        <v>0.97845990411092898</v>
      </c>
      <c r="G83" s="16">
        <v>0.97848725869805298</v>
      </c>
      <c r="H83" s="16">
        <v>2.7976723366159399</v>
      </c>
      <c r="I83" s="16">
        <v>4.4198895027624303</v>
      </c>
      <c r="J83" s="16">
        <v>12.0266225690506</v>
      </c>
      <c r="K83" s="16">
        <v>7.9609240069084599</v>
      </c>
      <c r="L83" s="16">
        <v>6.4165975991230697</v>
      </c>
      <c r="M83" s="16">
        <v>10.1942197450121</v>
      </c>
      <c r="N83" s="16">
        <v>10.2557359805404</v>
      </c>
      <c r="O83" s="16">
        <v>8.7398904252543694</v>
      </c>
      <c r="P83" s="16">
        <v>8.9283403638622207</v>
      </c>
      <c r="Q83" s="16">
        <v>11.449448754068399</v>
      </c>
      <c r="R83" s="16">
        <v>7.5256061939565599</v>
      </c>
      <c r="S83" s="16">
        <v>7.7339520494972902</v>
      </c>
      <c r="T83" s="16">
        <v>11.210338703379501</v>
      </c>
      <c r="U83" s="16">
        <v>10.963806835366499</v>
      </c>
      <c r="V83" s="16">
        <v>13.3541624672445</v>
      </c>
      <c r="W83" s="16"/>
    </row>
    <row r="84" spans="2:23">
      <c r="B84" s="5" t="s">
        <v>158</v>
      </c>
      <c r="C84" s="5" t="s">
        <v>159</v>
      </c>
      <c r="D84" s="16" t="s">
        <v>1171</v>
      </c>
      <c r="E84" s="16" t="s">
        <v>1171</v>
      </c>
      <c r="F84" s="16">
        <v>0.542704022793569</v>
      </c>
      <c r="G84" s="16">
        <v>1.4814415773312499</v>
      </c>
      <c r="H84" s="16">
        <v>2.1435940032957799</v>
      </c>
      <c r="I84" s="16">
        <v>1.8644293514449299</v>
      </c>
      <c r="J84" s="16">
        <v>9.4052192343356698</v>
      </c>
      <c r="K84" s="16">
        <v>7.9315769296865701</v>
      </c>
      <c r="L84" s="16">
        <v>7.3579649971093701</v>
      </c>
      <c r="M84" s="16">
        <v>13.706677109849201</v>
      </c>
      <c r="N84" s="16">
        <v>7.7130232436531001</v>
      </c>
      <c r="O84" s="16">
        <v>10.6922585440273</v>
      </c>
      <c r="P84" s="16">
        <v>8.0084734816192604</v>
      </c>
      <c r="Q84" s="16">
        <v>9.5019196445768408</v>
      </c>
      <c r="R84" s="16">
        <v>10.218027154407199</v>
      </c>
      <c r="S84" s="16">
        <v>8.6374433167782296</v>
      </c>
      <c r="T84" s="16">
        <v>9.0991810737033703</v>
      </c>
      <c r="U84" s="16">
        <v>10.0063331222293</v>
      </c>
      <c r="V84" s="16">
        <v>14.4861814425717</v>
      </c>
      <c r="W84" s="16"/>
    </row>
    <row r="85" spans="2:23">
      <c r="B85" s="5" t="s">
        <v>160</v>
      </c>
      <c r="C85" s="5" t="s">
        <v>161</v>
      </c>
      <c r="D85" s="16" t="s">
        <v>1171</v>
      </c>
      <c r="E85" s="16" t="s">
        <v>1171</v>
      </c>
      <c r="F85" s="16">
        <v>0.97560975609756095</v>
      </c>
      <c r="G85" s="16">
        <v>2.3672264460968599</v>
      </c>
      <c r="H85" s="16">
        <v>2.36600743204687</v>
      </c>
      <c r="I85" s="16">
        <v>6.2463562921628997</v>
      </c>
      <c r="J85" s="16">
        <v>8.5362999270284003</v>
      </c>
      <c r="K85" s="16">
        <v>10.105838170023899</v>
      </c>
      <c r="L85" s="16">
        <v>7.6326513922773902</v>
      </c>
      <c r="M85" s="16">
        <v>8.8016249153689898</v>
      </c>
      <c r="N85" s="16">
        <v>9.7550545882164297</v>
      </c>
      <c r="O85" s="16">
        <v>6.9962378720876499</v>
      </c>
      <c r="P85" s="16">
        <v>5.9833506763787696</v>
      </c>
      <c r="Q85" s="16">
        <v>6.8011497792834401</v>
      </c>
      <c r="R85" s="16">
        <v>4.8065976877735297</v>
      </c>
      <c r="S85" s="16">
        <v>6.2169723344731098</v>
      </c>
      <c r="T85" s="16">
        <v>9.2153441623866499</v>
      </c>
      <c r="U85" s="16">
        <v>7.0615450173494896</v>
      </c>
      <c r="V85" s="16">
        <v>6.9771918005966702</v>
      </c>
      <c r="W85" s="16"/>
    </row>
    <row r="86" spans="2:23">
      <c r="B86" s="5" t="s">
        <v>162</v>
      </c>
      <c r="C86" s="5" t="s">
        <v>163</v>
      </c>
      <c r="D86" s="16" t="s">
        <v>1171</v>
      </c>
      <c r="E86" s="16" t="s">
        <v>1171</v>
      </c>
      <c r="F86" s="16">
        <v>2.7144408251900098</v>
      </c>
      <c r="G86" s="16">
        <v>2.41411047573065</v>
      </c>
      <c r="H86" s="16">
        <v>3.3094650701004902</v>
      </c>
      <c r="I86" s="16">
        <v>6.1589304491512697</v>
      </c>
      <c r="J86" s="16">
        <v>8.6600770448233604</v>
      </c>
      <c r="K86" s="16">
        <v>7.90761518262115</v>
      </c>
      <c r="L86" s="16">
        <v>7.4341704209227304</v>
      </c>
      <c r="M86" s="16">
        <v>12.3414568866816</v>
      </c>
      <c r="N86" s="16">
        <v>13.5095011876485</v>
      </c>
      <c r="O86" s="16">
        <v>13.7451965710907</v>
      </c>
      <c r="P86" s="16">
        <v>11.6813792899496</v>
      </c>
      <c r="Q86" s="16">
        <v>11.418064267390299</v>
      </c>
      <c r="R86" s="16">
        <v>13.1462333825702</v>
      </c>
      <c r="S86" s="16">
        <v>11.527888622860701</v>
      </c>
      <c r="T86" s="16">
        <v>11.3819455736057</v>
      </c>
      <c r="U86" s="16">
        <v>19.683000103594701</v>
      </c>
      <c r="V86" s="16">
        <v>27.778186040359198</v>
      </c>
      <c r="W86" s="16"/>
    </row>
    <row r="87" spans="2:23">
      <c r="B87" s="5" t="s">
        <v>164</v>
      </c>
      <c r="C87" s="5" t="s">
        <v>165</v>
      </c>
      <c r="D87" s="16" t="s">
        <v>1171</v>
      </c>
      <c r="E87" s="16" t="s">
        <v>1171</v>
      </c>
      <c r="F87" s="16">
        <v>2.09945833974834</v>
      </c>
      <c r="G87" s="16">
        <v>1.5100555975015399</v>
      </c>
      <c r="H87" s="16">
        <v>1.4983518130056901</v>
      </c>
      <c r="I87" s="16">
        <v>5.2574109273263998</v>
      </c>
      <c r="J87" s="16">
        <v>12.772581524993001</v>
      </c>
      <c r="K87" s="16">
        <v>9.2947752889889603</v>
      </c>
      <c r="L87" s="16">
        <v>10.0275113773687</v>
      </c>
      <c r="M87" s="16">
        <v>12.7333384266687</v>
      </c>
      <c r="N87" s="16">
        <v>13.594139415452</v>
      </c>
      <c r="O87" s="16">
        <v>14.0556004726662</v>
      </c>
      <c r="P87" s="16">
        <v>10.0272344639762</v>
      </c>
      <c r="Q87" s="16">
        <v>11.330886518708301</v>
      </c>
      <c r="R87" s="16">
        <v>14.0432287214556</v>
      </c>
      <c r="S87" s="16">
        <v>7.9133187241295397</v>
      </c>
      <c r="T87" s="16">
        <v>13.341419041843499</v>
      </c>
      <c r="U87" s="16">
        <v>15.173958596770101</v>
      </c>
      <c r="V87" s="16">
        <v>20.075762102219102</v>
      </c>
      <c r="W87" s="16"/>
    </row>
    <row r="88" spans="2:23">
      <c r="B88" s="5" t="s">
        <v>166</v>
      </c>
      <c r="C88" s="5" t="s">
        <v>167</v>
      </c>
      <c r="D88" s="16" t="s">
        <v>1171</v>
      </c>
      <c r="E88" s="16" t="s">
        <v>1171</v>
      </c>
      <c r="F88" s="16">
        <v>1.70247012938773</v>
      </c>
      <c r="G88" s="16">
        <v>4.7854276011114498</v>
      </c>
      <c r="H88" s="16">
        <v>3.8472784352349101</v>
      </c>
      <c r="I88" s="16">
        <v>5.6832145490292501</v>
      </c>
      <c r="J88" s="16">
        <v>8.8457784285017098</v>
      </c>
      <c r="K88" s="16">
        <v>9.3582080540964796</v>
      </c>
      <c r="L88" s="16">
        <v>9.6096096096096097</v>
      </c>
      <c r="M88" s="16">
        <v>12.6827812593256</v>
      </c>
      <c r="N88" s="16">
        <v>13.9288148653054</v>
      </c>
      <c r="O88" s="16">
        <v>12.060774537057499</v>
      </c>
      <c r="P88" s="16">
        <v>11.129660545353399</v>
      </c>
      <c r="Q88" s="16">
        <v>13.1544330439358</v>
      </c>
      <c r="R88" s="16">
        <v>12.3600407154282</v>
      </c>
      <c r="S88" s="16">
        <v>11.597900779958801</v>
      </c>
      <c r="T88" s="16">
        <v>12.1067120187942</v>
      </c>
      <c r="U88" s="16">
        <v>13.6370813774888</v>
      </c>
      <c r="V88" s="16">
        <v>17.032605272951098</v>
      </c>
      <c r="W88" s="16"/>
    </row>
    <row r="89" spans="2:23">
      <c r="B89" s="5" t="s">
        <v>168</v>
      </c>
      <c r="C89" s="5" t="s">
        <v>169</v>
      </c>
      <c r="D89" s="16" t="s">
        <v>1171</v>
      </c>
      <c r="E89" s="16" t="s">
        <v>1171</v>
      </c>
      <c r="F89" s="16">
        <v>3.01386377335744</v>
      </c>
      <c r="G89" s="16">
        <v>2.0423446116141299</v>
      </c>
      <c r="H89" s="16">
        <v>3.6860068259385699</v>
      </c>
      <c r="I89" s="16">
        <v>6.6724767144179999</v>
      </c>
      <c r="J89" s="16">
        <v>11.362867771389899</v>
      </c>
      <c r="K89" s="16">
        <v>12.2679536783639</v>
      </c>
      <c r="L89" s="16">
        <v>12.6337293693887</v>
      </c>
      <c r="M89" s="16">
        <v>10.4259954820686</v>
      </c>
      <c r="N89" s="16">
        <v>17.114200806622801</v>
      </c>
      <c r="O89" s="16">
        <v>12.4566006731865</v>
      </c>
      <c r="P89" s="16">
        <v>14.5321954183951</v>
      </c>
      <c r="Q89" s="16">
        <v>16.765676567656801</v>
      </c>
      <c r="R89" s="16">
        <v>11.2939446071414</v>
      </c>
      <c r="S89" s="16">
        <v>13.2453805096193</v>
      </c>
      <c r="T89" s="16">
        <v>11.779025481958501</v>
      </c>
      <c r="U89" s="16">
        <v>12.881902878259501</v>
      </c>
      <c r="V89" s="16">
        <v>21.011673151751001</v>
      </c>
      <c r="W89" s="16"/>
    </row>
    <row r="90" spans="2:23">
      <c r="B90" s="5" t="s">
        <v>170</v>
      </c>
      <c r="C90" s="5" t="s">
        <v>171</v>
      </c>
      <c r="D90" s="16" t="s">
        <v>1171</v>
      </c>
      <c r="E90" s="16" t="s">
        <v>1171</v>
      </c>
      <c r="F90" s="16">
        <v>0.63156831042845596</v>
      </c>
      <c r="G90" s="16">
        <v>2.5030349298524501</v>
      </c>
      <c r="H90" s="16">
        <v>3.8124754033844899</v>
      </c>
      <c r="I90" s="16">
        <v>5.4481397629453898</v>
      </c>
      <c r="J90" s="16">
        <v>10.471827214851</v>
      </c>
      <c r="K90" s="16">
        <v>11.1858126609417</v>
      </c>
      <c r="L90" s="16">
        <v>9.0682645178323398</v>
      </c>
      <c r="M90" s="16">
        <v>8.6086789076039594</v>
      </c>
      <c r="N90" s="16">
        <v>11.482976209057099</v>
      </c>
      <c r="O90" s="16">
        <v>9.7932415629573395</v>
      </c>
      <c r="P90" s="16">
        <v>10.7171759147875</v>
      </c>
      <c r="Q90" s="16">
        <v>10.3322638533906</v>
      </c>
      <c r="R90" s="16">
        <v>10.9938671466603</v>
      </c>
      <c r="S90" s="16">
        <v>6.9648329511604503</v>
      </c>
      <c r="T90" s="16">
        <v>8.1449806556709401</v>
      </c>
      <c r="U90" s="16">
        <v>10.0277610648427</v>
      </c>
      <c r="V90" s="16">
        <v>12.070829528397899</v>
      </c>
      <c r="W90" s="16"/>
    </row>
    <row r="91" spans="2:23">
      <c r="B91" s="5" t="s">
        <v>172</v>
      </c>
      <c r="C91" s="5" t="s">
        <v>173</v>
      </c>
      <c r="D91" s="16" t="s">
        <v>1171</v>
      </c>
      <c r="E91" s="16" t="s">
        <v>1171</v>
      </c>
      <c r="F91" s="16">
        <v>3.0510453146556298</v>
      </c>
      <c r="G91" s="16">
        <v>2.6323755873488</v>
      </c>
      <c r="H91" s="16">
        <v>2.2109219544550101</v>
      </c>
      <c r="I91" s="16">
        <v>3.7364393021877498</v>
      </c>
      <c r="J91" s="16">
        <v>8.77483022611084</v>
      </c>
      <c r="K91" s="16">
        <v>8.7188364775900595</v>
      </c>
      <c r="L91" s="16">
        <v>9.5216617805507493</v>
      </c>
      <c r="M91" s="16">
        <v>13.5776479527647</v>
      </c>
      <c r="N91" s="16">
        <v>12.112672574684501</v>
      </c>
      <c r="O91" s="16">
        <v>11.2739571589628</v>
      </c>
      <c r="P91" s="16">
        <v>11.7161756449999</v>
      </c>
      <c r="Q91" s="16">
        <v>9.8559330283266799</v>
      </c>
      <c r="R91" s="16">
        <v>12.5772472759375</v>
      </c>
      <c r="S91" s="16">
        <v>8.7751986440514997</v>
      </c>
      <c r="T91" s="16">
        <v>7.6628352490421499</v>
      </c>
      <c r="U91" s="16">
        <v>9.8301305489288797</v>
      </c>
      <c r="V91" s="16">
        <v>13.1530174217694</v>
      </c>
      <c r="W91" s="16"/>
    </row>
    <row r="92" spans="2:23">
      <c r="B92" s="5" t="s">
        <v>174</v>
      </c>
      <c r="C92" s="5" t="s">
        <v>175</v>
      </c>
      <c r="D92" s="16" t="s">
        <v>1171</v>
      </c>
      <c r="E92" s="16" t="s">
        <v>1171</v>
      </c>
      <c r="F92" s="16">
        <v>0.59302132504684901</v>
      </c>
      <c r="G92" s="16">
        <v>1.42704245451302</v>
      </c>
      <c r="H92" s="16">
        <v>2.8327274444077202</v>
      </c>
      <c r="I92" s="16">
        <v>5.4609253363697601</v>
      </c>
      <c r="J92" s="16">
        <v>11.644602218127099</v>
      </c>
      <c r="K92" s="16">
        <v>10.6268749238961</v>
      </c>
      <c r="L92" s="16">
        <v>8.2350901525658795</v>
      </c>
      <c r="M92" s="16">
        <v>7.5585789871504199</v>
      </c>
      <c r="N92" s="16">
        <v>6.3260443244838998</v>
      </c>
      <c r="O92" s="16">
        <v>7.40454910467529</v>
      </c>
      <c r="P92" s="16">
        <v>6.1723314953501802</v>
      </c>
      <c r="Q92" s="16">
        <v>7.1238843488260901</v>
      </c>
      <c r="R92" s="16">
        <v>8.5924548137964507</v>
      </c>
      <c r="S92" s="16">
        <v>6.1384315317366802</v>
      </c>
      <c r="T92" s="16">
        <v>8.9313756281406995</v>
      </c>
      <c r="U92" s="16">
        <v>9.2334289418883309</v>
      </c>
      <c r="V92" s="16">
        <v>10.855851890972</v>
      </c>
      <c r="W92" s="16"/>
    </row>
    <row r="93" spans="2:23">
      <c r="B93" s="5" t="s">
        <v>176</v>
      </c>
      <c r="C93" s="5" t="s">
        <v>177</v>
      </c>
      <c r="D93" s="16" t="s">
        <v>1171</v>
      </c>
      <c r="E93" s="16" t="s">
        <v>1171</v>
      </c>
      <c r="F93" s="16">
        <v>0.31728404854445902</v>
      </c>
      <c r="G93" s="16">
        <v>0.62902972165434801</v>
      </c>
      <c r="H93" s="16">
        <v>1.5641374563996699</v>
      </c>
      <c r="I93" s="16">
        <v>2.6267402153927</v>
      </c>
      <c r="J93" s="16">
        <v>8.5372360698224004</v>
      </c>
      <c r="K93" s="16">
        <v>9.5353413046768605</v>
      </c>
      <c r="L93" s="16">
        <v>10.823975104857301</v>
      </c>
      <c r="M93" s="16">
        <v>9.4122568500313708</v>
      </c>
      <c r="N93" s="16">
        <v>12.5604007506687</v>
      </c>
      <c r="O93" s="16">
        <v>13.5495432492679</v>
      </c>
      <c r="P93" s="16">
        <v>9.0840927442611594</v>
      </c>
      <c r="Q93" s="16">
        <v>11.948807278695099</v>
      </c>
      <c r="R93" s="16">
        <v>17.210235111724302</v>
      </c>
      <c r="S93" s="16">
        <v>14.524021038679001</v>
      </c>
      <c r="T93" s="16">
        <v>14.7081269339106</v>
      </c>
      <c r="U93" s="16">
        <v>17.313302614717699</v>
      </c>
      <c r="V93" s="16">
        <v>22.140815587134199</v>
      </c>
      <c r="W93" s="16"/>
    </row>
    <row r="94" spans="2:23">
      <c r="B94" s="5" t="s">
        <v>178</v>
      </c>
      <c r="C94" s="5" t="s">
        <v>179</v>
      </c>
      <c r="D94" s="16" t="s">
        <v>1171</v>
      </c>
      <c r="E94" s="16" t="s">
        <v>1171</v>
      </c>
      <c r="F94" s="16">
        <v>1.0592098294672201</v>
      </c>
      <c r="G94" s="16">
        <v>1.27195568968906</v>
      </c>
      <c r="H94" s="16">
        <v>2.7496763401807902</v>
      </c>
      <c r="I94" s="16">
        <v>5.8747375406608002</v>
      </c>
      <c r="J94" s="16">
        <v>7.3193646354519402</v>
      </c>
      <c r="K94" s="16">
        <v>6.6397388369390802</v>
      </c>
      <c r="L94" s="16">
        <v>4.63755313862971</v>
      </c>
      <c r="M94" s="16">
        <v>5.8564183029646699</v>
      </c>
      <c r="N94" s="16">
        <v>4.0755914970291096</v>
      </c>
      <c r="O94" s="16">
        <v>3.6746178397446698</v>
      </c>
      <c r="P94" s="16">
        <v>4.4382515353253904</v>
      </c>
      <c r="Q94" s="16">
        <v>4.1935582853460698</v>
      </c>
      <c r="R94" s="16">
        <v>4.8466245279589604</v>
      </c>
      <c r="S94" s="16">
        <v>4.9656377865173003</v>
      </c>
      <c r="T94" s="16">
        <v>6.5218680211071396</v>
      </c>
      <c r="U94" s="16">
        <v>7.6076964529115303</v>
      </c>
      <c r="V94" s="16">
        <v>8.4477296726504694</v>
      </c>
      <c r="W94" s="16"/>
    </row>
    <row r="95" spans="2:23">
      <c r="B95" s="5" t="s">
        <v>180</v>
      </c>
      <c r="C95" s="5" t="s">
        <v>181</v>
      </c>
      <c r="D95" s="16" t="s">
        <v>1171</v>
      </c>
      <c r="E95" s="16" t="s">
        <v>1171</v>
      </c>
      <c r="F95" s="16">
        <v>1.6894270026749301</v>
      </c>
      <c r="G95" s="16">
        <v>3.3428977351867801</v>
      </c>
      <c r="H95" s="16">
        <v>1.9342092538097</v>
      </c>
      <c r="I95" s="16">
        <v>5.74406105116317</v>
      </c>
      <c r="J95" s="16">
        <v>13.3329705314141</v>
      </c>
      <c r="K95" s="16">
        <v>14.988050068188899</v>
      </c>
      <c r="L95" s="16">
        <v>11.897441381707299</v>
      </c>
      <c r="M95" s="16">
        <v>20.804070707338401</v>
      </c>
      <c r="N95" s="16">
        <v>18.4290547211289</v>
      </c>
      <c r="O95" s="16">
        <v>18.132721082223402</v>
      </c>
      <c r="P95" s="16">
        <v>16.683911019141199</v>
      </c>
      <c r="Q95" s="16">
        <v>22.316821465428301</v>
      </c>
      <c r="R95" s="16">
        <v>15.2366807083136</v>
      </c>
      <c r="S95" s="16">
        <v>13.008876645240299</v>
      </c>
      <c r="T95" s="16">
        <v>14.631229404954301</v>
      </c>
      <c r="U95" s="16">
        <v>17.1708499570729</v>
      </c>
      <c r="V95" s="16">
        <v>18.736650136777499</v>
      </c>
      <c r="W95" s="16"/>
    </row>
    <row r="96" spans="2:23">
      <c r="B96" s="5" t="s">
        <v>182</v>
      </c>
      <c r="C96" s="5" t="s">
        <v>183</v>
      </c>
      <c r="D96" s="16" t="s">
        <v>1171</v>
      </c>
      <c r="E96" s="16" t="s">
        <v>1171</v>
      </c>
      <c r="F96" s="16">
        <v>0.51190826603872597</v>
      </c>
      <c r="G96" s="16">
        <v>0.50141650161706797</v>
      </c>
      <c r="H96" s="16">
        <v>1.9751623336543001</v>
      </c>
      <c r="I96" s="16">
        <v>4.4879492497847</v>
      </c>
      <c r="J96" s="16">
        <v>6.9013112491373398</v>
      </c>
      <c r="K96" s="16">
        <v>10.111104579389799</v>
      </c>
      <c r="L96" s="16">
        <v>7.73204934453309</v>
      </c>
      <c r="M96" s="16">
        <v>10.2092305525893</v>
      </c>
      <c r="N96" s="16">
        <v>9.6140640021974999</v>
      </c>
      <c r="O96" s="16">
        <v>7.0799244808055404</v>
      </c>
      <c r="P96" s="16">
        <v>8.5590132993898997</v>
      </c>
      <c r="Q96" s="16">
        <v>7.46317087416445</v>
      </c>
      <c r="R96" s="16">
        <v>7.8691592760373501</v>
      </c>
      <c r="S96" s="16">
        <v>5.0980065753880703</v>
      </c>
      <c r="T96" s="16">
        <v>7.3441659781511097</v>
      </c>
      <c r="U96" s="16">
        <v>8.4744052783438608</v>
      </c>
      <c r="V96" s="16">
        <v>10.1633174678245</v>
      </c>
      <c r="W96" s="16"/>
    </row>
    <row r="97" spans="2:23">
      <c r="B97" s="5" t="s">
        <v>184</v>
      </c>
      <c r="C97" s="5" t="s">
        <v>185</v>
      </c>
      <c r="D97" s="16" t="s">
        <v>1171</v>
      </c>
      <c r="E97" s="16" t="s">
        <v>1171</v>
      </c>
      <c r="F97" s="16">
        <v>0.93676814988290402</v>
      </c>
      <c r="G97" s="16">
        <v>0.769479370258083</v>
      </c>
      <c r="H97" s="16">
        <v>2.56813100489456</v>
      </c>
      <c r="I97" s="16">
        <v>4.0205494750949304</v>
      </c>
      <c r="J97" s="16">
        <v>10.420335798990299</v>
      </c>
      <c r="K97" s="16">
        <v>7.5755368433320696</v>
      </c>
      <c r="L97" s="16">
        <v>7.8827513721826499</v>
      </c>
      <c r="M97" s="16">
        <v>11.6921458010581</v>
      </c>
      <c r="N97" s="16">
        <v>17.488632388947199</v>
      </c>
      <c r="O97" s="16">
        <v>18.664544599580399</v>
      </c>
      <c r="P97" s="16">
        <v>14.962737029896701</v>
      </c>
      <c r="Q97" s="16">
        <v>14.7003718329346</v>
      </c>
      <c r="R97" s="16">
        <v>15.1471436814772</v>
      </c>
      <c r="S97" s="16">
        <v>11.8099462791468</v>
      </c>
      <c r="T97" s="16">
        <v>11.816753851253001</v>
      </c>
      <c r="U97" s="16">
        <v>14.916078953847</v>
      </c>
      <c r="V97" s="16">
        <v>18.232595829655502</v>
      </c>
      <c r="W97" s="16"/>
    </row>
    <row r="98" spans="2:23">
      <c r="B98" s="5" t="s">
        <v>186</v>
      </c>
      <c r="C98" s="5" t="s">
        <v>187</v>
      </c>
      <c r="D98" s="16" t="s">
        <v>1171</v>
      </c>
      <c r="E98" s="16" t="s">
        <v>1171</v>
      </c>
      <c r="F98" s="16">
        <v>1.0092854259184501</v>
      </c>
      <c r="G98" s="16">
        <v>0.861870834290968</v>
      </c>
      <c r="H98" s="16">
        <v>3.5988310996588302</v>
      </c>
      <c r="I98" s="16">
        <v>6.7338137742309803</v>
      </c>
      <c r="J98" s="16">
        <v>13.4350970471372</v>
      </c>
      <c r="K98" s="16">
        <v>15.208801205333</v>
      </c>
      <c r="L98" s="16">
        <v>13.668709927428999</v>
      </c>
      <c r="M98" s="16">
        <v>9.9224372860037704</v>
      </c>
      <c r="N98" s="16">
        <v>10.705149594038501</v>
      </c>
      <c r="O98" s="16">
        <v>13.9913856958657</v>
      </c>
      <c r="P98" s="16">
        <v>8.1309627059843894</v>
      </c>
      <c r="Q98" s="16">
        <v>10.055910864406099</v>
      </c>
      <c r="R98" s="16">
        <v>10.7283347240434</v>
      </c>
      <c r="S98" s="16">
        <v>10.2533093213098</v>
      </c>
      <c r="T98" s="16">
        <v>10.014957403914901</v>
      </c>
      <c r="U98" s="16">
        <v>12.336540833950201</v>
      </c>
      <c r="V98" s="16">
        <v>13.922728854855601</v>
      </c>
      <c r="W98" s="16"/>
    </row>
    <row r="99" spans="2:23">
      <c r="B99" s="5" t="s">
        <v>188</v>
      </c>
      <c r="C99" s="5" t="s">
        <v>189</v>
      </c>
      <c r="D99" s="16" t="s">
        <v>1171</v>
      </c>
      <c r="E99" s="16" t="s">
        <v>1171</v>
      </c>
      <c r="F99" s="16">
        <v>1.6161734888777901</v>
      </c>
      <c r="G99" s="16">
        <v>1.3142331449599201</v>
      </c>
      <c r="H99" s="16">
        <v>1.31269963973688</v>
      </c>
      <c r="I99" s="16">
        <v>3.6247118354090899</v>
      </c>
      <c r="J99" s="16">
        <v>8.9546202952136102</v>
      </c>
      <c r="K99" s="16">
        <v>5.7435779618913596</v>
      </c>
      <c r="L99" s="16">
        <v>6.1341816573702896</v>
      </c>
      <c r="M99" s="16">
        <v>13.204787800479901</v>
      </c>
      <c r="N99" s="16">
        <v>13.856094560775899</v>
      </c>
      <c r="O99" s="16">
        <v>10.4398860077312</v>
      </c>
      <c r="P99" s="16">
        <v>11.365709234288</v>
      </c>
      <c r="Q99" s="16">
        <v>11.586191493222801</v>
      </c>
      <c r="R99" s="16">
        <v>8.1871669626998198</v>
      </c>
      <c r="S99" s="16">
        <v>8.0245717922466007</v>
      </c>
      <c r="T99" s="16">
        <v>9.6360332580805004</v>
      </c>
      <c r="U99" s="16">
        <v>10.4389868688534</v>
      </c>
      <c r="V99" s="16">
        <v>8.9130226116527496</v>
      </c>
      <c r="W99" s="16"/>
    </row>
    <row r="100" spans="2:23">
      <c r="B100" s="5" t="s">
        <v>190</v>
      </c>
      <c r="C100" s="5" t="s">
        <v>191</v>
      </c>
      <c r="D100" s="16" t="s">
        <v>1171</v>
      </c>
      <c r="E100" s="16" t="s">
        <v>1171</v>
      </c>
      <c r="F100" s="16">
        <v>1.9867954517667199</v>
      </c>
      <c r="G100" s="16">
        <v>1.2115888473246601</v>
      </c>
      <c r="H100" s="16">
        <v>2.0862826913046701</v>
      </c>
      <c r="I100" s="16">
        <v>3.53841390596665</v>
      </c>
      <c r="J100" s="16">
        <v>7.2937332244135797</v>
      </c>
      <c r="K100" s="16">
        <v>8.4585388232595502</v>
      </c>
      <c r="L100" s="16">
        <v>8.2361795487141602</v>
      </c>
      <c r="M100" s="16">
        <v>8.7563200858684294</v>
      </c>
      <c r="N100" s="16">
        <v>10.562933960536901</v>
      </c>
      <c r="O100" s="16">
        <v>11.034290104057501</v>
      </c>
      <c r="P100" s="16">
        <v>11.219613546644499</v>
      </c>
      <c r="Q100" s="16">
        <v>13.3667732333811</v>
      </c>
      <c r="R100" s="16">
        <v>9.2809957962548495</v>
      </c>
      <c r="S100" s="16">
        <v>8.7758380925378408</v>
      </c>
      <c r="T100" s="16">
        <v>10.500807754442601</v>
      </c>
      <c r="U100" s="16">
        <v>12.3361808245344</v>
      </c>
      <c r="V100" s="16">
        <v>15.2414989225837</v>
      </c>
      <c r="W100" s="16"/>
    </row>
    <row r="101" spans="2:23">
      <c r="B101" s="5" t="s">
        <v>192</v>
      </c>
      <c r="C101" s="5" t="s">
        <v>193</v>
      </c>
      <c r="D101" s="16" t="s">
        <v>1171</v>
      </c>
      <c r="E101" s="16" t="s">
        <v>1171</v>
      </c>
      <c r="F101" s="16">
        <v>1.2916559028674801</v>
      </c>
      <c r="G101" s="16">
        <v>0.99618603062560496</v>
      </c>
      <c r="H101" s="16">
        <v>2.9506400078683699</v>
      </c>
      <c r="I101" s="16">
        <v>4.27515445719329</v>
      </c>
      <c r="J101" s="16">
        <v>8.4252867315323208</v>
      </c>
      <c r="K101" s="16">
        <v>8.1590070087207707</v>
      </c>
      <c r="L101" s="16">
        <v>8.8513111830371898</v>
      </c>
      <c r="M101" s="16">
        <v>12.7258176665836</v>
      </c>
      <c r="N101" s="16">
        <v>11.0576297645375</v>
      </c>
      <c r="O101" s="16">
        <v>9.6745481985991297</v>
      </c>
      <c r="P101" s="16">
        <v>11.207440710062199</v>
      </c>
      <c r="Q101" s="16">
        <v>8.8586468096032895</v>
      </c>
      <c r="R101" s="16">
        <v>11.8515120235501</v>
      </c>
      <c r="S101" s="16">
        <v>7.7364042207792201</v>
      </c>
      <c r="T101" s="16">
        <v>10.3451756156641</v>
      </c>
      <c r="U101" s="16">
        <v>9.92654357752631</v>
      </c>
      <c r="V101" s="16">
        <v>13.4601136082983</v>
      </c>
      <c r="W101" s="16"/>
    </row>
    <row r="102" spans="2:23">
      <c r="B102" s="5" t="s">
        <v>194</v>
      </c>
      <c r="C102" s="5" t="s">
        <v>195</v>
      </c>
      <c r="D102" s="16" t="s">
        <v>1171</v>
      </c>
      <c r="E102" s="16" t="s">
        <v>1171</v>
      </c>
      <c r="F102" s="16">
        <v>0.57094734438116401</v>
      </c>
      <c r="G102" s="16">
        <v>0.99316137453534203</v>
      </c>
      <c r="H102" s="16">
        <v>2.5409014553718898</v>
      </c>
      <c r="I102" s="16">
        <v>4.07160407160407</v>
      </c>
      <c r="J102" s="16">
        <v>9.4911090640091604</v>
      </c>
      <c r="K102" s="16">
        <v>8.7350775758080008</v>
      </c>
      <c r="L102" s="16">
        <v>6.4516129032258096</v>
      </c>
      <c r="M102" s="16">
        <v>10.197144799456201</v>
      </c>
      <c r="N102" s="16">
        <v>12.920766093756299</v>
      </c>
      <c r="O102" s="16">
        <v>6.7904028972385699</v>
      </c>
      <c r="P102" s="16">
        <v>10.7748708986505</v>
      </c>
      <c r="Q102" s="16">
        <v>8.42678420950282</v>
      </c>
      <c r="R102" s="16">
        <v>7.7814062659454999</v>
      </c>
      <c r="S102" s="16">
        <v>5.5289579170907599</v>
      </c>
      <c r="T102" s="16">
        <v>7.4433375925765102</v>
      </c>
      <c r="U102" s="16">
        <v>9.5081683810182405</v>
      </c>
      <c r="V102" s="16">
        <v>14.8840386985006</v>
      </c>
      <c r="W102" s="16"/>
    </row>
    <row r="103" spans="2:23">
      <c r="B103" s="5" t="s">
        <v>196</v>
      </c>
      <c r="C103" s="5" t="s">
        <v>197</v>
      </c>
      <c r="D103" s="16" t="s">
        <v>1171</v>
      </c>
      <c r="E103" s="16" t="s">
        <v>1171</v>
      </c>
      <c r="F103" s="16">
        <v>1.9180830972615699</v>
      </c>
      <c r="G103" s="16">
        <v>1.1756925563964999</v>
      </c>
      <c r="H103" s="16">
        <v>2.3420917807216601</v>
      </c>
      <c r="I103" s="16">
        <v>6.2570937982014501</v>
      </c>
      <c r="J103" s="16">
        <v>13.3712905452036</v>
      </c>
      <c r="K103" s="16">
        <v>17.085810305144101</v>
      </c>
      <c r="L103" s="16">
        <v>15.588681503750999</v>
      </c>
      <c r="M103" s="16">
        <v>17.268790088262701</v>
      </c>
      <c r="N103" s="16">
        <v>18.125743967103102</v>
      </c>
      <c r="O103" s="16">
        <v>15.480292914064201</v>
      </c>
      <c r="P103" s="16">
        <v>20.165569942687299</v>
      </c>
      <c r="Q103" s="16">
        <v>16.384847293223199</v>
      </c>
      <c r="R103" s="16">
        <v>15.714489798568801</v>
      </c>
      <c r="S103" s="16">
        <v>12.018298829185101</v>
      </c>
      <c r="T103" s="16">
        <v>13.4753593429158</v>
      </c>
      <c r="U103" s="16">
        <v>16.010122529082899</v>
      </c>
      <c r="V103" s="16">
        <v>24.003594121044902</v>
      </c>
      <c r="W103" s="16"/>
    </row>
    <row r="104" spans="2:23">
      <c r="B104" s="5" t="s">
        <v>198</v>
      </c>
      <c r="C104" s="5" t="s">
        <v>199</v>
      </c>
      <c r="D104" s="16" t="s">
        <v>1171</v>
      </c>
      <c r="E104" s="16" t="s">
        <v>1171</v>
      </c>
      <c r="F104" s="16">
        <v>1.12793615881341</v>
      </c>
      <c r="G104" s="16">
        <v>0.84702693545654795</v>
      </c>
      <c r="H104" s="16">
        <v>1.40988044213851</v>
      </c>
      <c r="I104" s="16">
        <v>4.39031298682906</v>
      </c>
      <c r="J104" s="16">
        <v>6.9377583961035301</v>
      </c>
      <c r="K104" s="16">
        <v>4.9427348858228202</v>
      </c>
      <c r="L104" s="16">
        <v>4.0809434015366897</v>
      </c>
      <c r="M104" s="16">
        <v>8.2591410493308697</v>
      </c>
      <c r="N104" s="16">
        <v>7.4040960017881599</v>
      </c>
      <c r="O104" s="16">
        <v>8.9100502582522392</v>
      </c>
      <c r="P104" s="16">
        <v>9.0186338850887307</v>
      </c>
      <c r="Q104" s="16">
        <v>5.6752117822933403</v>
      </c>
      <c r="R104" s="16">
        <v>9.4854487717031208</v>
      </c>
      <c r="S104" s="16">
        <v>4.37134582809683</v>
      </c>
      <c r="T104" s="16">
        <v>4.7619695506061301</v>
      </c>
      <c r="U104" s="16">
        <v>5.0347671080025602</v>
      </c>
      <c r="V104" s="16">
        <v>10.3025702201497</v>
      </c>
      <c r="W104" s="16"/>
    </row>
    <row r="105" spans="2:23">
      <c r="B105" s="5" t="s">
        <v>200</v>
      </c>
      <c r="C105" s="5" t="s">
        <v>201</v>
      </c>
      <c r="D105" s="16" t="s">
        <v>1171</v>
      </c>
      <c r="E105" s="16" t="s">
        <v>1171</v>
      </c>
      <c r="F105" s="16">
        <v>1.18857384345162</v>
      </c>
      <c r="G105" s="16">
        <v>0.64995840266223004</v>
      </c>
      <c r="H105" s="16">
        <v>1.53436988543372</v>
      </c>
      <c r="I105" s="16">
        <v>3.9128568904147598</v>
      </c>
      <c r="J105" s="16">
        <v>10.8072785764552</v>
      </c>
      <c r="K105" s="16">
        <v>10.2727284116107</v>
      </c>
      <c r="L105" s="16">
        <v>9.8491459917716</v>
      </c>
      <c r="M105" s="16">
        <v>9.6098167974669497</v>
      </c>
      <c r="N105" s="16">
        <v>14.1153565344366</v>
      </c>
      <c r="O105" s="16">
        <v>9.5267956200858599</v>
      </c>
      <c r="P105" s="16">
        <v>8.6246136891785099</v>
      </c>
      <c r="Q105" s="16">
        <v>7.7242100509797904</v>
      </c>
      <c r="R105" s="16">
        <v>8.9711506681146407</v>
      </c>
      <c r="S105" s="16">
        <v>7.2661642856305697</v>
      </c>
      <c r="T105" s="16">
        <v>9.5429841609738499</v>
      </c>
      <c r="U105" s="16">
        <v>9.4433056176152199</v>
      </c>
      <c r="V105" s="16">
        <v>12.854060505899101</v>
      </c>
      <c r="W105" s="16"/>
    </row>
    <row r="106" spans="2:23">
      <c r="B106" s="5" t="s">
        <v>202</v>
      </c>
      <c r="C106" s="5" t="s">
        <v>203</v>
      </c>
      <c r="D106" s="16" t="s">
        <v>1171</v>
      </c>
      <c r="E106" s="16" t="s">
        <v>1171</v>
      </c>
      <c r="F106" s="16">
        <v>0.70344099888621803</v>
      </c>
      <c r="G106" s="16">
        <v>1.2917924207015601</v>
      </c>
      <c r="H106" s="16">
        <v>1.51654787041682</v>
      </c>
      <c r="I106" s="16">
        <v>1.8428721161930901</v>
      </c>
      <c r="J106" s="16">
        <v>5.1786043085987803</v>
      </c>
      <c r="K106" s="16">
        <v>5.5209219939729897</v>
      </c>
      <c r="L106" s="16">
        <v>3.97326228205488</v>
      </c>
      <c r="M106" s="16">
        <v>3.9312266583417199</v>
      </c>
      <c r="N106" s="16">
        <v>3.5620310471222201</v>
      </c>
      <c r="O106" s="16">
        <v>3.6535102241200201</v>
      </c>
      <c r="P106" s="16">
        <v>3.7085110328203199</v>
      </c>
      <c r="Q106" s="16">
        <v>3.24859904166328</v>
      </c>
      <c r="R106" s="16">
        <v>2.55665310865776</v>
      </c>
      <c r="S106" s="16">
        <v>3.0959042333623801</v>
      </c>
      <c r="T106" s="16">
        <v>3.3420148892525399</v>
      </c>
      <c r="U106" s="16">
        <v>3.8951963064373798</v>
      </c>
      <c r="V106" s="16">
        <v>5.1072522982635302</v>
      </c>
      <c r="W106" s="16"/>
    </row>
    <row r="107" spans="2:23">
      <c r="B107" s="5" t="s">
        <v>204</v>
      </c>
      <c r="C107" s="5" t="s">
        <v>205</v>
      </c>
      <c r="D107" s="16" t="s">
        <v>1171</v>
      </c>
      <c r="E107" s="16" t="s">
        <v>1171</v>
      </c>
      <c r="F107" s="16">
        <v>1.1477103179157599</v>
      </c>
      <c r="G107" s="16">
        <v>0.64069707842132195</v>
      </c>
      <c r="H107" s="16">
        <v>1.78353037097432</v>
      </c>
      <c r="I107" s="16">
        <v>4.1429701329516799</v>
      </c>
      <c r="J107" s="16">
        <v>7.9479409865381703</v>
      </c>
      <c r="K107" s="16">
        <v>7.6232632484937897</v>
      </c>
      <c r="L107" s="16">
        <v>7.5815938466806099</v>
      </c>
      <c r="M107" s="16">
        <v>8.4547189409860604</v>
      </c>
      <c r="N107" s="16">
        <v>8.8444805660467605</v>
      </c>
      <c r="O107" s="16">
        <v>8.3125519534497094</v>
      </c>
      <c r="P107" s="16">
        <v>7.4635706669825899</v>
      </c>
      <c r="Q107" s="16">
        <v>8.6641742329832105</v>
      </c>
      <c r="R107" s="16">
        <v>8.9785695721002803</v>
      </c>
      <c r="S107" s="16">
        <v>7.5396124167991996</v>
      </c>
      <c r="T107" s="16">
        <v>6.0961313012895699</v>
      </c>
      <c r="U107" s="16">
        <v>9.6467183511170198</v>
      </c>
      <c r="V107" s="16">
        <v>10.117885126708901</v>
      </c>
      <c r="W107" s="16"/>
    </row>
    <row r="108" spans="2:23">
      <c r="B108" s="5" t="s">
        <v>206</v>
      </c>
      <c r="C108" s="5" t="s">
        <v>207</v>
      </c>
      <c r="D108" s="16" t="s">
        <v>1171</v>
      </c>
      <c r="E108" s="16" t="s">
        <v>1171</v>
      </c>
      <c r="F108" s="16">
        <v>1.02107796659616</v>
      </c>
      <c r="G108" s="16">
        <v>0.87061247587677904</v>
      </c>
      <c r="H108" s="16">
        <v>2.02063938803493</v>
      </c>
      <c r="I108" s="16">
        <v>4.3047165344162099</v>
      </c>
      <c r="J108" s="16">
        <v>7.5323678637920501</v>
      </c>
      <c r="K108" s="16">
        <v>6.4969916104064902</v>
      </c>
      <c r="L108" s="16">
        <v>4.9281892424669103</v>
      </c>
      <c r="M108" s="16">
        <v>5.3366289357638399</v>
      </c>
      <c r="N108" s="16">
        <v>7.97470479601545</v>
      </c>
      <c r="O108" s="16">
        <v>4.9135909926857702</v>
      </c>
      <c r="P108" s="16">
        <v>5.46218487394958</v>
      </c>
      <c r="Q108" s="16">
        <v>4.3263460518603303</v>
      </c>
      <c r="R108" s="16">
        <v>5.6773335918135599</v>
      </c>
      <c r="S108" s="16">
        <v>5.3697558826364098</v>
      </c>
      <c r="T108" s="16">
        <v>3.6957950065702998</v>
      </c>
      <c r="U108" s="16">
        <v>6.14628149969269</v>
      </c>
      <c r="V108" s="16">
        <v>7.1961005281666202</v>
      </c>
      <c r="W108" s="16"/>
    </row>
    <row r="109" spans="2:23">
      <c r="B109" s="5" t="s">
        <v>208</v>
      </c>
      <c r="C109" s="5" t="s">
        <v>209</v>
      </c>
      <c r="D109" s="16" t="s">
        <v>1171</v>
      </c>
      <c r="E109" s="16" t="s">
        <v>1171</v>
      </c>
      <c r="F109" s="16">
        <v>2.2842458419587399</v>
      </c>
      <c r="G109" s="16">
        <v>1.4159091552686001</v>
      </c>
      <c r="H109" s="16">
        <v>2.5337481172843801</v>
      </c>
      <c r="I109" s="16">
        <v>2.6497454849731499</v>
      </c>
      <c r="J109" s="16">
        <v>10.7961466061344</v>
      </c>
      <c r="K109" s="16">
        <v>10.7374420109302</v>
      </c>
      <c r="L109" s="16">
        <v>11.050477489768101</v>
      </c>
      <c r="M109" s="16">
        <v>14.099400775467</v>
      </c>
      <c r="N109" s="16">
        <v>15.634687441033</v>
      </c>
      <c r="O109" s="16">
        <v>12.4506325724613</v>
      </c>
      <c r="P109" s="16">
        <v>14.532945788112301</v>
      </c>
      <c r="Q109" s="16">
        <v>15.385839721993801</v>
      </c>
      <c r="R109" s="16">
        <v>14.1166536934179</v>
      </c>
      <c r="S109" s="16">
        <v>10.2453633163453</v>
      </c>
      <c r="T109" s="16">
        <v>11.014948859165999</v>
      </c>
      <c r="U109" s="16">
        <v>17.9216158233478</v>
      </c>
      <c r="V109" s="16">
        <v>19.086963342571799</v>
      </c>
      <c r="W109" s="16"/>
    </row>
    <row r="110" spans="2:23">
      <c r="B110" s="5" t="s">
        <v>210</v>
      </c>
      <c r="C110" s="5" t="s">
        <v>211</v>
      </c>
      <c r="D110" s="16" t="s">
        <v>1171</v>
      </c>
      <c r="E110" s="16" t="s">
        <v>1171</v>
      </c>
      <c r="F110" s="16">
        <v>1.65520753756048</v>
      </c>
      <c r="G110" s="16">
        <v>1.76821258967364</v>
      </c>
      <c r="H110" s="16">
        <v>2.3829232197055199</v>
      </c>
      <c r="I110" s="16">
        <v>6.4794278166820298</v>
      </c>
      <c r="J110" s="16">
        <v>10.833702664105999</v>
      </c>
      <c r="K110" s="16">
        <v>9.5145157355452508</v>
      </c>
      <c r="L110" s="16">
        <v>7.9452021813191402</v>
      </c>
      <c r="M110" s="16">
        <v>11.2087571396206</v>
      </c>
      <c r="N110" s="16">
        <v>11.210100890908</v>
      </c>
      <c r="O110" s="16">
        <v>10.656486404197</v>
      </c>
      <c r="P110" s="16">
        <v>9.7918075210407292</v>
      </c>
      <c r="Q110" s="16">
        <v>9.3728303633418193</v>
      </c>
      <c r="R110" s="16">
        <v>8.1970052068300703</v>
      </c>
      <c r="S110" s="16">
        <v>5.58767518502047</v>
      </c>
      <c r="T110" s="16">
        <v>8.3348351054243999</v>
      </c>
      <c r="U110" s="16">
        <v>10.285221353446699</v>
      </c>
      <c r="V110" s="16">
        <v>13.3100133100133</v>
      </c>
      <c r="W110" s="16"/>
    </row>
    <row r="111" spans="2:23">
      <c r="B111" s="5" t="s">
        <v>212</v>
      </c>
      <c r="C111" s="5" t="s">
        <v>213</v>
      </c>
      <c r="D111" s="16" t="s">
        <v>1171</v>
      </c>
      <c r="E111" s="16" t="s">
        <v>1171</v>
      </c>
      <c r="F111" s="16">
        <v>0.63084517482296898</v>
      </c>
      <c r="G111" s="16">
        <v>1.1038223792102899</v>
      </c>
      <c r="H111" s="16">
        <v>1.5941335883947101</v>
      </c>
      <c r="I111" s="16">
        <v>2.2113759497069898</v>
      </c>
      <c r="J111" s="16">
        <v>9.87259649287763</v>
      </c>
      <c r="K111" s="16">
        <v>6.5060800867477298</v>
      </c>
      <c r="L111" s="16">
        <v>3.4959720322237402</v>
      </c>
      <c r="M111" s="16">
        <v>6.8167335990871498</v>
      </c>
      <c r="N111" s="16">
        <v>7.3769161539709902</v>
      </c>
      <c r="O111" s="16">
        <v>7.55780997921602</v>
      </c>
      <c r="P111" s="16">
        <v>4.9164208456243896</v>
      </c>
      <c r="Q111" s="16">
        <v>7.2366087264987602</v>
      </c>
      <c r="R111" s="16">
        <v>5.9179101323075596</v>
      </c>
      <c r="S111" s="16">
        <v>5.37219681525153</v>
      </c>
      <c r="T111" s="16">
        <v>4.9028286597573096</v>
      </c>
      <c r="U111" s="16">
        <v>9.2616553846991998</v>
      </c>
      <c r="V111" s="16">
        <v>8.9882743875035693</v>
      </c>
      <c r="W111" s="16"/>
    </row>
    <row r="112" spans="2:23">
      <c r="B112" s="5" t="s">
        <v>214</v>
      </c>
      <c r="C112" s="5" t="s">
        <v>215</v>
      </c>
      <c r="D112" s="16" t="s">
        <v>1171</v>
      </c>
      <c r="E112" s="16" t="s">
        <v>1171</v>
      </c>
      <c r="F112" s="16">
        <v>0.44076163610719299</v>
      </c>
      <c r="G112" s="16">
        <v>1.75397567820393</v>
      </c>
      <c r="H112" s="16">
        <v>3.0508179097539001</v>
      </c>
      <c r="I112" s="16">
        <v>5.0270743863378504</v>
      </c>
      <c r="J112" s="16">
        <v>11.0817492114909</v>
      </c>
      <c r="K112" s="16">
        <v>13.5125722644006</v>
      </c>
      <c r="L112" s="16">
        <v>8.7532140707916195</v>
      </c>
      <c r="M112" s="16">
        <v>11.5365300831987</v>
      </c>
      <c r="N112" s="16">
        <v>14.467084003731699</v>
      </c>
      <c r="O112" s="16">
        <v>9.2105614437888796</v>
      </c>
      <c r="P112" s="16">
        <v>10.9968731782288</v>
      </c>
      <c r="Q112" s="16">
        <v>11.825922421948899</v>
      </c>
      <c r="R112" s="16">
        <v>13.690592607079999</v>
      </c>
      <c r="S112" s="16">
        <v>8.8103443808141808</v>
      </c>
      <c r="T112" s="16">
        <v>9.8132892596131498</v>
      </c>
      <c r="U112" s="16">
        <v>13.4926999401739</v>
      </c>
      <c r="V112" s="16">
        <v>18.415972363340799</v>
      </c>
      <c r="W112" s="16"/>
    </row>
    <row r="113" spans="2:23">
      <c r="B113" s="5" t="s">
        <v>216</v>
      </c>
      <c r="C113" s="5" t="s">
        <v>217</v>
      </c>
      <c r="D113" s="16" t="s">
        <v>1171</v>
      </c>
      <c r="E113" s="16" t="s">
        <v>1171</v>
      </c>
      <c r="F113" s="16">
        <v>0.370974922095266</v>
      </c>
      <c r="G113" s="16">
        <v>1.61617166229472</v>
      </c>
      <c r="H113" s="16">
        <v>1.1168192986374801</v>
      </c>
      <c r="I113" s="16">
        <v>2.7055278853839999</v>
      </c>
      <c r="J113" s="16">
        <v>7.51187360666861</v>
      </c>
      <c r="K113" s="16">
        <v>7.1040386459702303</v>
      </c>
      <c r="L113" s="16">
        <v>3.6305292374717499</v>
      </c>
      <c r="M113" s="16">
        <v>4.9566009244637099</v>
      </c>
      <c r="N113" s="16">
        <v>5.8383130709526796</v>
      </c>
      <c r="O113" s="16">
        <v>5.9823061790320198</v>
      </c>
      <c r="P113" s="16">
        <v>5.3198112032960196</v>
      </c>
      <c r="Q113" s="16">
        <v>5.7325270327990498</v>
      </c>
      <c r="R113" s="16">
        <v>5.9771539891968501</v>
      </c>
      <c r="S113" s="16">
        <v>4.4012147352669304</v>
      </c>
      <c r="T113" s="16">
        <v>5.4264659597790299</v>
      </c>
      <c r="U113" s="16">
        <v>7.6508585356256802</v>
      </c>
      <c r="V113" s="16">
        <v>6.2042842215256</v>
      </c>
      <c r="W113" s="16"/>
    </row>
    <row r="114" spans="2:23">
      <c r="B114" s="5" t="s">
        <v>218</v>
      </c>
      <c r="C114" s="5" t="s">
        <v>219</v>
      </c>
      <c r="D114" s="16" t="s">
        <v>1171</v>
      </c>
      <c r="E114" s="16" t="s">
        <v>1171</v>
      </c>
      <c r="F114" s="16">
        <v>2.5910464948898801</v>
      </c>
      <c r="G114" s="16">
        <v>1.28133942681416</v>
      </c>
      <c r="H114" s="16">
        <v>4.65201516838885</v>
      </c>
      <c r="I114" s="16">
        <v>7.1506687978463903</v>
      </c>
      <c r="J114" s="16">
        <v>10.300954926362101</v>
      </c>
      <c r="K114" s="16">
        <v>8.2980665504937292</v>
      </c>
      <c r="L114" s="16">
        <v>9.2889829929649608</v>
      </c>
      <c r="M114" s="16">
        <v>15.093005547699301</v>
      </c>
      <c r="N114" s="16">
        <v>16.560749676863399</v>
      </c>
      <c r="O114" s="16">
        <v>15.280767493156899</v>
      </c>
      <c r="P114" s="16">
        <v>12.5833977795546</v>
      </c>
      <c r="Q114" s="16">
        <v>15.3671324156099</v>
      </c>
      <c r="R114" s="16">
        <v>15.4488464435734</v>
      </c>
      <c r="S114" s="16">
        <v>10.2192727915016</v>
      </c>
      <c r="T114" s="16">
        <v>14.3330757534212</v>
      </c>
      <c r="U114" s="16">
        <v>15.0224104812097</v>
      </c>
      <c r="V114" s="16">
        <v>16.461206423528601</v>
      </c>
      <c r="W114" s="16"/>
    </row>
    <row r="115" spans="2:23">
      <c r="B115" s="5" t="s">
        <v>220</v>
      </c>
      <c r="C115" s="5" t="s">
        <v>221</v>
      </c>
      <c r="D115" s="16" t="s">
        <v>1171</v>
      </c>
      <c r="E115" s="16" t="s">
        <v>1171</v>
      </c>
      <c r="F115" s="16">
        <v>1.5108022359873099</v>
      </c>
      <c r="G115" s="16">
        <v>0.899145811479095</v>
      </c>
      <c r="H115" s="16">
        <v>2.2439637375460002</v>
      </c>
      <c r="I115" s="16">
        <v>3.5796852860019399</v>
      </c>
      <c r="J115" s="16">
        <v>4.8936738143963003</v>
      </c>
      <c r="K115" s="16">
        <v>4.3998592045054599</v>
      </c>
      <c r="L115" s="16">
        <v>6.8225696410167096</v>
      </c>
      <c r="M115" s="16">
        <v>5.7861999132069997</v>
      </c>
      <c r="N115" s="16">
        <v>7.32463951283966</v>
      </c>
      <c r="O115" s="16">
        <v>5.7084142025345397</v>
      </c>
      <c r="P115" s="16">
        <v>7.2396905387181496</v>
      </c>
      <c r="Q115" s="16">
        <v>8.0489148085911602</v>
      </c>
      <c r="R115" s="16">
        <v>9.3837535014005606</v>
      </c>
      <c r="S115" s="16">
        <v>5.5796565721379796</v>
      </c>
      <c r="T115" s="16">
        <v>7.4895977808599197</v>
      </c>
      <c r="U115" s="16">
        <v>6.0825568857308703</v>
      </c>
      <c r="V115" s="16">
        <v>9.8596371105785696</v>
      </c>
      <c r="W115" s="16"/>
    </row>
    <row r="116" spans="2:23">
      <c r="B116" s="5" t="s">
        <v>222</v>
      </c>
      <c r="C116" s="5" t="s">
        <v>223</v>
      </c>
      <c r="D116" s="16" t="s">
        <v>1171</v>
      </c>
      <c r="E116" s="16" t="s">
        <v>1171</v>
      </c>
      <c r="F116" s="16">
        <v>1.9681165124975399</v>
      </c>
      <c r="G116" s="16">
        <v>1.13717422542928</v>
      </c>
      <c r="H116" s="16">
        <v>2.7788641650027799</v>
      </c>
      <c r="I116" s="16">
        <v>3.6401200255792201</v>
      </c>
      <c r="J116" s="16">
        <v>5.7516288017770503</v>
      </c>
      <c r="K116" s="16">
        <v>5.58425240820885</v>
      </c>
      <c r="L116" s="16">
        <v>3.1543815377101199</v>
      </c>
      <c r="M116" s="16">
        <v>3.3282369704722998</v>
      </c>
      <c r="N116" s="16">
        <v>3.2518619532151498</v>
      </c>
      <c r="O116" s="16">
        <v>3.6277324599135601</v>
      </c>
      <c r="P116" s="16">
        <v>3.4393809114359399</v>
      </c>
      <c r="Q116" s="16">
        <v>3.6331708498592099</v>
      </c>
      <c r="R116" s="16">
        <v>3.147252055549</v>
      </c>
      <c r="S116" s="16">
        <v>2.2836915874511101</v>
      </c>
      <c r="T116" s="16">
        <v>3.8904378595181401</v>
      </c>
      <c r="U116" s="16">
        <v>4.5974369289121304</v>
      </c>
      <c r="V116" s="16">
        <v>3.99781937125204</v>
      </c>
      <c r="W116" s="16"/>
    </row>
    <row r="117" spans="2:23">
      <c r="B117" s="5" t="s">
        <v>224</v>
      </c>
      <c r="C117" s="5" t="s">
        <v>225</v>
      </c>
      <c r="D117" s="16" t="s">
        <v>1171</v>
      </c>
      <c r="E117" s="16" t="s">
        <v>1171</v>
      </c>
      <c r="F117" s="16">
        <v>1.26899974620005</v>
      </c>
      <c r="G117" s="16">
        <v>1.39171096946586</v>
      </c>
      <c r="H117" s="16">
        <v>2.20403890128661</v>
      </c>
      <c r="I117" s="16">
        <v>3.82236904973175</v>
      </c>
      <c r="J117" s="16">
        <v>10.226187112313101</v>
      </c>
      <c r="K117" s="16">
        <v>10.1857560243386</v>
      </c>
      <c r="L117" s="16">
        <v>8.3230414004188393</v>
      </c>
      <c r="M117" s="16">
        <v>7.8778006248831698</v>
      </c>
      <c r="N117" s="16">
        <v>13.3624396374942</v>
      </c>
      <c r="O117" s="16">
        <v>10.533939034827799</v>
      </c>
      <c r="P117" s="16">
        <v>7.8660670975523397</v>
      </c>
      <c r="Q117" s="16">
        <v>7.0223805870189997</v>
      </c>
      <c r="R117" s="16">
        <v>8.7743067652485802</v>
      </c>
      <c r="S117" s="16">
        <v>7.0763213421851701</v>
      </c>
      <c r="T117" s="16">
        <v>9.4899778139707909</v>
      </c>
      <c r="U117" s="16">
        <v>10.476957082806299</v>
      </c>
      <c r="V117" s="16">
        <v>10.1688021151108</v>
      </c>
      <c r="W117" s="16"/>
    </row>
    <row r="118" spans="2:23">
      <c r="B118" s="5" t="s">
        <v>226</v>
      </c>
      <c r="C118" s="5" t="s">
        <v>227</v>
      </c>
      <c r="D118" s="16" t="s">
        <v>1171</v>
      </c>
      <c r="E118" s="16" t="s">
        <v>1171</v>
      </c>
      <c r="F118" s="16">
        <v>2.9343953049675102</v>
      </c>
      <c r="G118" s="16">
        <v>1.68074288835665</v>
      </c>
      <c r="H118" s="16">
        <v>1.82415176942722</v>
      </c>
      <c r="I118" s="16">
        <v>3.9049970015201598</v>
      </c>
      <c r="J118" s="16">
        <v>10.5397155645592</v>
      </c>
      <c r="K118" s="16">
        <v>8.3347896809926496</v>
      </c>
      <c r="L118" s="16">
        <v>7.8508602679937702</v>
      </c>
      <c r="M118" s="16">
        <v>13.8806266111442</v>
      </c>
      <c r="N118" s="16">
        <v>13.9247034553894</v>
      </c>
      <c r="O118" s="16">
        <v>12.974458125572401</v>
      </c>
      <c r="P118" s="16">
        <v>11.2319846538277</v>
      </c>
      <c r="Q118" s="16">
        <v>11.748410872845101</v>
      </c>
      <c r="R118" s="16">
        <v>10.2268386747003</v>
      </c>
      <c r="S118" s="16">
        <v>6.9727329443282304</v>
      </c>
      <c r="T118" s="16">
        <v>7.3540935778268004</v>
      </c>
      <c r="U118" s="16">
        <v>9.0741934713565904</v>
      </c>
      <c r="V118" s="16">
        <v>13.2888816356981</v>
      </c>
      <c r="W118" s="16"/>
    </row>
    <row r="119" spans="2:23">
      <c r="B119" s="5" t="s">
        <v>228</v>
      </c>
      <c r="C119" s="5" t="s">
        <v>229</v>
      </c>
      <c r="D119" s="16" t="s">
        <v>1171</v>
      </c>
      <c r="E119" s="16" t="s">
        <v>1171</v>
      </c>
      <c r="F119" s="16">
        <v>1.99211690880373</v>
      </c>
      <c r="G119" s="16">
        <v>1.7014277814799601</v>
      </c>
      <c r="H119" s="16">
        <v>2.68157055353262</v>
      </c>
      <c r="I119" s="16">
        <v>2.2623154798936702</v>
      </c>
      <c r="J119" s="16">
        <v>8.3338041697271006</v>
      </c>
      <c r="K119" s="16">
        <v>8.4459459459459492</v>
      </c>
      <c r="L119" s="16">
        <v>8.15488660489574</v>
      </c>
      <c r="M119" s="16">
        <v>12.033694344163701</v>
      </c>
      <c r="N119" s="16">
        <v>12.3393753723087</v>
      </c>
      <c r="O119" s="16">
        <v>10.130411209086001</v>
      </c>
      <c r="P119" s="16">
        <v>13.251072196970799</v>
      </c>
      <c r="Q119" s="16">
        <v>17.004392801473699</v>
      </c>
      <c r="R119" s="16">
        <v>16.704098820887101</v>
      </c>
      <c r="S119" s="16">
        <v>14.421610228249699</v>
      </c>
      <c r="T119" s="16">
        <v>11.3603701016958</v>
      </c>
      <c r="U119" s="16">
        <v>18.050055227780899</v>
      </c>
      <c r="V119" s="16">
        <v>19.342619581715901</v>
      </c>
      <c r="W119" s="16"/>
    </row>
    <row r="120" spans="2:23">
      <c r="B120" s="5" t="s">
        <v>230</v>
      </c>
      <c r="C120" s="5" t="s">
        <v>231</v>
      </c>
      <c r="D120" s="16" t="s">
        <v>1171</v>
      </c>
      <c r="E120" s="16" t="s">
        <v>1171</v>
      </c>
      <c r="F120" s="16">
        <v>1.7147756501857701</v>
      </c>
      <c r="G120" s="16">
        <v>1.98230088495575</v>
      </c>
      <c r="H120" s="16">
        <v>3.3590393147559801</v>
      </c>
      <c r="I120" s="16">
        <v>3.33731957616041</v>
      </c>
      <c r="J120" s="16">
        <v>12.9766144841106</v>
      </c>
      <c r="K120" s="16">
        <v>12.459267778416701</v>
      </c>
      <c r="L120" s="16">
        <v>11.5751773725709</v>
      </c>
      <c r="M120" s="16">
        <v>15.7175182580654</v>
      </c>
      <c r="N120" s="16">
        <v>15.486755457398001</v>
      </c>
      <c r="O120" s="16">
        <v>11.1149797787717</v>
      </c>
      <c r="P120" s="16">
        <v>13.1042321321121</v>
      </c>
      <c r="Q120" s="16">
        <v>10.546129303555</v>
      </c>
      <c r="R120" s="16">
        <v>14.3561658403009</v>
      </c>
      <c r="S120" s="16">
        <v>11.5643817043506</v>
      </c>
      <c r="T120" s="16">
        <v>13.5474359485197</v>
      </c>
      <c r="U120" s="16">
        <v>15.208019254674801</v>
      </c>
      <c r="V120" s="16">
        <v>24.3209305399511</v>
      </c>
      <c r="W120" s="16"/>
    </row>
    <row r="121" spans="2:23">
      <c r="B121" s="5" t="s">
        <v>232</v>
      </c>
      <c r="C121" s="5" t="s">
        <v>233</v>
      </c>
      <c r="D121" s="16" t="s">
        <v>1171</v>
      </c>
      <c r="E121" s="16" t="s">
        <v>1171</v>
      </c>
      <c r="F121" s="16">
        <v>1.7807975233216</v>
      </c>
      <c r="G121" s="16">
        <v>1.76089724487308</v>
      </c>
      <c r="H121" s="16">
        <v>4.1338845179357202</v>
      </c>
      <c r="I121" s="16">
        <v>5.9638796333510502</v>
      </c>
      <c r="J121" s="16">
        <v>14.420990836927899</v>
      </c>
      <c r="K121" s="16">
        <v>12.550515826200501</v>
      </c>
      <c r="L121" s="16">
        <v>12.4316872630594</v>
      </c>
      <c r="M121" s="16">
        <v>8.1437183975106997</v>
      </c>
      <c r="N121" s="16">
        <v>14.0202461860178</v>
      </c>
      <c r="O121" s="16">
        <v>14.613729891507701</v>
      </c>
      <c r="P121" s="16">
        <v>11.4994077804993</v>
      </c>
      <c r="Q121" s="16">
        <v>12.066708406853</v>
      </c>
      <c r="R121" s="16">
        <v>14.463991388879499</v>
      </c>
      <c r="S121" s="16">
        <v>10.4707473495921</v>
      </c>
      <c r="T121" s="16">
        <v>13.1774889919757</v>
      </c>
      <c r="U121" s="16">
        <v>18.817543417013599</v>
      </c>
      <c r="V121" s="16">
        <v>23.3751662234043</v>
      </c>
      <c r="W121" s="16"/>
    </row>
    <row r="122" spans="2:23">
      <c r="B122" s="5" t="s">
        <v>234</v>
      </c>
      <c r="C122" s="5" t="s">
        <v>235</v>
      </c>
      <c r="D122" s="16" t="s">
        <v>1171</v>
      </c>
      <c r="E122" s="16" t="s">
        <v>1171</v>
      </c>
      <c r="F122" s="16">
        <v>2.1714694461475599</v>
      </c>
      <c r="G122" s="16">
        <v>2.9109870777486702</v>
      </c>
      <c r="H122" s="16">
        <v>1.74589714171697</v>
      </c>
      <c r="I122" s="16">
        <v>3.33654630384815</v>
      </c>
      <c r="J122" s="16">
        <v>8.3332312104018307</v>
      </c>
      <c r="K122" s="16">
        <v>8.7602963900278592</v>
      </c>
      <c r="L122" s="16">
        <v>6.2680810028929601</v>
      </c>
      <c r="M122" s="16">
        <v>12.0991410807767</v>
      </c>
      <c r="N122" s="16">
        <v>11.5147198480532</v>
      </c>
      <c r="O122" s="16">
        <v>12.0843794729803</v>
      </c>
      <c r="P122" s="16">
        <v>11.654875817298199</v>
      </c>
      <c r="Q122" s="16">
        <v>10.1999420457838</v>
      </c>
      <c r="R122" s="16">
        <v>11.869641375495499</v>
      </c>
      <c r="S122" s="16">
        <v>7.8022810198040196</v>
      </c>
      <c r="T122" s="16">
        <v>10.3890766280026</v>
      </c>
      <c r="U122" s="16">
        <v>12.5</v>
      </c>
      <c r="V122" s="16">
        <v>15.9133580620049</v>
      </c>
      <c r="W122" s="16"/>
    </row>
    <row r="123" spans="2:23">
      <c r="B123" s="5" t="s">
        <v>236</v>
      </c>
      <c r="C123" s="5" t="s">
        <v>237</v>
      </c>
      <c r="D123" s="16" t="s">
        <v>1171</v>
      </c>
      <c r="E123" s="16" t="s">
        <v>1171</v>
      </c>
      <c r="F123" s="16">
        <v>1.82085580222705</v>
      </c>
      <c r="G123" s="16">
        <v>0.69529424852597599</v>
      </c>
      <c r="H123" s="16">
        <v>2.0757798012786801</v>
      </c>
      <c r="I123" s="16">
        <v>4.4031041884528603</v>
      </c>
      <c r="J123" s="16">
        <v>8.9052074913345507</v>
      </c>
      <c r="K123" s="16">
        <v>9.1340386083542402</v>
      </c>
      <c r="L123" s="16">
        <v>8.5601315271002907</v>
      </c>
      <c r="M123" s="16">
        <v>10.712445420768599</v>
      </c>
      <c r="N123" s="16">
        <v>9.7571552471812701</v>
      </c>
      <c r="O123" s="16">
        <v>9.7389422426619792</v>
      </c>
      <c r="P123" s="16">
        <v>11.301563382934599</v>
      </c>
      <c r="Q123" s="16">
        <v>11.548739710207199</v>
      </c>
      <c r="R123" s="16">
        <v>10.2943928982058</v>
      </c>
      <c r="S123" s="16">
        <v>6.2271450527319896</v>
      </c>
      <c r="T123" s="16">
        <v>9.4867909611963892</v>
      </c>
      <c r="U123" s="16">
        <v>11.5115442474982</v>
      </c>
      <c r="V123" s="16">
        <v>18.339145034224501</v>
      </c>
      <c r="W123" s="16"/>
    </row>
    <row r="124" spans="2:23">
      <c r="B124" s="5" t="s">
        <v>238</v>
      </c>
      <c r="C124" s="5" t="s">
        <v>239</v>
      </c>
      <c r="D124" s="16" t="s">
        <v>1171</v>
      </c>
      <c r="E124" s="16" t="s">
        <v>1171</v>
      </c>
      <c r="F124" s="16">
        <v>0.80338062567283097</v>
      </c>
      <c r="G124" s="16">
        <v>1.59741857158831</v>
      </c>
      <c r="H124" s="16">
        <v>2.5366627031311899</v>
      </c>
      <c r="I124" s="16">
        <v>2.8348688873139598</v>
      </c>
      <c r="J124" s="16">
        <v>9.3744140991188107</v>
      </c>
      <c r="K124" s="16">
        <v>6.8149433120624501</v>
      </c>
      <c r="L124" s="16">
        <v>8.32292967124428</v>
      </c>
      <c r="M124" s="16">
        <v>7.6862769211849198</v>
      </c>
      <c r="N124" s="16">
        <v>8.4253741632071595</v>
      </c>
      <c r="O124" s="16">
        <v>7.48457261562901</v>
      </c>
      <c r="P124" s="16">
        <v>9.1838608951203096</v>
      </c>
      <c r="Q124" s="16">
        <v>6.60887741300873</v>
      </c>
      <c r="R124" s="16">
        <v>8.4610177835210099</v>
      </c>
      <c r="S124" s="16">
        <v>8.3193393828282698</v>
      </c>
      <c r="T124" s="16">
        <v>8.8093471810088992</v>
      </c>
      <c r="U124" s="16">
        <v>8.7363494539781605</v>
      </c>
      <c r="V124" s="16">
        <v>13.440650152379501</v>
      </c>
      <c r="W124" s="16"/>
    </row>
    <row r="125" spans="2:23">
      <c r="B125" s="5" t="s">
        <v>240</v>
      </c>
      <c r="C125" s="5" t="s">
        <v>241</v>
      </c>
      <c r="D125" s="16" t="s">
        <v>1171</v>
      </c>
      <c r="E125" s="16" t="s">
        <v>1171</v>
      </c>
      <c r="F125" s="16">
        <v>0.80979309786349596</v>
      </c>
      <c r="G125" s="16">
        <v>1.86736381582457</v>
      </c>
      <c r="H125" s="16">
        <v>3.83379823645281</v>
      </c>
      <c r="I125" s="16">
        <v>8.33669840690904</v>
      </c>
      <c r="J125" s="16">
        <v>14.677166158283701</v>
      </c>
      <c r="K125" s="16">
        <v>13.475743661409499</v>
      </c>
      <c r="L125" s="16">
        <v>13.6087782749954</v>
      </c>
      <c r="M125" s="16">
        <v>19.450787092409399</v>
      </c>
      <c r="N125" s="16">
        <v>15.026116822095499</v>
      </c>
      <c r="O125" s="16">
        <v>15.172008232872701</v>
      </c>
      <c r="P125" s="16">
        <v>16.349532125091301</v>
      </c>
      <c r="Q125" s="16">
        <v>11.795018608645901</v>
      </c>
      <c r="R125" s="16">
        <v>15.9194318682187</v>
      </c>
      <c r="S125" s="16">
        <v>8.8897778666755602</v>
      </c>
      <c r="T125" s="16">
        <v>15.1039215471669</v>
      </c>
      <c r="U125" s="16">
        <v>18.205378082866599</v>
      </c>
      <c r="V125" s="16">
        <v>21.996615905245299</v>
      </c>
      <c r="W125" s="16"/>
    </row>
    <row r="126" spans="2:23">
      <c r="B126" s="5" t="s">
        <v>242</v>
      </c>
      <c r="C126" s="5" t="s">
        <v>243</v>
      </c>
      <c r="D126" s="16" t="s">
        <v>1171</v>
      </c>
      <c r="E126" s="16" t="s">
        <v>1171</v>
      </c>
      <c r="F126" s="16">
        <v>1.6482819830100199</v>
      </c>
      <c r="G126" s="16">
        <v>1.6524303437055099</v>
      </c>
      <c r="H126" s="16">
        <v>2.4228513134404501</v>
      </c>
      <c r="I126" s="16">
        <v>4.3383394367814603</v>
      </c>
      <c r="J126" s="16">
        <v>10.0048124414275</v>
      </c>
      <c r="K126" s="16">
        <v>10.738831615120301</v>
      </c>
      <c r="L126" s="16">
        <v>11.493678476837699</v>
      </c>
      <c r="M126" s="16">
        <v>11.838448789362801</v>
      </c>
      <c r="N126" s="16">
        <v>13.000359057535899</v>
      </c>
      <c r="O126" s="16">
        <v>12.8751715677343</v>
      </c>
      <c r="P126" s="16">
        <v>11.1638954869359</v>
      </c>
      <c r="Q126" s="16">
        <v>11.5211395454387</v>
      </c>
      <c r="R126" s="16">
        <v>11.4403515925876</v>
      </c>
      <c r="S126" s="16">
        <v>11.154551277803501</v>
      </c>
      <c r="T126" s="16">
        <v>12.2310800480507</v>
      </c>
      <c r="U126" s="16">
        <v>16.829783356737799</v>
      </c>
      <c r="V126" s="16">
        <v>16.099840053876601</v>
      </c>
      <c r="W126" s="16"/>
    </row>
    <row r="127" spans="2:23">
      <c r="B127" s="5" t="s">
        <v>244</v>
      </c>
      <c r="C127" s="5" t="s">
        <v>245</v>
      </c>
      <c r="D127" s="16" t="s">
        <v>1171</v>
      </c>
      <c r="E127" s="16" t="s">
        <v>1171</v>
      </c>
      <c r="F127" s="16">
        <v>1.0545464132240101</v>
      </c>
      <c r="G127" s="16">
        <v>0.65898726836597499</v>
      </c>
      <c r="H127" s="16">
        <v>1.4527013642186399</v>
      </c>
      <c r="I127" s="16">
        <v>4.9971726523151396</v>
      </c>
      <c r="J127" s="16">
        <v>9.2857796785289199</v>
      </c>
      <c r="K127" s="16">
        <v>8.3425666427686895</v>
      </c>
      <c r="L127" s="16">
        <v>8.9251067132324398</v>
      </c>
      <c r="M127" s="16">
        <v>11.615451131215901</v>
      </c>
      <c r="N127" s="16">
        <v>13.559668939403601</v>
      </c>
      <c r="O127" s="16">
        <v>11.630847029077101</v>
      </c>
      <c r="P127" s="16">
        <v>10.1544215075601</v>
      </c>
      <c r="Q127" s="16">
        <v>9.5197412583145198</v>
      </c>
      <c r="R127" s="16">
        <v>9.1731096841829398</v>
      </c>
      <c r="S127" s="16">
        <v>8.7323025335320406</v>
      </c>
      <c r="T127" s="16">
        <v>9.3095957796499107</v>
      </c>
      <c r="U127" s="16">
        <v>12.355474948991199</v>
      </c>
      <c r="V127" s="16">
        <v>12.483130904183501</v>
      </c>
      <c r="W127" s="16"/>
    </row>
    <row r="128" spans="2:23">
      <c r="B128" s="5" t="s">
        <v>246</v>
      </c>
      <c r="C128" s="5" t="s">
        <v>247</v>
      </c>
      <c r="D128" s="16" t="s">
        <v>1171</v>
      </c>
      <c r="E128" s="16" t="s">
        <v>1171</v>
      </c>
      <c r="F128" s="16">
        <v>1.0433240303607301</v>
      </c>
      <c r="G128" s="16">
        <v>1.4179094858144601</v>
      </c>
      <c r="H128" s="16">
        <v>0.65044034811567397</v>
      </c>
      <c r="I128" s="16">
        <v>3.8693201604478098</v>
      </c>
      <c r="J128" s="16">
        <v>6.2492029077923696</v>
      </c>
      <c r="K128" s="16">
        <v>9.6579067757840704</v>
      </c>
      <c r="L128" s="16">
        <v>6.1269146608315097</v>
      </c>
      <c r="M128" s="16">
        <v>9.5367847411444107</v>
      </c>
      <c r="N128" s="16">
        <v>8.7868173666028699</v>
      </c>
      <c r="O128" s="16">
        <v>7.88931410067707</v>
      </c>
      <c r="P128" s="16">
        <v>7.0647641990178798</v>
      </c>
      <c r="Q128" s="16">
        <v>7.0970721760975097</v>
      </c>
      <c r="R128" s="16">
        <v>7.5757575757575797</v>
      </c>
      <c r="S128" s="16">
        <v>5.6463469200775602</v>
      </c>
      <c r="T128" s="16">
        <v>7.4573500868321601</v>
      </c>
      <c r="U128" s="16">
        <v>6.9267153515802802</v>
      </c>
      <c r="V128" s="16">
        <v>8.8598696058321096</v>
      </c>
      <c r="W128" s="16"/>
    </row>
    <row r="129" spans="2:23">
      <c r="B129" s="5" t="s">
        <v>248</v>
      </c>
      <c r="C129" s="5" t="s">
        <v>249</v>
      </c>
      <c r="D129" s="16" t="s">
        <v>1171</v>
      </c>
      <c r="E129" s="16" t="s">
        <v>1171</v>
      </c>
      <c r="F129" s="16">
        <v>1.0545603142589699</v>
      </c>
      <c r="G129" s="16">
        <v>4.63625284798389</v>
      </c>
      <c r="H129" s="16">
        <v>5.0152437012498501</v>
      </c>
      <c r="I129" s="16">
        <v>9.0065395308767702</v>
      </c>
      <c r="J129" s="16">
        <v>19.313470501892699</v>
      </c>
      <c r="K129" s="16">
        <v>18.5838117179843</v>
      </c>
      <c r="L129" s="16">
        <v>16.232132071673</v>
      </c>
      <c r="M129" s="16">
        <v>14.081172351057299</v>
      </c>
      <c r="N129" s="16">
        <v>17.099063857007501</v>
      </c>
      <c r="O129" s="16">
        <v>18.122331821111899</v>
      </c>
      <c r="P129" s="16">
        <v>13.941302309929601</v>
      </c>
      <c r="Q129" s="16">
        <v>14.0203714799281</v>
      </c>
      <c r="R129" s="16">
        <v>15.6080590008459</v>
      </c>
      <c r="S129" s="16">
        <v>10.879076697490699</v>
      </c>
      <c r="T129" s="16">
        <v>14.0426234924831</v>
      </c>
      <c r="U129" s="16">
        <v>17.945266935845702</v>
      </c>
      <c r="V129" s="16">
        <v>21.581046211588099</v>
      </c>
      <c r="W129" s="16"/>
    </row>
    <row r="130" spans="2:23">
      <c r="B130" s="5" t="s">
        <v>250</v>
      </c>
      <c r="C130" s="5" t="s">
        <v>251</v>
      </c>
      <c r="D130" s="16" t="s">
        <v>1171</v>
      </c>
      <c r="E130" s="16" t="s">
        <v>1171</v>
      </c>
      <c r="F130" s="16">
        <v>1.58533040927947</v>
      </c>
      <c r="G130" s="16">
        <v>1.8221337185844599</v>
      </c>
      <c r="H130" s="16">
        <v>1.9261142570977301</v>
      </c>
      <c r="I130" s="16">
        <v>4.0454608664871499</v>
      </c>
      <c r="J130" s="16">
        <v>7.2203963748630597</v>
      </c>
      <c r="K130" s="16">
        <v>8.7312616058142805</v>
      </c>
      <c r="L130" s="16">
        <v>10.4568169935435</v>
      </c>
      <c r="M130" s="16">
        <v>13.402397942550801</v>
      </c>
      <c r="N130" s="16">
        <v>15.8992014536413</v>
      </c>
      <c r="O130" s="16">
        <v>11.7102944133616</v>
      </c>
      <c r="P130" s="16">
        <v>12.473963543076399</v>
      </c>
      <c r="Q130" s="16">
        <v>11.2526813029667</v>
      </c>
      <c r="R130" s="16">
        <v>13.450449712862101</v>
      </c>
      <c r="S130" s="16">
        <v>10.224948875255601</v>
      </c>
      <c r="T130" s="16">
        <v>14.028660204980801</v>
      </c>
      <c r="U130" s="16">
        <v>18.659080176454999</v>
      </c>
      <c r="V130" s="16">
        <v>18.572231075240499</v>
      </c>
      <c r="W130" s="16"/>
    </row>
    <row r="131" spans="2:23">
      <c r="B131" s="5" t="s">
        <v>252</v>
      </c>
      <c r="C131" s="5" t="s">
        <v>253</v>
      </c>
      <c r="D131" s="16" t="s">
        <v>1171</v>
      </c>
      <c r="E131" s="16" t="s">
        <v>1171</v>
      </c>
      <c r="F131" s="16">
        <v>1.22487475655614</v>
      </c>
      <c r="G131" s="16">
        <v>2.2210157445338301</v>
      </c>
      <c r="H131" s="16">
        <v>3.20264094699629</v>
      </c>
      <c r="I131" s="16">
        <v>4.3025028273589996</v>
      </c>
      <c r="J131" s="16">
        <v>9.7086185496061308</v>
      </c>
      <c r="K131" s="16">
        <v>12.434323609367199</v>
      </c>
      <c r="L131" s="16">
        <v>9.2614866490257395</v>
      </c>
      <c r="M131" s="16">
        <v>12.118331947249599</v>
      </c>
      <c r="N131" s="16">
        <v>11.275546159267099</v>
      </c>
      <c r="O131" s="16">
        <v>12.2124036545042</v>
      </c>
      <c r="P131" s="16">
        <v>11.108057349640401</v>
      </c>
      <c r="Q131" s="16">
        <v>11.574993474881101</v>
      </c>
      <c r="R131" s="16">
        <v>15.102505438029</v>
      </c>
      <c r="S131" s="16">
        <v>10.1993925196983</v>
      </c>
      <c r="T131" s="16">
        <v>13.6527105625361</v>
      </c>
      <c r="U131" s="16">
        <v>16.989094097659901</v>
      </c>
      <c r="V131" s="16">
        <v>20.845156502379201</v>
      </c>
      <c r="W131" s="16"/>
    </row>
    <row r="132" spans="2:23">
      <c r="B132" s="5" t="s">
        <v>254</v>
      </c>
      <c r="C132" s="5" t="s">
        <v>255</v>
      </c>
      <c r="D132" s="16" t="s">
        <v>1171</v>
      </c>
      <c r="E132" s="16" t="s">
        <v>1171</v>
      </c>
      <c r="F132" s="16">
        <v>0.98125797272102799</v>
      </c>
      <c r="G132" s="16">
        <v>1.62313069448352</v>
      </c>
      <c r="H132" s="16">
        <v>1.9499301275037599</v>
      </c>
      <c r="I132" s="16">
        <v>4.2951175251532803</v>
      </c>
      <c r="J132" s="16">
        <v>9.7132976111692209</v>
      </c>
      <c r="K132" s="16">
        <v>8.9435085910291292</v>
      </c>
      <c r="L132" s="16">
        <v>9.3009797031954005</v>
      </c>
      <c r="M132" s="16">
        <v>9.3169927614133208</v>
      </c>
      <c r="N132" s="16">
        <v>10.1001939237233</v>
      </c>
      <c r="O132" s="16">
        <v>9.5160682777898895</v>
      </c>
      <c r="P132" s="16">
        <v>10.0408524880642</v>
      </c>
      <c r="Q132" s="16">
        <v>9.5630922596910803</v>
      </c>
      <c r="R132" s="16">
        <v>12.8388153797511</v>
      </c>
      <c r="S132" s="16">
        <v>10.7763713877887</v>
      </c>
      <c r="T132" s="16">
        <v>10.2217845923008</v>
      </c>
      <c r="U132" s="16">
        <v>12.0752754091661</v>
      </c>
      <c r="V132" s="16">
        <v>15.990830691303</v>
      </c>
      <c r="W132" s="16"/>
    </row>
    <row r="133" spans="2:23">
      <c r="B133" s="5" t="s">
        <v>256</v>
      </c>
      <c r="C133" s="5" t="s">
        <v>257</v>
      </c>
      <c r="D133" s="16" t="s">
        <v>1171</v>
      </c>
      <c r="E133" s="16" t="s">
        <v>1171</v>
      </c>
      <c r="F133" s="16">
        <v>0.98853301700276797</v>
      </c>
      <c r="G133" s="16">
        <v>1.3572706521068501</v>
      </c>
      <c r="H133" s="16">
        <v>1.2240950877064101</v>
      </c>
      <c r="I133" s="16">
        <v>4.7375517790114303</v>
      </c>
      <c r="J133" s="16">
        <v>9.4054093161785097</v>
      </c>
      <c r="K133" s="16">
        <v>7.9117717573723301</v>
      </c>
      <c r="L133" s="16">
        <v>4.8416428520819101</v>
      </c>
      <c r="M133" s="16">
        <v>6.6637050199911103</v>
      </c>
      <c r="N133" s="16">
        <v>6.9160278946458398</v>
      </c>
      <c r="O133" s="16">
        <v>7.2793448589626903</v>
      </c>
      <c r="P133" s="16">
        <v>6.9469343850842602</v>
      </c>
      <c r="Q133" s="16">
        <v>8.0464908359409897</v>
      </c>
      <c r="R133" s="16">
        <v>9.4931119745672898</v>
      </c>
      <c r="S133" s="16">
        <v>5.9452377544616803</v>
      </c>
      <c r="T133" s="16">
        <v>6.1442584099537001</v>
      </c>
      <c r="U133" s="16">
        <v>8.2264804922725894</v>
      </c>
      <c r="V133" s="16">
        <v>9.5784386044104899</v>
      </c>
      <c r="W133" s="16"/>
    </row>
    <row r="134" spans="2:23">
      <c r="B134" s="5" t="s">
        <v>258</v>
      </c>
      <c r="C134" s="5" t="s">
        <v>259</v>
      </c>
      <c r="D134" s="16" t="s">
        <v>1171</v>
      </c>
      <c r="E134" s="16" t="s">
        <v>1171</v>
      </c>
      <c r="F134" s="16">
        <v>0.55114638447971798</v>
      </c>
      <c r="G134" s="16">
        <v>1.7954561149091901</v>
      </c>
      <c r="H134" s="16">
        <v>2.21342998644274</v>
      </c>
      <c r="I134" s="16">
        <v>4.2998821000069398</v>
      </c>
      <c r="J134" s="16">
        <v>9.8044631020768893</v>
      </c>
      <c r="K134" s="16">
        <v>11.726402339762201</v>
      </c>
      <c r="L134" s="16">
        <v>9.3038528896672492</v>
      </c>
      <c r="M134" s="16">
        <v>10.191219459865399</v>
      </c>
      <c r="N134" s="16">
        <v>11.524094630036799</v>
      </c>
      <c r="O134" s="16">
        <v>10.092272202998799</v>
      </c>
      <c r="P134" s="16">
        <v>10.6745814782994</v>
      </c>
      <c r="Q134" s="16">
        <v>10.5820105820106</v>
      </c>
      <c r="R134" s="16">
        <v>11.320130753869799</v>
      </c>
      <c r="S134" s="16">
        <v>11.1928566937056</v>
      </c>
      <c r="T134" s="16">
        <v>14.5006568673624</v>
      </c>
      <c r="U134" s="16">
        <v>13.8500789697485</v>
      </c>
      <c r="V134" s="16">
        <v>16.2619385687067</v>
      </c>
      <c r="W134" s="16"/>
    </row>
    <row r="135" spans="2:23">
      <c r="B135" s="5" t="s">
        <v>260</v>
      </c>
      <c r="C135" s="5" t="s">
        <v>261</v>
      </c>
      <c r="D135" s="16" t="s">
        <v>1171</v>
      </c>
      <c r="E135" s="16" t="s">
        <v>1171</v>
      </c>
      <c r="F135" s="16">
        <v>2.1128248468202</v>
      </c>
      <c r="G135" s="16">
        <v>2.2573363431151199</v>
      </c>
      <c r="H135" s="16">
        <v>2.8539241457003399</v>
      </c>
      <c r="I135" s="16">
        <v>2.8267920373731701</v>
      </c>
      <c r="J135" s="16">
        <v>15.4015401540154</v>
      </c>
      <c r="K135" s="16">
        <v>16.347433597592701</v>
      </c>
      <c r="L135" s="16">
        <v>11.998971516727099</v>
      </c>
      <c r="M135" s="16">
        <v>15.4371255788922</v>
      </c>
      <c r="N135" s="16">
        <v>15.8864051736258</v>
      </c>
      <c r="O135" s="16">
        <v>16.9491525423729</v>
      </c>
      <c r="P135" s="16">
        <v>15.590763526040799</v>
      </c>
      <c r="Q135" s="16">
        <v>15.1561929888574</v>
      </c>
      <c r="R135" s="16">
        <v>15.298460329267799</v>
      </c>
      <c r="S135" s="16">
        <v>12.481768203747301</v>
      </c>
      <c r="T135" s="16">
        <v>15.089699882635699</v>
      </c>
      <c r="U135" s="16">
        <v>19.1066928806801</v>
      </c>
      <c r="V135" s="16">
        <v>25.844435844988698</v>
      </c>
      <c r="W135" s="16"/>
    </row>
    <row r="136" spans="2:23">
      <c r="B136" s="5" t="s">
        <v>262</v>
      </c>
      <c r="C136" s="5" t="s">
        <v>263</v>
      </c>
      <c r="D136" s="16" t="s">
        <v>1171</v>
      </c>
      <c r="E136" s="16" t="s">
        <v>1171</v>
      </c>
      <c r="F136" s="16">
        <v>0.56686932244944199</v>
      </c>
      <c r="G136" s="16">
        <v>1.26889239792466</v>
      </c>
      <c r="H136" s="16">
        <v>4.3118436608943602</v>
      </c>
      <c r="I136" s="16">
        <v>6.5347019903613104</v>
      </c>
      <c r="J136" s="16">
        <v>10.3181196901884</v>
      </c>
      <c r="K136" s="16">
        <v>13.0836428033357</v>
      </c>
      <c r="L136" s="16">
        <v>9.6006642621759806</v>
      </c>
      <c r="M136" s="16">
        <v>14.8514217675752</v>
      </c>
      <c r="N136" s="16">
        <v>17.0931513440282</v>
      </c>
      <c r="O136" s="16">
        <v>11.022872460355201</v>
      </c>
      <c r="P136" s="16">
        <v>10.142615063020299</v>
      </c>
      <c r="Q136" s="16">
        <v>12.0484860286243</v>
      </c>
      <c r="R136" s="16">
        <v>13.1764931362449</v>
      </c>
      <c r="S136" s="16">
        <v>8.1470723672558503</v>
      </c>
      <c r="T136" s="16">
        <v>11.3000931966449</v>
      </c>
      <c r="U136" s="16">
        <v>12.5406997480355</v>
      </c>
      <c r="V136" s="16">
        <v>12.4894974680382</v>
      </c>
      <c r="W136" s="16"/>
    </row>
    <row r="137" spans="2:23">
      <c r="B137" s="5" t="s">
        <v>264</v>
      </c>
      <c r="C137" s="5" t="s">
        <v>265</v>
      </c>
      <c r="D137" s="16" t="s">
        <v>1171</v>
      </c>
      <c r="E137" s="16" t="s">
        <v>1171</v>
      </c>
      <c r="F137" s="16">
        <v>1.31761950076861</v>
      </c>
      <c r="G137" s="16">
        <v>1.5881724466518401</v>
      </c>
      <c r="H137" s="16">
        <v>3.4422914186543498</v>
      </c>
      <c r="I137" s="16">
        <v>4.8212589157839503</v>
      </c>
      <c r="J137" s="16">
        <v>14.0105078809107</v>
      </c>
      <c r="K137" s="16">
        <v>12.512164604476601</v>
      </c>
      <c r="L137" s="16">
        <v>11.617614516485901</v>
      </c>
      <c r="M137" s="16">
        <v>11.3750051393096</v>
      </c>
      <c r="N137" s="16">
        <v>14.1685512656331</v>
      </c>
      <c r="O137" s="16">
        <v>12.3219411796566</v>
      </c>
      <c r="P137" s="16">
        <v>13.3309992863202</v>
      </c>
      <c r="Q137" s="16">
        <v>8.9628509892579604</v>
      </c>
      <c r="R137" s="16">
        <v>12.068165241031799</v>
      </c>
      <c r="S137" s="16">
        <v>8.1095575059186693</v>
      </c>
      <c r="T137" s="16">
        <v>9.6623336468223808</v>
      </c>
      <c r="U137" s="16">
        <v>11.5711306647678</v>
      </c>
      <c r="V137" s="16">
        <v>14.4692528377198</v>
      </c>
      <c r="W137" s="16"/>
    </row>
    <row r="138" spans="2:23">
      <c r="B138" s="5" t="s">
        <v>266</v>
      </c>
      <c r="C138" s="5" t="s">
        <v>267</v>
      </c>
      <c r="D138" s="16" t="s">
        <v>1171</v>
      </c>
      <c r="E138" s="16" t="s">
        <v>1171</v>
      </c>
      <c r="F138" s="16">
        <v>2.7451159811501999</v>
      </c>
      <c r="G138" s="16">
        <v>2.1300226695269799</v>
      </c>
      <c r="H138" s="16">
        <v>3.6592617439431598</v>
      </c>
      <c r="I138" s="16">
        <v>6.7038425206447902</v>
      </c>
      <c r="J138" s="16">
        <v>14.281807408307801</v>
      </c>
      <c r="K138" s="16">
        <v>11.4841790323068</v>
      </c>
      <c r="L138" s="16">
        <v>15.771686068344</v>
      </c>
      <c r="M138" s="16">
        <v>14.909795735798401</v>
      </c>
      <c r="N138" s="16">
        <v>17.8489089854383</v>
      </c>
      <c r="O138" s="16">
        <v>17.456654239895901</v>
      </c>
      <c r="P138" s="16">
        <v>15.3537262312507</v>
      </c>
      <c r="Q138" s="16">
        <v>18.7094873305834</v>
      </c>
      <c r="R138" s="16">
        <v>15.7968553923378</v>
      </c>
      <c r="S138" s="16">
        <v>12.644269646401501</v>
      </c>
      <c r="T138" s="16">
        <v>17.554382012609899</v>
      </c>
      <c r="U138" s="16">
        <v>17.4389636273044</v>
      </c>
      <c r="V138" s="16">
        <v>21.489028900551101</v>
      </c>
      <c r="W138" s="16"/>
    </row>
    <row r="139" spans="2:23">
      <c r="B139" s="5" t="s">
        <v>268</v>
      </c>
      <c r="C139" s="5" t="s">
        <v>269</v>
      </c>
      <c r="D139" s="16" t="s">
        <v>1171</v>
      </c>
      <c r="E139" s="16" t="s">
        <v>1171</v>
      </c>
      <c r="F139" s="16">
        <v>1.918307504693</v>
      </c>
      <c r="G139" s="16">
        <v>0.81950419995902501</v>
      </c>
      <c r="H139" s="16">
        <v>0.81216075368517904</v>
      </c>
      <c r="I139" s="16">
        <v>4.2920757551370796</v>
      </c>
      <c r="J139" s="16">
        <v>9.3416785661857897</v>
      </c>
      <c r="K139" s="16">
        <v>10.0878706628793</v>
      </c>
      <c r="L139" s="16">
        <v>10.514694285263699</v>
      </c>
      <c r="M139" s="16">
        <v>11.2866817155756</v>
      </c>
      <c r="N139" s="16">
        <v>14.4651693947469</v>
      </c>
      <c r="O139" s="16">
        <v>10.4389384983021</v>
      </c>
      <c r="P139" s="16">
        <v>10.8822094637697</v>
      </c>
      <c r="Q139" s="16">
        <v>9.0242526790750102</v>
      </c>
      <c r="R139" s="16">
        <v>11.5054650959206</v>
      </c>
      <c r="S139" s="16">
        <v>9.55773742288644</v>
      </c>
      <c r="T139" s="16">
        <v>10.125081803252399</v>
      </c>
      <c r="U139" s="16">
        <v>14.3167456556082</v>
      </c>
      <c r="V139" s="16">
        <v>19.005975081054899</v>
      </c>
      <c r="W139" s="16"/>
    </row>
    <row r="140" spans="2:23">
      <c r="B140" s="5" t="s">
        <v>270</v>
      </c>
      <c r="C140" s="5" t="s">
        <v>271</v>
      </c>
      <c r="D140" s="16" t="s">
        <v>1171</v>
      </c>
      <c r="E140" s="16" t="s">
        <v>1171</v>
      </c>
      <c r="F140" s="16">
        <v>2.0259045663888902</v>
      </c>
      <c r="G140" s="16">
        <v>1.20295124037639</v>
      </c>
      <c r="H140" s="16">
        <v>1.1901613329806899</v>
      </c>
      <c r="I140" s="16">
        <v>5.2116584800197998</v>
      </c>
      <c r="J140" s="16">
        <v>11.708697889861</v>
      </c>
      <c r="K140" s="16">
        <v>8.53133674586803</v>
      </c>
      <c r="L140" s="16">
        <v>11.7563775187723</v>
      </c>
      <c r="M140" s="16">
        <v>11.0230105344907</v>
      </c>
      <c r="N140" s="16">
        <v>10.931948619841499</v>
      </c>
      <c r="O140" s="16">
        <v>11.5830591598585</v>
      </c>
      <c r="P140" s="16">
        <v>12.5674125771737</v>
      </c>
      <c r="Q140" s="16">
        <v>14.4099198372527</v>
      </c>
      <c r="R140" s="16">
        <v>16.071342259171502</v>
      </c>
      <c r="S140" s="16">
        <v>10.546374084682601</v>
      </c>
      <c r="T140" s="16">
        <v>13.1596106652124</v>
      </c>
      <c r="U140" s="16">
        <v>20.913619701099702</v>
      </c>
      <c r="V140" s="16">
        <v>22.5051890202663</v>
      </c>
      <c r="W140" s="16"/>
    </row>
    <row r="141" spans="2:23">
      <c r="B141" s="5" t="s">
        <v>272</v>
      </c>
      <c r="C141" s="5" t="s">
        <v>273</v>
      </c>
      <c r="D141" s="16" t="s">
        <v>1171</v>
      </c>
      <c r="E141" s="16" t="s">
        <v>1171</v>
      </c>
      <c r="F141" s="16">
        <v>0</v>
      </c>
      <c r="G141" s="16">
        <v>0.81790224432375802</v>
      </c>
      <c r="H141" s="16">
        <v>1.4700837947762999</v>
      </c>
      <c r="I141" s="16">
        <v>3.9115978877371398</v>
      </c>
      <c r="J141" s="16">
        <v>8.1355049707935407</v>
      </c>
      <c r="K141" s="16">
        <v>6.3027247163773898</v>
      </c>
      <c r="L141" s="16">
        <v>7.9893900899605299</v>
      </c>
      <c r="M141" s="16">
        <v>6.9790311835802399</v>
      </c>
      <c r="N141" s="16">
        <v>8.8108499323452598</v>
      </c>
      <c r="O141" s="16">
        <v>9.3989379200150402</v>
      </c>
      <c r="P141" s="16">
        <v>7.7896179971334201</v>
      </c>
      <c r="Q141" s="16">
        <v>6.0511085941257701</v>
      </c>
      <c r="R141" s="16">
        <v>8.3469873558598895</v>
      </c>
      <c r="S141" s="16">
        <v>5.7081147793890796</v>
      </c>
      <c r="T141" s="16">
        <v>8.5922516302263094</v>
      </c>
      <c r="U141" s="16">
        <v>8.1859111373868796</v>
      </c>
      <c r="V141" s="16">
        <v>9.1676936487420697</v>
      </c>
      <c r="W141" s="16"/>
    </row>
    <row r="142" spans="2:23">
      <c r="B142" s="5" t="s">
        <v>274</v>
      </c>
      <c r="C142" s="5" t="s">
        <v>275</v>
      </c>
      <c r="D142" s="16" t="s">
        <v>1171</v>
      </c>
      <c r="E142" s="16" t="s">
        <v>1171</v>
      </c>
      <c r="F142" s="16">
        <v>2.5210582512753601</v>
      </c>
      <c r="G142" s="16">
        <v>2.3402419225087399</v>
      </c>
      <c r="H142" s="16">
        <v>5.35324160481502</v>
      </c>
      <c r="I142" s="16">
        <v>8.91111877658963</v>
      </c>
      <c r="J142" s="16">
        <v>20.814748736247399</v>
      </c>
      <c r="K142" s="16">
        <v>16.788533847626699</v>
      </c>
      <c r="L142" s="16">
        <v>14.513000664613999</v>
      </c>
      <c r="M142" s="16">
        <v>10.7834653531252</v>
      </c>
      <c r="N142" s="16">
        <v>11.7926073454841</v>
      </c>
      <c r="O142" s="16">
        <v>11.4051686150496</v>
      </c>
      <c r="P142" s="16">
        <v>9.6461781842034195</v>
      </c>
      <c r="Q142" s="16">
        <v>12.4194973304483</v>
      </c>
      <c r="R142" s="16">
        <v>13.749904514552</v>
      </c>
      <c r="S142" s="16">
        <v>9.1399555696604295</v>
      </c>
      <c r="T142" s="16">
        <v>11.4813491860999</v>
      </c>
      <c r="U142" s="16">
        <v>15.0619422374515</v>
      </c>
      <c r="V142" s="16">
        <v>20.741444154286398</v>
      </c>
      <c r="W142" s="16"/>
    </row>
    <row r="143" spans="2:23">
      <c r="B143" s="5" t="s">
        <v>276</v>
      </c>
      <c r="C143" s="5" t="s">
        <v>277</v>
      </c>
      <c r="D143" s="16" t="s">
        <v>1171</v>
      </c>
      <c r="E143" s="16" t="s">
        <v>1171</v>
      </c>
      <c r="F143" s="16">
        <v>1.1642347097174801</v>
      </c>
      <c r="G143" s="16">
        <v>1.7934692099768099</v>
      </c>
      <c r="H143" s="16">
        <v>2.42013552758955</v>
      </c>
      <c r="I143" s="16">
        <v>3.1460391367268601</v>
      </c>
      <c r="J143" s="16">
        <v>9.7054761282615996</v>
      </c>
      <c r="K143" s="16">
        <v>6.7773218488533997</v>
      </c>
      <c r="L143" s="16">
        <v>8.3215037446766793</v>
      </c>
      <c r="M143" s="16">
        <v>10.0091547146781</v>
      </c>
      <c r="N143" s="16">
        <v>10.1656763200252</v>
      </c>
      <c r="O143" s="16">
        <v>10.0495298255689</v>
      </c>
      <c r="P143" s="16">
        <v>9.3769658987050306</v>
      </c>
      <c r="Q143" s="16">
        <v>11.2987700817984</v>
      </c>
      <c r="R143" s="16">
        <v>13.407326229393499</v>
      </c>
      <c r="S143" s="16">
        <v>8.2565820076286194</v>
      </c>
      <c r="T143" s="16">
        <v>7.3765012332588</v>
      </c>
      <c r="U143" s="16">
        <v>13.1930701663021</v>
      </c>
      <c r="V143" s="16">
        <v>14.299387663318599</v>
      </c>
      <c r="W143" s="16"/>
    </row>
    <row r="144" spans="2:23">
      <c r="B144" s="5" t="s">
        <v>278</v>
      </c>
      <c r="C144" s="5" t="s">
        <v>279</v>
      </c>
      <c r="D144" s="16" t="s">
        <v>1171</v>
      </c>
      <c r="E144" s="16" t="s">
        <v>1171</v>
      </c>
      <c r="F144" s="16">
        <v>1.7593006103419799</v>
      </c>
      <c r="G144" s="16">
        <v>3.0864611709765302</v>
      </c>
      <c r="H144" s="16">
        <v>3.0820357516147201</v>
      </c>
      <c r="I144" s="16">
        <v>3.60019201024055</v>
      </c>
      <c r="J144" s="16">
        <v>7.4199703201187202</v>
      </c>
      <c r="K144" s="16">
        <v>9.3096440044581392</v>
      </c>
      <c r="L144" s="16">
        <v>9.7470953655810604</v>
      </c>
      <c r="M144" s="16">
        <v>15.490266948933799</v>
      </c>
      <c r="N144" s="16">
        <v>15.929908403026699</v>
      </c>
      <c r="O144" s="16">
        <v>13.7045955223116</v>
      </c>
      <c r="P144" s="16">
        <v>13.5095522730459</v>
      </c>
      <c r="Q144" s="16">
        <v>16.9045591468917</v>
      </c>
      <c r="R144" s="16">
        <v>14.873574615766</v>
      </c>
      <c r="S144" s="16">
        <v>8.8793048772753203</v>
      </c>
      <c r="T144" s="16">
        <v>11.7350157728707</v>
      </c>
      <c r="U144" s="16">
        <v>15.798580635454</v>
      </c>
      <c r="V144" s="16">
        <v>17.614431341195299</v>
      </c>
      <c r="W144" s="16"/>
    </row>
    <row r="145" spans="2:23">
      <c r="B145" s="5" t="s">
        <v>280</v>
      </c>
      <c r="C145" s="5" t="s">
        <v>281</v>
      </c>
      <c r="D145" s="16" t="s">
        <v>1171</v>
      </c>
      <c r="E145" s="16" t="s">
        <v>1171</v>
      </c>
      <c r="F145" s="16">
        <v>1.8900529214818</v>
      </c>
      <c r="G145" s="16">
        <v>1.3338668800853699</v>
      </c>
      <c r="H145" s="16">
        <v>1.8486729169417699</v>
      </c>
      <c r="I145" s="16">
        <v>3.1331592689295</v>
      </c>
      <c r="J145" s="16">
        <v>8.2361722389519496</v>
      </c>
      <c r="K145" s="16">
        <v>10.195238823469399</v>
      </c>
      <c r="L145" s="16">
        <v>10.5063037822694</v>
      </c>
      <c r="M145" s="16">
        <v>13.667089402465001</v>
      </c>
      <c r="N145" s="16">
        <v>11.5985202729925</v>
      </c>
      <c r="O145" s="16">
        <v>12.489087205354499</v>
      </c>
      <c r="P145" s="16">
        <v>15.4509131731106</v>
      </c>
      <c r="Q145" s="16">
        <v>15.3521397044713</v>
      </c>
      <c r="R145" s="16">
        <v>16.939447439996201</v>
      </c>
      <c r="S145" s="16">
        <v>8.0791759240557504</v>
      </c>
      <c r="T145" s="16">
        <v>12.340310505717699</v>
      </c>
      <c r="U145" s="16">
        <v>15.6985871271586</v>
      </c>
      <c r="V145" s="16">
        <v>18.260749724366001</v>
      </c>
      <c r="W145" s="16"/>
    </row>
    <row r="146" spans="2:23">
      <c r="B146" s="5" t="s">
        <v>282</v>
      </c>
      <c r="C146" s="5" t="s">
        <v>283</v>
      </c>
      <c r="D146" s="16" t="s">
        <v>1171</v>
      </c>
      <c r="E146" s="16" t="s">
        <v>1171</v>
      </c>
      <c r="F146" s="16">
        <v>1.50456155708443</v>
      </c>
      <c r="G146" s="16">
        <v>2.17882724623471</v>
      </c>
      <c r="H146" s="16">
        <v>2.44273151666486</v>
      </c>
      <c r="I146" s="16">
        <v>4.30866175658754</v>
      </c>
      <c r="J146" s="16">
        <v>10.149572649572599</v>
      </c>
      <c r="K146" s="16">
        <v>7.8070210260278099</v>
      </c>
      <c r="L146" s="16">
        <v>10.2853526029854</v>
      </c>
      <c r="M146" s="16">
        <v>19.303751756378801</v>
      </c>
      <c r="N146" s="16">
        <v>14.7766502772257</v>
      </c>
      <c r="O146" s="16">
        <v>16.555643910260599</v>
      </c>
      <c r="P146" s="16">
        <v>16.3345311989546</v>
      </c>
      <c r="Q146" s="16">
        <v>17.625631585131799</v>
      </c>
      <c r="R146" s="16">
        <v>16.854813421135201</v>
      </c>
      <c r="S146" s="16">
        <v>13.319752409308199</v>
      </c>
      <c r="T146" s="16">
        <v>16.057650883170801</v>
      </c>
      <c r="U146" s="16">
        <v>18.777628541995401</v>
      </c>
      <c r="V146" s="16">
        <v>20.526411515576701</v>
      </c>
      <c r="W146" s="16"/>
    </row>
    <row r="147" spans="2:23">
      <c r="B147" s="5" t="s">
        <v>284</v>
      </c>
      <c r="C147" s="5" t="s">
        <v>285</v>
      </c>
      <c r="D147" s="16" t="s">
        <v>1171</v>
      </c>
      <c r="E147" s="16" t="s">
        <v>1171</v>
      </c>
      <c r="F147" s="16">
        <v>1.2700383833822499</v>
      </c>
      <c r="G147" s="16">
        <v>2.0950013268341698</v>
      </c>
      <c r="H147" s="16">
        <v>3.0323078619472899</v>
      </c>
      <c r="I147" s="16">
        <v>5.3338439235208801</v>
      </c>
      <c r="J147" s="16">
        <v>11.2699770526973</v>
      </c>
      <c r="K147" s="16">
        <v>12.2010082591441</v>
      </c>
      <c r="L147" s="16">
        <v>12.734966769696101</v>
      </c>
      <c r="M147" s="16">
        <v>18.4747753335357</v>
      </c>
      <c r="N147" s="16">
        <v>14.4702707635349</v>
      </c>
      <c r="O147" s="16">
        <v>14.8819152377871</v>
      </c>
      <c r="P147" s="16">
        <v>14.8129065498809</v>
      </c>
      <c r="Q147" s="16">
        <v>15.4907759470497</v>
      </c>
      <c r="R147" s="16">
        <v>16.2514918361646</v>
      </c>
      <c r="S147" s="16">
        <v>16.063342693076301</v>
      </c>
      <c r="T147" s="16">
        <v>14.7631022532498</v>
      </c>
      <c r="U147" s="16">
        <v>18.1840520948519</v>
      </c>
      <c r="V147" s="16">
        <v>20.1904715569773</v>
      </c>
      <c r="W147" s="16"/>
    </row>
    <row r="148" spans="2:23">
      <c r="B148" s="5" t="s">
        <v>286</v>
      </c>
      <c r="C148" s="5" t="s">
        <v>287</v>
      </c>
      <c r="D148" s="16" t="s">
        <v>1171</v>
      </c>
      <c r="E148" s="16" t="s">
        <v>1171</v>
      </c>
      <c r="F148" s="16">
        <v>0.16434663993294699</v>
      </c>
      <c r="G148" s="16">
        <v>2.2962112514351301</v>
      </c>
      <c r="H148" s="16">
        <v>1.6326797172198699</v>
      </c>
      <c r="I148" s="16">
        <v>4.2250316877376601</v>
      </c>
      <c r="J148" s="16">
        <v>8.5980338081178402</v>
      </c>
      <c r="K148" s="16">
        <v>8.7447976550987008</v>
      </c>
      <c r="L148" s="16">
        <v>7.5680723958584899</v>
      </c>
      <c r="M148" s="16">
        <v>11.566822497469801</v>
      </c>
      <c r="N148" s="16">
        <v>10.3780814918891</v>
      </c>
      <c r="O148" s="16">
        <v>11.591533416961701</v>
      </c>
      <c r="P148" s="16">
        <v>15.4525386313466</v>
      </c>
      <c r="Q148" s="16">
        <v>14.489786275652399</v>
      </c>
      <c r="R148" s="16">
        <v>14.7889845416193</v>
      </c>
      <c r="S148" s="16">
        <v>11.459898099825001</v>
      </c>
      <c r="T148" s="16">
        <v>12.1647008099535</v>
      </c>
      <c r="U148" s="16">
        <v>17.6893985604489</v>
      </c>
      <c r="V148" s="16">
        <v>19.722369718576999</v>
      </c>
      <c r="W148" s="16"/>
    </row>
    <row r="149" spans="2:23">
      <c r="B149" s="5" t="s">
        <v>288</v>
      </c>
      <c r="C149" s="5" t="s">
        <v>289</v>
      </c>
      <c r="D149" s="16" t="s">
        <v>1171</v>
      </c>
      <c r="E149" s="16" t="s">
        <v>1171</v>
      </c>
      <c r="F149" s="16">
        <v>0.32964678347151</v>
      </c>
      <c r="G149" s="16">
        <v>0.82376394220472204</v>
      </c>
      <c r="H149" s="16">
        <v>2.6286390221462801</v>
      </c>
      <c r="I149" s="16">
        <v>4.4095311198575899</v>
      </c>
      <c r="J149" s="16">
        <v>13.484533402651399</v>
      </c>
      <c r="K149" s="16">
        <v>12.644274413175999</v>
      </c>
      <c r="L149" s="16">
        <v>12.9123894376654</v>
      </c>
      <c r="M149" s="16">
        <v>9.7944765574823407</v>
      </c>
      <c r="N149" s="16">
        <v>11.3619997119493</v>
      </c>
      <c r="O149" s="16">
        <v>12.449920990886</v>
      </c>
      <c r="P149" s="16">
        <v>12.268179211012701</v>
      </c>
      <c r="Q149" s="16">
        <v>12.548446534087301</v>
      </c>
      <c r="R149" s="16">
        <v>14.415156507413499</v>
      </c>
      <c r="S149" s="16">
        <v>10.2939313315596</v>
      </c>
      <c r="T149" s="16">
        <v>11.670267627623801</v>
      </c>
      <c r="U149" s="16">
        <v>17.7385680423214</v>
      </c>
      <c r="V149" s="16">
        <v>21.653512419387699</v>
      </c>
      <c r="W149" s="16"/>
    </row>
    <row r="150" spans="2:23">
      <c r="B150" s="5" t="s">
        <v>290</v>
      </c>
      <c r="C150" s="5" t="s">
        <v>291</v>
      </c>
      <c r="D150" s="16" t="s">
        <v>1171</v>
      </c>
      <c r="E150" s="16" t="s">
        <v>1171</v>
      </c>
      <c r="F150" s="16">
        <v>0.38689708537529</v>
      </c>
      <c r="G150" s="16">
        <v>1.54878678368611</v>
      </c>
      <c r="H150" s="16">
        <v>2.1752204010082798</v>
      </c>
      <c r="I150" s="16">
        <v>3.1590386413606599</v>
      </c>
      <c r="J150" s="16">
        <v>7.8640885770992703</v>
      </c>
      <c r="K150" s="16">
        <v>8.8088479984339791</v>
      </c>
      <c r="L150" s="16">
        <v>4.3351557043423803</v>
      </c>
      <c r="M150" s="16">
        <v>5.8594217109511399</v>
      </c>
      <c r="N150" s="16">
        <v>5.9528061528204397</v>
      </c>
      <c r="O150" s="16">
        <v>5.2969218998293197</v>
      </c>
      <c r="P150" s="16">
        <v>6.37134516472823</v>
      </c>
      <c r="Q150" s="16">
        <v>6.5650806813862701</v>
      </c>
      <c r="R150" s="16">
        <v>6.1979202534260702</v>
      </c>
      <c r="S150" s="16">
        <v>5.7538048444780401</v>
      </c>
      <c r="T150" s="16">
        <v>6.5647462002358896</v>
      </c>
      <c r="U150" s="16">
        <v>10.605291363456899</v>
      </c>
      <c r="V150" s="16">
        <v>9.9219771794524902</v>
      </c>
      <c r="W150" s="16"/>
    </row>
    <row r="151" spans="2:23">
      <c r="B151" s="5" t="s">
        <v>292</v>
      </c>
      <c r="C151" s="5" t="s">
        <v>293</v>
      </c>
      <c r="D151" s="16" t="s">
        <v>1171</v>
      </c>
      <c r="E151" s="16" t="s">
        <v>1171</v>
      </c>
      <c r="F151" s="16">
        <v>0.78541374474053305</v>
      </c>
      <c r="G151" s="16">
        <v>0.90234383811951502</v>
      </c>
      <c r="H151" s="16">
        <v>1.00270730973629</v>
      </c>
      <c r="I151" s="16">
        <v>3.6455226353814498</v>
      </c>
      <c r="J151" s="16">
        <v>5.1406571291070602</v>
      </c>
      <c r="K151" s="16">
        <v>6.5156093779839797</v>
      </c>
      <c r="L151" s="16">
        <v>2.8136092113236999</v>
      </c>
      <c r="M151" s="16">
        <v>3.5862709111237701</v>
      </c>
      <c r="N151" s="16">
        <v>4.9299320298732896</v>
      </c>
      <c r="O151" s="16">
        <v>3.6508913390426301</v>
      </c>
      <c r="P151" s="16">
        <v>3.66400066998869</v>
      </c>
      <c r="Q151" s="16">
        <v>4.88134184971699</v>
      </c>
      <c r="R151" s="16">
        <v>4.0663969637569304</v>
      </c>
      <c r="S151" s="16">
        <v>5.2920484378080497</v>
      </c>
      <c r="T151" s="16">
        <v>5.20009984191696</v>
      </c>
      <c r="U151" s="16">
        <v>7.3415365525798801</v>
      </c>
      <c r="V151" s="16">
        <v>7.4102281732758399</v>
      </c>
      <c r="W151" s="16"/>
    </row>
    <row r="152" spans="2:23">
      <c r="B152" s="5" t="s">
        <v>294</v>
      </c>
      <c r="C152" s="5" t="s">
        <v>295</v>
      </c>
      <c r="D152" s="16" t="s">
        <v>1171</v>
      </c>
      <c r="E152" s="16" t="s">
        <v>1171</v>
      </c>
      <c r="F152" s="16">
        <v>0.72612852474888101</v>
      </c>
      <c r="G152" s="16">
        <v>0.968311990123218</v>
      </c>
      <c r="H152" s="16">
        <v>1.44413021240749</v>
      </c>
      <c r="I152" s="16">
        <v>2.84778584650434</v>
      </c>
      <c r="J152" s="16">
        <v>9.2430092430092401</v>
      </c>
      <c r="K152" s="16">
        <v>5.01946436738017</v>
      </c>
      <c r="L152" s="16">
        <v>7.2168496785726202</v>
      </c>
      <c r="M152" s="16">
        <v>8.2981968242576496</v>
      </c>
      <c r="N152" s="16">
        <v>6.5409474396071001</v>
      </c>
      <c r="O152" s="16">
        <v>7.7803955947619299</v>
      </c>
      <c r="P152" s="16">
        <v>8.3869773115925508</v>
      </c>
      <c r="Q152" s="16">
        <v>8.4253372870413905</v>
      </c>
      <c r="R152" s="16">
        <v>7.3452025960357803</v>
      </c>
      <c r="S152" s="16">
        <v>6.2902104461635204</v>
      </c>
      <c r="T152" s="16">
        <v>10.0493633562665</v>
      </c>
      <c r="U152" s="16">
        <v>11.704119850187301</v>
      </c>
      <c r="V152" s="16">
        <v>16.126684062580502</v>
      </c>
      <c r="W152" s="16"/>
    </row>
    <row r="153" spans="2:23">
      <c r="B153" s="5" t="s">
        <v>296</v>
      </c>
      <c r="C153" s="5" t="s">
        <v>297</v>
      </c>
      <c r="D153" s="16" t="s">
        <v>1171</v>
      </c>
      <c r="E153" s="16" t="s">
        <v>1171</v>
      </c>
      <c r="F153" s="16">
        <v>0.71330746404930401</v>
      </c>
      <c r="G153" s="16">
        <v>1.30244135396015</v>
      </c>
      <c r="H153" s="16">
        <v>1.88228480416998</v>
      </c>
      <c r="I153" s="16">
        <v>3.17625317625318</v>
      </c>
      <c r="J153" s="16">
        <v>6.6531674862597603</v>
      </c>
      <c r="K153" s="16">
        <v>8.6178418051506007</v>
      </c>
      <c r="L153" s="16">
        <v>5.74423781144539</v>
      </c>
      <c r="M153" s="16">
        <v>4.1437036423154998</v>
      </c>
      <c r="N153" s="16">
        <v>6.9539132806108501</v>
      </c>
      <c r="O153" s="16">
        <v>5.4373052184868396</v>
      </c>
      <c r="P153" s="16">
        <v>3.3226123707503801</v>
      </c>
      <c r="Q153" s="16">
        <v>7.4367214682213003</v>
      </c>
      <c r="R153" s="16">
        <v>7.89424389199604</v>
      </c>
      <c r="S153" s="16">
        <v>7.0854667718346001</v>
      </c>
      <c r="T153" s="16">
        <v>6.5667801334798597</v>
      </c>
      <c r="U153" s="16">
        <v>5.9115947870482302</v>
      </c>
      <c r="V153" s="16">
        <v>8.2662547090549392</v>
      </c>
      <c r="W153" s="16"/>
    </row>
    <row r="154" spans="2:23">
      <c r="B154" s="5" t="s">
        <v>298</v>
      </c>
      <c r="C154" s="5" t="s">
        <v>299</v>
      </c>
      <c r="D154" s="16" t="s">
        <v>1171</v>
      </c>
      <c r="E154" s="16" t="s">
        <v>1171</v>
      </c>
      <c r="F154" s="16">
        <v>0.95463874878681299</v>
      </c>
      <c r="G154" s="16">
        <v>2.70394935661911</v>
      </c>
      <c r="H154" s="16">
        <v>3.48719249302561</v>
      </c>
      <c r="I154" s="16">
        <v>3.4581407777673001</v>
      </c>
      <c r="J154" s="16">
        <v>11.558165687867</v>
      </c>
      <c r="K154" s="16">
        <v>13.052193234613201</v>
      </c>
      <c r="L154" s="16">
        <v>17.7233917948402</v>
      </c>
      <c r="M154" s="16">
        <v>23.706830626166202</v>
      </c>
      <c r="N154" s="16">
        <v>22.895520109898499</v>
      </c>
      <c r="O154" s="16">
        <v>21.622609331221799</v>
      </c>
      <c r="P154" s="16">
        <v>20.251545512683901</v>
      </c>
      <c r="Q154" s="16">
        <v>24.485574802670602</v>
      </c>
      <c r="R154" s="16">
        <v>22.808484756329399</v>
      </c>
      <c r="S154" s="16">
        <v>13.8262151115973</v>
      </c>
      <c r="T154" s="16">
        <v>20.5045641640973</v>
      </c>
      <c r="U154" s="16">
        <v>26.4417597447002</v>
      </c>
      <c r="V154" s="16">
        <v>31.507328878673999</v>
      </c>
      <c r="W154" s="16"/>
    </row>
    <row r="155" spans="2:23">
      <c r="B155" s="5" t="s">
        <v>300</v>
      </c>
      <c r="C155" s="5" t="s">
        <v>301</v>
      </c>
      <c r="D155" s="16" t="s">
        <v>1171</v>
      </c>
      <c r="E155" s="16" t="s">
        <v>1171</v>
      </c>
      <c r="F155" s="16">
        <v>0.83710028461409702</v>
      </c>
      <c r="G155" s="16">
        <v>2.35865417967395</v>
      </c>
      <c r="H155" s="16">
        <v>1.6488499271757899</v>
      </c>
      <c r="I155" s="16">
        <v>3.65982595494348</v>
      </c>
      <c r="J155" s="16">
        <v>10.3611604499704</v>
      </c>
      <c r="K155" s="16">
        <v>9.9665125179397194</v>
      </c>
      <c r="L155" s="16">
        <v>5.1288795370857398</v>
      </c>
      <c r="M155" s="16">
        <v>9.0666596586205497</v>
      </c>
      <c r="N155" s="16">
        <v>9.3718272459844307</v>
      </c>
      <c r="O155" s="16">
        <v>9.2972805454404597</v>
      </c>
      <c r="P155" s="16">
        <v>9.2091631173017205</v>
      </c>
      <c r="Q155" s="16">
        <v>7.9997968305566802</v>
      </c>
      <c r="R155" s="16">
        <v>9.9855209945578896</v>
      </c>
      <c r="S155" s="16">
        <v>9.1854355733548907</v>
      </c>
      <c r="T155" s="16">
        <v>9.6223237911955692</v>
      </c>
      <c r="U155" s="16">
        <v>10.893891132135799</v>
      </c>
      <c r="V155" s="16">
        <v>16.007052382499001</v>
      </c>
      <c r="W155" s="16"/>
    </row>
    <row r="156" spans="2:23">
      <c r="B156" s="5" t="s">
        <v>302</v>
      </c>
      <c r="C156" s="5" t="s">
        <v>303</v>
      </c>
      <c r="D156" s="16" t="s">
        <v>1171</v>
      </c>
      <c r="E156" s="16" t="s">
        <v>1171</v>
      </c>
      <c r="F156" s="16">
        <v>0.56137514455409998</v>
      </c>
      <c r="G156" s="16">
        <v>0.89411449136061905</v>
      </c>
      <c r="H156" s="16">
        <v>1.56657379122047</v>
      </c>
      <c r="I156" s="16">
        <v>2.6881720430107499</v>
      </c>
      <c r="J156" s="16">
        <v>6.3721558761164996</v>
      </c>
      <c r="K156" s="16">
        <v>9.1524413605210508</v>
      </c>
      <c r="L156" s="16">
        <v>5.8264931666479303</v>
      </c>
      <c r="M156" s="16">
        <v>7.8878349864920798</v>
      </c>
      <c r="N156" s="16">
        <v>7.8028786041308296</v>
      </c>
      <c r="O156" s="16">
        <v>6.6731594704757802</v>
      </c>
      <c r="P156" s="16">
        <v>6.6599179498108603</v>
      </c>
      <c r="Q156" s="16">
        <v>7.2589497539038996</v>
      </c>
      <c r="R156" s="16">
        <v>7.7360360203744598</v>
      </c>
      <c r="S156" s="16">
        <v>6.33851123132093</v>
      </c>
      <c r="T156" s="16">
        <v>9.1691231918831804</v>
      </c>
      <c r="U156" s="16">
        <v>10.6258275074001</v>
      </c>
      <c r="V156" s="16">
        <v>12.1741320683431</v>
      </c>
      <c r="W156" s="16"/>
    </row>
    <row r="157" spans="2:23">
      <c r="B157" s="5" t="s">
        <v>304</v>
      </c>
      <c r="C157" s="5" t="s">
        <v>305</v>
      </c>
      <c r="D157" s="16" t="s">
        <v>1171</v>
      </c>
      <c r="E157" s="16" t="s">
        <v>1171</v>
      </c>
      <c r="F157" s="16">
        <v>2.17830121549208</v>
      </c>
      <c r="G157" s="16">
        <v>1.4533827483467801</v>
      </c>
      <c r="H157" s="16">
        <v>4.4753710226944596</v>
      </c>
      <c r="I157" s="16">
        <v>5.6022408963585404</v>
      </c>
      <c r="J157" s="16">
        <v>13.7803665293366</v>
      </c>
      <c r="K157" s="16">
        <v>12.62502279518</v>
      </c>
      <c r="L157" s="16">
        <v>10.6569969413035</v>
      </c>
      <c r="M157" s="16">
        <v>11.6140844685532</v>
      </c>
      <c r="N157" s="16">
        <v>9.8496910165420797</v>
      </c>
      <c r="O157" s="16">
        <v>9.4822175033721994</v>
      </c>
      <c r="P157" s="16">
        <v>9.7065432738973794</v>
      </c>
      <c r="Q157" s="16">
        <v>8.4377059986816096</v>
      </c>
      <c r="R157" s="16">
        <v>6.7010038366531797</v>
      </c>
      <c r="S157" s="16">
        <v>5.8729868706115704</v>
      </c>
      <c r="T157" s="16">
        <v>9.2974530216722293</v>
      </c>
      <c r="U157" s="16">
        <v>10.054785691266501</v>
      </c>
      <c r="V157" s="16">
        <v>10.0590811856983</v>
      </c>
      <c r="W157" s="16"/>
    </row>
    <row r="158" spans="2:23">
      <c r="B158" s="5" t="s">
        <v>306</v>
      </c>
      <c r="C158" s="5" t="s">
        <v>307</v>
      </c>
      <c r="D158" s="16" t="s">
        <v>1171</v>
      </c>
      <c r="E158" s="16" t="s">
        <v>1171</v>
      </c>
      <c r="F158" s="16">
        <v>1.8062884642677399</v>
      </c>
      <c r="G158" s="16">
        <v>1.6757544117457499</v>
      </c>
      <c r="H158" s="16">
        <v>2.3338433213183598</v>
      </c>
      <c r="I158" s="16">
        <v>4.7681026817355896</v>
      </c>
      <c r="J158" s="16">
        <v>11.362765875954301</v>
      </c>
      <c r="K158" s="16">
        <v>10.3317499716507</v>
      </c>
      <c r="L158" s="16">
        <v>9.6084254660710293</v>
      </c>
      <c r="M158" s="16">
        <v>9.7677984124236499</v>
      </c>
      <c r="N158" s="16">
        <v>10.768873061908799</v>
      </c>
      <c r="O158" s="16">
        <v>11.278879388757501</v>
      </c>
      <c r="P158" s="16">
        <v>7.9329783525848301</v>
      </c>
      <c r="Q158" s="16">
        <v>9.7359422492401198</v>
      </c>
      <c r="R158" s="16">
        <v>7.0350698230679898</v>
      </c>
      <c r="S158" s="16">
        <v>6.5984441563252503</v>
      </c>
      <c r="T158" s="16">
        <v>8.6024958708019792</v>
      </c>
      <c r="U158" s="16">
        <v>10.607477701484999</v>
      </c>
      <c r="V158" s="16">
        <v>10.436518740357601</v>
      </c>
      <c r="W158" s="16"/>
    </row>
    <row r="159" spans="2:23">
      <c r="B159" s="5" t="s">
        <v>308</v>
      </c>
      <c r="C159" s="5" t="s">
        <v>309</v>
      </c>
      <c r="D159" s="16" t="s">
        <v>1171</v>
      </c>
      <c r="E159" s="16" t="s">
        <v>1171</v>
      </c>
      <c r="F159" s="16">
        <v>0</v>
      </c>
      <c r="G159" s="16">
        <v>1.3735131719913201</v>
      </c>
      <c r="H159" s="16">
        <v>2.74171658875622</v>
      </c>
      <c r="I159" s="16">
        <v>4.3734966105401298</v>
      </c>
      <c r="J159" s="16">
        <v>12.045583737108499</v>
      </c>
      <c r="K159" s="16">
        <v>11.4359519420937</v>
      </c>
      <c r="L159" s="16">
        <v>8.2795828158594098</v>
      </c>
      <c r="M159" s="16">
        <v>13.8975288870065</v>
      </c>
      <c r="N159" s="16">
        <v>11.710834495644599</v>
      </c>
      <c r="O159" s="16">
        <v>10.733405762006401</v>
      </c>
      <c r="P159" s="16">
        <v>10.6505955241522</v>
      </c>
      <c r="Q159" s="16">
        <v>10.7188056925898</v>
      </c>
      <c r="R159" s="16">
        <v>12.5263628810635</v>
      </c>
      <c r="S159" s="16">
        <v>8.4138599219805705</v>
      </c>
      <c r="T159" s="16">
        <v>11.547051060806</v>
      </c>
      <c r="U159" s="16">
        <v>14.4053982334433</v>
      </c>
      <c r="V159" s="16">
        <v>12.5107415457716</v>
      </c>
      <c r="W159" s="16"/>
    </row>
    <row r="160" spans="2:23">
      <c r="B160" s="5" t="s">
        <v>310</v>
      </c>
      <c r="C160" s="5" t="s">
        <v>311</v>
      </c>
      <c r="D160" s="16" t="s">
        <v>1171</v>
      </c>
      <c r="E160" s="16" t="s">
        <v>1171</v>
      </c>
      <c r="F160" s="16">
        <v>2.66442854668745</v>
      </c>
      <c r="G160" s="16">
        <v>1.4397905759162299</v>
      </c>
      <c r="H160" s="16">
        <v>2.0618822407505299</v>
      </c>
      <c r="I160" s="16">
        <v>4.5957642372946301</v>
      </c>
      <c r="J160" s="16">
        <v>12.3840574215887</v>
      </c>
      <c r="K160" s="16">
        <v>12.8512252333184</v>
      </c>
      <c r="L160" s="16">
        <v>10.7411385606874</v>
      </c>
      <c r="M160" s="16">
        <v>10.8644657892787</v>
      </c>
      <c r="N160" s="16">
        <v>12.1961736045237</v>
      </c>
      <c r="O160" s="16">
        <v>11.7347936632114</v>
      </c>
      <c r="P160" s="16">
        <v>11.5533827088426</v>
      </c>
      <c r="Q160" s="16">
        <v>10.7962540637586</v>
      </c>
      <c r="R160" s="16">
        <v>15.482872072769499</v>
      </c>
      <c r="S160" s="16">
        <v>11.8060909791827</v>
      </c>
      <c r="T160" s="16">
        <v>13.4138162307176</v>
      </c>
      <c r="U160" s="16">
        <v>14.776017202647701</v>
      </c>
      <c r="V160" s="16">
        <v>14.3654080973017</v>
      </c>
      <c r="W160" s="16"/>
    </row>
    <row r="161" spans="2:23">
      <c r="B161" s="5" t="s">
        <v>312</v>
      </c>
      <c r="C161" s="5" t="s">
        <v>313</v>
      </c>
      <c r="D161" s="16" t="s">
        <v>1171</v>
      </c>
      <c r="E161" s="16" t="s">
        <v>1171</v>
      </c>
      <c r="F161" s="16">
        <v>1.1455482721313599</v>
      </c>
      <c r="G161" s="16">
        <v>1.0033235091239701</v>
      </c>
      <c r="H161" s="16">
        <v>2.5862705977979799</v>
      </c>
      <c r="I161" s="16">
        <v>4.5914791812667604</v>
      </c>
      <c r="J161" s="16">
        <v>11.932604648942799</v>
      </c>
      <c r="K161" s="16">
        <v>8.6239485870900694</v>
      </c>
      <c r="L161" s="16">
        <v>9.8478276161223004</v>
      </c>
      <c r="M161" s="16">
        <v>12.3264031555592</v>
      </c>
      <c r="N161" s="16">
        <v>14.7175629584638</v>
      </c>
      <c r="O161" s="16">
        <v>14.699584476312801</v>
      </c>
      <c r="P161" s="16">
        <v>12.775948988283</v>
      </c>
      <c r="Q161" s="16">
        <v>11.804886993994399</v>
      </c>
      <c r="R161" s="16">
        <v>10.213924984395399</v>
      </c>
      <c r="S161" s="16">
        <v>12.1581915815781</v>
      </c>
      <c r="T161" s="16">
        <v>15.316161345139101</v>
      </c>
      <c r="U161" s="16">
        <v>16.825637368514901</v>
      </c>
      <c r="V161" s="16">
        <v>21.534170153417001</v>
      </c>
      <c r="W161" s="16"/>
    </row>
    <row r="162" spans="2:23">
      <c r="B162" s="5" t="s">
        <v>314</v>
      </c>
      <c r="C162" s="5" t="s">
        <v>315</v>
      </c>
      <c r="D162" s="16" t="s">
        <v>1171</v>
      </c>
      <c r="E162" s="16" t="s">
        <v>1171</v>
      </c>
      <c r="F162" s="16">
        <v>0.679772684014466</v>
      </c>
      <c r="G162" s="16">
        <v>1.2144601724533399</v>
      </c>
      <c r="H162" s="16">
        <v>2.8182245185533099</v>
      </c>
      <c r="I162" s="16">
        <v>6.8903376265437002</v>
      </c>
      <c r="J162" s="16">
        <v>13.3138411737065</v>
      </c>
      <c r="K162" s="16">
        <v>11.467742143308101</v>
      </c>
      <c r="L162" s="16">
        <v>12.62352566146</v>
      </c>
      <c r="M162" s="16">
        <v>12.72040302267</v>
      </c>
      <c r="N162" s="16">
        <v>10.0405340076606</v>
      </c>
      <c r="O162" s="16">
        <v>12.4730972412444</v>
      </c>
      <c r="P162" s="16">
        <v>11.659399783815299</v>
      </c>
      <c r="Q162" s="16">
        <v>13.1202002936999</v>
      </c>
      <c r="R162" s="16">
        <v>10.950034516413099</v>
      </c>
      <c r="S162" s="16">
        <v>8.65657128627163</v>
      </c>
      <c r="T162" s="16">
        <v>8.2443143674844208</v>
      </c>
      <c r="U162" s="16">
        <v>14.1446022561225</v>
      </c>
      <c r="V162" s="16">
        <v>15.239854528661301</v>
      </c>
      <c r="W162" s="16"/>
    </row>
    <row r="163" spans="2:23">
      <c r="B163" s="5" t="s">
        <v>316</v>
      </c>
      <c r="C163" s="5" t="s">
        <v>317</v>
      </c>
      <c r="D163" s="16" t="s">
        <v>1171</v>
      </c>
      <c r="E163" s="16" t="s">
        <v>1171</v>
      </c>
      <c r="F163" s="16">
        <v>2.3288670837926402</v>
      </c>
      <c r="G163" s="16">
        <v>0.92079618176516598</v>
      </c>
      <c r="H163" s="16">
        <v>3.04395470595398</v>
      </c>
      <c r="I163" s="16">
        <v>2.7186225645672901</v>
      </c>
      <c r="J163" s="16">
        <v>10.852362649785199</v>
      </c>
      <c r="K163" s="16">
        <v>9.4261988479090295</v>
      </c>
      <c r="L163" s="16">
        <v>8.62376590936125</v>
      </c>
      <c r="M163" s="16">
        <v>9.8007187193727496</v>
      </c>
      <c r="N163" s="16">
        <v>14.960303353477901</v>
      </c>
      <c r="O163" s="16">
        <v>11.9340533054381</v>
      </c>
      <c r="P163" s="16">
        <v>13.811342932706401</v>
      </c>
      <c r="Q163" s="16">
        <v>14.0733573753188</v>
      </c>
      <c r="R163" s="16">
        <v>11.9659117441046</v>
      </c>
      <c r="S163" s="16">
        <v>6.4805080718328298</v>
      </c>
      <c r="T163" s="16">
        <v>8.9869047958688792</v>
      </c>
      <c r="U163" s="16">
        <v>9.1384546170284597</v>
      </c>
      <c r="V163" s="16">
        <v>13.890818169190201</v>
      </c>
      <c r="W163" s="16"/>
    </row>
    <row r="164" spans="2:23">
      <c r="B164" s="5" t="s">
        <v>318</v>
      </c>
      <c r="C164" s="5" t="s">
        <v>319</v>
      </c>
      <c r="D164" s="16" t="s">
        <v>1171</v>
      </c>
      <c r="E164" s="16" t="s">
        <v>1171</v>
      </c>
      <c r="F164" s="16">
        <v>1.22828326941711</v>
      </c>
      <c r="G164" s="16">
        <v>1.2206700122067</v>
      </c>
      <c r="H164" s="16">
        <v>1.2219295625492199</v>
      </c>
      <c r="I164" s="16">
        <v>3.9085138213135302</v>
      </c>
      <c r="J164" s="16">
        <v>8.8692987878624994</v>
      </c>
      <c r="K164" s="16">
        <v>8.8661867457124703</v>
      </c>
      <c r="L164" s="16">
        <v>7.1716368283110103</v>
      </c>
      <c r="M164" s="16">
        <v>7.2118480360592399</v>
      </c>
      <c r="N164" s="16">
        <v>7.6062015896961297</v>
      </c>
      <c r="O164" s="16">
        <v>8.0301439248872697</v>
      </c>
      <c r="P164" s="16">
        <v>9.6342638324857592</v>
      </c>
      <c r="Q164" s="16">
        <v>7.9465414484377801</v>
      </c>
      <c r="R164" s="16">
        <v>11.735697859124199</v>
      </c>
      <c r="S164" s="16">
        <v>9.4746815454258293</v>
      </c>
      <c r="T164" s="16">
        <v>10.1478355128116</v>
      </c>
      <c r="U164" s="16">
        <v>12.552542177693301</v>
      </c>
      <c r="V164" s="16">
        <v>15.4123966276756</v>
      </c>
      <c r="W164" s="16"/>
    </row>
    <row r="165" spans="2:23">
      <c r="B165" s="5" t="s">
        <v>320</v>
      </c>
      <c r="C165" s="5" t="s">
        <v>321</v>
      </c>
      <c r="D165" s="16" t="s">
        <v>1171</v>
      </c>
      <c r="E165" s="16" t="s">
        <v>1171</v>
      </c>
      <c r="F165" s="16">
        <v>1.33974425770725</v>
      </c>
      <c r="G165" s="16">
        <v>1.9240446378356</v>
      </c>
      <c r="H165" s="16">
        <v>3.2502068313438102</v>
      </c>
      <c r="I165" s="16">
        <v>4.7011811717694103</v>
      </c>
      <c r="J165" s="16">
        <v>10.2372107987949</v>
      </c>
      <c r="K165" s="16">
        <v>10.748315128979799</v>
      </c>
      <c r="L165" s="16">
        <v>11.908565453542099</v>
      </c>
      <c r="M165" s="16">
        <v>15.351194786386699</v>
      </c>
      <c r="N165" s="16">
        <v>15.6017508631524</v>
      </c>
      <c r="O165" s="16">
        <v>14.0203801402038</v>
      </c>
      <c r="P165" s="16">
        <v>10.4101904197331</v>
      </c>
      <c r="Q165" s="16">
        <v>11.8452604512755</v>
      </c>
      <c r="R165" s="16">
        <v>14.403618188889</v>
      </c>
      <c r="S165" s="16">
        <v>8.9125278516495392</v>
      </c>
      <c r="T165" s="16">
        <v>11.9182665383897</v>
      </c>
      <c r="U165" s="16">
        <v>15.9242522057241</v>
      </c>
      <c r="V165" s="16">
        <v>16.037344101264399</v>
      </c>
      <c r="W165" s="16"/>
    </row>
    <row r="166" spans="2:23">
      <c r="B166" s="5" t="s">
        <v>322</v>
      </c>
      <c r="C166" s="5" t="s">
        <v>323</v>
      </c>
      <c r="D166" s="16" t="s">
        <v>1171</v>
      </c>
      <c r="E166" s="16" t="s">
        <v>1171</v>
      </c>
      <c r="F166" s="16">
        <v>0.77003041620143997</v>
      </c>
      <c r="G166" s="16">
        <v>0.51675580704338198</v>
      </c>
      <c r="H166" s="16">
        <v>1.79724508004159</v>
      </c>
      <c r="I166" s="16">
        <v>3.9309671447229899</v>
      </c>
      <c r="J166" s="16">
        <v>11.4888835582714</v>
      </c>
      <c r="K166" s="16">
        <v>9.1892096020946408</v>
      </c>
      <c r="L166" s="16">
        <v>8.7319665907365192</v>
      </c>
      <c r="M166" s="16">
        <v>11.409736308316401</v>
      </c>
      <c r="N166" s="16">
        <v>10.5356689515105</v>
      </c>
      <c r="O166" s="16">
        <v>12.364838436983501</v>
      </c>
      <c r="P166" s="16">
        <v>9.6904102693178995</v>
      </c>
      <c r="Q166" s="16">
        <v>9.6506949753719304</v>
      </c>
      <c r="R166" s="16">
        <v>9.5123660758986706</v>
      </c>
      <c r="S166" s="16">
        <v>6.2282788774150104</v>
      </c>
      <c r="T166" s="16">
        <v>7.3188279951373199</v>
      </c>
      <c r="U166" s="16">
        <v>11.817537225242299</v>
      </c>
      <c r="V166" s="16">
        <v>10.6004863752572</v>
      </c>
      <c r="W166" s="16"/>
    </row>
    <row r="167" spans="2:23">
      <c r="B167" s="5" t="s">
        <v>324</v>
      </c>
      <c r="C167" s="5" t="s">
        <v>325</v>
      </c>
      <c r="D167" s="16" t="s">
        <v>1171</v>
      </c>
      <c r="E167" s="16" t="s">
        <v>1171</v>
      </c>
      <c r="F167" s="16">
        <v>0.58495780991795998</v>
      </c>
      <c r="G167" s="16">
        <v>1.02014048791862</v>
      </c>
      <c r="H167" s="16">
        <v>1.16289211268425</v>
      </c>
      <c r="I167" s="16">
        <v>4.0847885392504404</v>
      </c>
      <c r="J167" s="16">
        <v>9.0238258110527294</v>
      </c>
      <c r="K167" s="16">
        <v>9.4516584025243198</v>
      </c>
      <c r="L167" s="16">
        <v>9.0831759396761793</v>
      </c>
      <c r="M167" s="16">
        <v>9.9059651137750304</v>
      </c>
      <c r="N167" s="16">
        <v>9.8077394602858696</v>
      </c>
      <c r="O167" s="16">
        <v>9.0285042777913098</v>
      </c>
      <c r="P167" s="16">
        <v>7.2776049544792896</v>
      </c>
      <c r="Q167" s="16">
        <v>6.7505801279797497</v>
      </c>
      <c r="R167" s="16">
        <v>9.0113820687360509</v>
      </c>
      <c r="S167" s="16">
        <v>5.7762130047309901</v>
      </c>
      <c r="T167" s="16">
        <v>11.2247105917992</v>
      </c>
      <c r="U167" s="16">
        <v>11.5584927725425</v>
      </c>
      <c r="V167" s="16">
        <v>11.914054475986999</v>
      </c>
      <c r="W167" s="16"/>
    </row>
    <row r="168" spans="2:23">
      <c r="B168" s="5" t="s">
        <v>326</v>
      </c>
      <c r="C168" s="5" t="s">
        <v>327</v>
      </c>
      <c r="D168" s="16" t="s">
        <v>1171</v>
      </c>
      <c r="E168" s="16" t="s">
        <v>1171</v>
      </c>
      <c r="F168" s="16">
        <v>1.41456721316113</v>
      </c>
      <c r="G168" s="16">
        <v>1.27997269391586</v>
      </c>
      <c r="H168" s="16">
        <v>1.5704638579158501</v>
      </c>
      <c r="I168" s="16">
        <v>2.7023183046508299</v>
      </c>
      <c r="J168" s="16">
        <v>9.4757237614380507</v>
      </c>
      <c r="K168" s="16">
        <v>11.5505972503944</v>
      </c>
      <c r="L168" s="16">
        <v>6.6227906784221204</v>
      </c>
      <c r="M168" s="16">
        <v>10.6777642404413</v>
      </c>
      <c r="N168" s="16">
        <v>11.568225939419699</v>
      </c>
      <c r="O168" s="16">
        <v>8.5324232081911298</v>
      </c>
      <c r="P168" s="16">
        <v>7.3200700635277496</v>
      </c>
      <c r="Q168" s="16">
        <v>10.2482941130685</v>
      </c>
      <c r="R168" s="16">
        <v>11.9008010646738</v>
      </c>
      <c r="S168" s="16">
        <v>8.8544828981987393</v>
      </c>
      <c r="T168" s="16">
        <v>11.476330069232199</v>
      </c>
      <c r="U168" s="16">
        <v>9.9281450501991806</v>
      </c>
      <c r="V168" s="16">
        <v>14.2236954397596</v>
      </c>
      <c r="W168" s="16"/>
    </row>
    <row r="169" spans="2:23">
      <c r="B169" s="5" t="s">
        <v>328</v>
      </c>
      <c r="C169" s="5" t="s">
        <v>329</v>
      </c>
      <c r="D169" s="16" t="s">
        <v>1171</v>
      </c>
      <c r="E169" s="16" t="s">
        <v>1171</v>
      </c>
      <c r="F169" s="16">
        <v>0.70726359714265497</v>
      </c>
      <c r="G169" s="16">
        <v>1.2684810643965601</v>
      </c>
      <c r="H169" s="16">
        <v>1.9745007333859901</v>
      </c>
      <c r="I169" s="16">
        <v>2.3828546598825402</v>
      </c>
      <c r="J169" s="16">
        <v>6.5327680867329203</v>
      </c>
      <c r="K169" s="16">
        <v>6.4470994910906603</v>
      </c>
      <c r="L169" s="16">
        <v>5.38365253906513</v>
      </c>
      <c r="M169" s="16">
        <v>3.9625931209383398</v>
      </c>
      <c r="N169" s="16">
        <v>6.1618333420735203</v>
      </c>
      <c r="O169" s="16">
        <v>4.4915558749550799</v>
      </c>
      <c r="P169" s="16">
        <v>5.3390961672916797</v>
      </c>
      <c r="Q169" s="16">
        <v>3.6496809675430102</v>
      </c>
      <c r="R169" s="16">
        <v>5.62001223913777</v>
      </c>
      <c r="S169" s="16">
        <v>4.2119868189589003</v>
      </c>
      <c r="T169" s="16">
        <v>3.83953232019222</v>
      </c>
      <c r="U169" s="16">
        <v>6.0434139121854997</v>
      </c>
      <c r="V169" s="16">
        <v>6.9871779156144997</v>
      </c>
      <c r="W169" s="16"/>
    </row>
    <row r="170" spans="2:23">
      <c r="B170" s="5" t="s">
        <v>330</v>
      </c>
      <c r="C170" s="5" t="s">
        <v>331</v>
      </c>
      <c r="D170" s="16" t="s">
        <v>1171</v>
      </c>
      <c r="E170" s="16" t="s">
        <v>1171</v>
      </c>
      <c r="F170" s="16">
        <v>0.69540062029735294</v>
      </c>
      <c r="G170" s="16">
        <v>0.69616552031411005</v>
      </c>
      <c r="H170" s="16">
        <v>2.36986645105529</v>
      </c>
      <c r="I170" s="16">
        <v>4.4563279857397502</v>
      </c>
      <c r="J170" s="16">
        <v>8.2707285133365502</v>
      </c>
      <c r="K170" s="16">
        <v>8.5209312553255803</v>
      </c>
      <c r="L170" s="16">
        <v>4.3649656940977497</v>
      </c>
      <c r="M170" s="16">
        <v>6.6321972875666599</v>
      </c>
      <c r="N170" s="16">
        <v>9.1314390073588694</v>
      </c>
      <c r="O170" s="16">
        <v>8.6481020742140196</v>
      </c>
      <c r="P170" s="16">
        <v>6.2018367993243997</v>
      </c>
      <c r="Q170" s="16">
        <v>6.5295461965393402</v>
      </c>
      <c r="R170" s="16">
        <v>7.6077005402756797</v>
      </c>
      <c r="S170" s="16">
        <v>7.1692847358246601</v>
      </c>
      <c r="T170" s="16">
        <v>7.3946579970676396</v>
      </c>
      <c r="U170" s="16">
        <v>8.3909682668836396</v>
      </c>
      <c r="V170" s="16">
        <v>11.2831045018319</v>
      </c>
      <c r="W170" s="16"/>
    </row>
    <row r="171" spans="2:23">
      <c r="B171" s="5" t="s">
        <v>332</v>
      </c>
      <c r="C171" s="5" t="s">
        <v>333</v>
      </c>
      <c r="D171" s="16" t="s">
        <v>1171</v>
      </c>
      <c r="E171" s="16" t="s">
        <v>1171</v>
      </c>
      <c r="F171" s="16">
        <v>0.40157417074933699</v>
      </c>
      <c r="G171" s="16">
        <v>1.86619389754596</v>
      </c>
      <c r="H171" s="16">
        <v>1.3254688846179301</v>
      </c>
      <c r="I171" s="16">
        <v>4.3408487016916197</v>
      </c>
      <c r="J171" s="16">
        <v>6.5268186980302101</v>
      </c>
      <c r="K171" s="16">
        <v>8.3763966030490096</v>
      </c>
      <c r="L171" s="16">
        <v>5.4557450263905798</v>
      </c>
      <c r="M171" s="16">
        <v>5.4106426081813996</v>
      </c>
      <c r="N171" s="16">
        <v>7.96445860348196</v>
      </c>
      <c r="O171" s="16">
        <v>6.5251649758691999</v>
      </c>
      <c r="P171" s="16">
        <v>6.3398397971251299</v>
      </c>
      <c r="Q171" s="16">
        <v>5.1764196029806504</v>
      </c>
      <c r="R171" s="16">
        <v>6.6651590711624804</v>
      </c>
      <c r="S171" s="16">
        <v>3.6611866969009799</v>
      </c>
      <c r="T171" s="16">
        <v>4.34946160718484</v>
      </c>
      <c r="U171" s="16">
        <v>8.9409660949154102</v>
      </c>
      <c r="V171" s="16">
        <v>7.1485491960811904</v>
      </c>
      <c r="W171" s="16"/>
    </row>
    <row r="172" spans="2:23">
      <c r="B172" s="5" t="s">
        <v>334</v>
      </c>
      <c r="C172" s="5" t="s">
        <v>335</v>
      </c>
      <c r="D172" s="16" t="s">
        <v>1171</v>
      </c>
      <c r="E172" s="16" t="s">
        <v>1171</v>
      </c>
      <c r="F172" s="16">
        <v>1.40898651599904</v>
      </c>
      <c r="G172" s="16">
        <v>1.96858697639102</v>
      </c>
      <c r="H172" s="16">
        <v>1.54555162142416</v>
      </c>
      <c r="I172" s="16">
        <v>4.0642430697648297</v>
      </c>
      <c r="J172" s="16">
        <v>13.2661183337755</v>
      </c>
      <c r="K172" s="16">
        <v>10.6696966757659</v>
      </c>
      <c r="L172" s="16">
        <v>12.627475740148499</v>
      </c>
      <c r="M172" s="16">
        <v>16.462361056312201</v>
      </c>
      <c r="N172" s="16">
        <v>16.184939913410599</v>
      </c>
      <c r="O172" s="16">
        <v>12.204608245487</v>
      </c>
      <c r="P172" s="16">
        <v>16.940561306157299</v>
      </c>
      <c r="Q172" s="16">
        <v>14.4667861171942</v>
      </c>
      <c r="R172" s="16">
        <v>15.8809323813524</v>
      </c>
      <c r="S172" s="16">
        <v>11.8794303095179</v>
      </c>
      <c r="T172" s="16">
        <v>11.813579125016201</v>
      </c>
      <c r="U172" s="16">
        <v>17.8250816982911</v>
      </c>
      <c r="V172" s="16">
        <v>14.439130042414901</v>
      </c>
      <c r="W172" s="16"/>
    </row>
    <row r="173" spans="2:23">
      <c r="B173" s="5" t="s">
        <v>336</v>
      </c>
      <c r="C173" s="5" t="s">
        <v>337</v>
      </c>
      <c r="D173" s="16" t="s">
        <v>1171</v>
      </c>
      <c r="E173" s="16" t="s">
        <v>1171</v>
      </c>
      <c r="F173" s="16">
        <v>1.2853654008197799</v>
      </c>
      <c r="G173" s="16">
        <v>1.12777715123492</v>
      </c>
      <c r="H173" s="16">
        <v>2.37503143423957</v>
      </c>
      <c r="I173" s="16">
        <v>5.7805854907304202</v>
      </c>
      <c r="J173" s="16">
        <v>14.1440792068436</v>
      </c>
      <c r="K173" s="16">
        <v>14.4148513384257</v>
      </c>
      <c r="L173" s="16">
        <v>10.555993532783701</v>
      </c>
      <c r="M173" s="16">
        <v>14.518002322880401</v>
      </c>
      <c r="N173" s="16">
        <v>11.721686393925101</v>
      </c>
      <c r="O173" s="16">
        <v>14.5363283967796</v>
      </c>
      <c r="P173" s="16">
        <v>10.02138710663</v>
      </c>
      <c r="Q173" s="16">
        <v>9.7464728465643695</v>
      </c>
      <c r="R173" s="16">
        <v>12.602100350058301</v>
      </c>
      <c r="S173" s="16">
        <v>10.0964903222846</v>
      </c>
      <c r="T173" s="16">
        <v>11.1468771682382</v>
      </c>
      <c r="U173" s="16">
        <v>16.780602074487899</v>
      </c>
      <c r="V173" s="16">
        <v>17.434453161671001</v>
      </c>
      <c r="W173" s="16"/>
    </row>
    <row r="174" spans="2:23">
      <c r="B174" s="5" t="s">
        <v>338</v>
      </c>
      <c r="C174" s="5" t="s">
        <v>339</v>
      </c>
      <c r="D174" s="16" t="s">
        <v>1171</v>
      </c>
      <c r="E174" s="16" t="s">
        <v>1171</v>
      </c>
      <c r="F174" s="16">
        <v>0.62701428338537601</v>
      </c>
      <c r="G174" s="16">
        <v>0.74509170837110505</v>
      </c>
      <c r="H174" s="16">
        <v>1.61062517035459</v>
      </c>
      <c r="I174" s="16">
        <v>3.0660926941143298</v>
      </c>
      <c r="J174" s="16">
        <v>8.8711735468896205</v>
      </c>
      <c r="K174" s="16">
        <v>5.9232396494409203</v>
      </c>
      <c r="L174" s="16">
        <v>4.9472693486497601</v>
      </c>
      <c r="M174" s="16">
        <v>5.7996230245034104</v>
      </c>
      <c r="N174" s="16">
        <v>6.4940531309754297</v>
      </c>
      <c r="O174" s="16">
        <v>4.5622081087246196</v>
      </c>
      <c r="P174" s="16">
        <v>6.1186294270083499</v>
      </c>
      <c r="Q174" s="16">
        <v>5.8758633921719099</v>
      </c>
      <c r="R174" s="16">
        <v>5.5034456355283297</v>
      </c>
      <c r="S174" s="16">
        <v>3.72932330827068</v>
      </c>
      <c r="T174" s="16">
        <v>5.4282922592552403</v>
      </c>
      <c r="U174" s="16">
        <v>7.80267387152373</v>
      </c>
      <c r="V174" s="16">
        <v>9.7817732957588994</v>
      </c>
      <c r="W174" s="16"/>
    </row>
    <row r="175" spans="2:23">
      <c r="B175" s="5" t="s">
        <v>340</v>
      </c>
      <c r="C175" s="5" t="s">
        <v>341</v>
      </c>
      <c r="D175" s="16" t="s">
        <v>1171</v>
      </c>
      <c r="E175" s="16" t="s">
        <v>1171</v>
      </c>
      <c r="F175" s="16">
        <v>1.59432909405315</v>
      </c>
      <c r="G175" s="16">
        <v>1.57677053137167</v>
      </c>
      <c r="H175" s="16">
        <v>3.0304866961634001</v>
      </c>
      <c r="I175" s="16">
        <v>4.4911948942205404</v>
      </c>
      <c r="J175" s="16">
        <v>11.3354587318456</v>
      </c>
      <c r="K175" s="16">
        <v>11.866716796691399</v>
      </c>
      <c r="L175" s="16">
        <v>9.6740323018298096</v>
      </c>
      <c r="M175" s="16">
        <v>7.6756846120236704</v>
      </c>
      <c r="N175" s="16">
        <v>10.97502597812</v>
      </c>
      <c r="O175" s="16">
        <v>8.9945686643065503</v>
      </c>
      <c r="P175" s="16">
        <v>8.4822438362361492</v>
      </c>
      <c r="Q175" s="16">
        <v>8.3031651665614898</v>
      </c>
      <c r="R175" s="16">
        <v>10.407745096976299</v>
      </c>
      <c r="S175" s="16">
        <v>7.2890147153586904</v>
      </c>
      <c r="T175" s="16">
        <v>11.4084214893176</v>
      </c>
      <c r="U175" s="16">
        <v>12.900383865080901</v>
      </c>
      <c r="V175" s="16">
        <v>14.6327795016553</v>
      </c>
      <c r="W175" s="16"/>
    </row>
    <row r="176" spans="2:23">
      <c r="B176" s="5" t="s">
        <v>342</v>
      </c>
      <c r="C176" s="5" t="s">
        <v>343</v>
      </c>
      <c r="D176" s="16" t="s">
        <v>1171</v>
      </c>
      <c r="E176" s="16" t="s">
        <v>1171</v>
      </c>
      <c r="F176" s="16">
        <v>0.82611628963637096</v>
      </c>
      <c r="G176" s="16">
        <v>2.8803028432703801</v>
      </c>
      <c r="H176" s="16">
        <v>2.8763971071663401</v>
      </c>
      <c r="I176" s="16">
        <v>3.6968576709796701</v>
      </c>
      <c r="J176" s="16">
        <v>10.848045995714999</v>
      </c>
      <c r="K176" s="16">
        <v>9.2266959068237409</v>
      </c>
      <c r="L176" s="16">
        <v>7.9278041303859501</v>
      </c>
      <c r="M176" s="16">
        <v>13.0922611644257</v>
      </c>
      <c r="N176" s="16">
        <v>11.4100486223663</v>
      </c>
      <c r="O176" s="16">
        <v>10.792753436978</v>
      </c>
      <c r="P176" s="16">
        <v>8.3999389095351997</v>
      </c>
      <c r="Q176" s="16">
        <v>12.854118358705501</v>
      </c>
      <c r="R176" s="16">
        <v>8.7406038508603192</v>
      </c>
      <c r="S176" s="16">
        <v>5.0821196157421804</v>
      </c>
      <c r="T176" s="16">
        <v>6.5299082116675899</v>
      </c>
      <c r="U176" s="16">
        <v>10.4962530817487</v>
      </c>
      <c r="V176" s="16">
        <v>11.9237367530935</v>
      </c>
      <c r="W176" s="16"/>
    </row>
    <row r="177" spans="2:23">
      <c r="B177" s="5" t="s">
        <v>344</v>
      </c>
      <c r="C177" s="5" t="s">
        <v>345</v>
      </c>
      <c r="D177" s="16" t="s">
        <v>1171</v>
      </c>
      <c r="E177" s="16" t="s">
        <v>1171</v>
      </c>
      <c r="F177" s="16">
        <v>1.2116071969467499</v>
      </c>
      <c r="G177" s="16">
        <v>1.8015042560537999</v>
      </c>
      <c r="H177" s="16">
        <v>2.6959829853518298</v>
      </c>
      <c r="I177" s="16">
        <v>4.9295669450129198</v>
      </c>
      <c r="J177" s="16">
        <v>11.672921776648201</v>
      </c>
      <c r="K177" s="16">
        <v>9.7634903749471693</v>
      </c>
      <c r="L177" s="16">
        <v>8.0518770938474997</v>
      </c>
      <c r="M177" s="16">
        <v>12.7846357089081</v>
      </c>
      <c r="N177" s="16">
        <v>16.3787552146037</v>
      </c>
      <c r="O177" s="16">
        <v>13.571903390206099</v>
      </c>
      <c r="P177" s="16">
        <v>11.689794122096499</v>
      </c>
      <c r="Q177" s="16">
        <v>11.748954889477901</v>
      </c>
      <c r="R177" s="16">
        <v>11.3682501015022</v>
      </c>
      <c r="S177" s="16">
        <v>10.1122997498536</v>
      </c>
      <c r="T177" s="16">
        <v>8.6631226619413297</v>
      </c>
      <c r="U177" s="16">
        <v>12.5570626937516</v>
      </c>
      <c r="V177" s="16">
        <v>13.770027668747201</v>
      </c>
      <c r="W177" s="16"/>
    </row>
    <row r="178" spans="2:23">
      <c r="B178" s="5" t="s">
        <v>346</v>
      </c>
      <c r="C178" s="5" t="s">
        <v>347</v>
      </c>
      <c r="D178" s="16" t="s">
        <v>1171</v>
      </c>
      <c r="E178" s="16" t="s">
        <v>1171</v>
      </c>
      <c r="F178" s="16">
        <v>1.4683748761058699</v>
      </c>
      <c r="G178" s="16">
        <v>2.21789595603637</v>
      </c>
      <c r="H178" s="16">
        <v>2.5583236888591099</v>
      </c>
      <c r="I178" s="16">
        <v>5.8667177510117101</v>
      </c>
      <c r="J178" s="16">
        <v>13.4308839642314</v>
      </c>
      <c r="K178" s="16">
        <v>15.295795381359801</v>
      </c>
      <c r="L178" s="16">
        <v>10.7912456020054</v>
      </c>
      <c r="M178" s="16">
        <v>13.260419292266199</v>
      </c>
      <c r="N178" s="16">
        <v>10.75326630464</v>
      </c>
      <c r="O178" s="16">
        <v>12.5636032414096</v>
      </c>
      <c r="P178" s="16">
        <v>9.7945212541111193</v>
      </c>
      <c r="Q178" s="16">
        <v>12.709580990533899</v>
      </c>
      <c r="R178" s="16">
        <v>13.219697349050101</v>
      </c>
      <c r="S178" s="16">
        <v>9.5229592595899195</v>
      </c>
      <c r="T178" s="16">
        <v>10.304725452671899</v>
      </c>
      <c r="U178" s="16">
        <v>14.5866616390645</v>
      </c>
      <c r="V178" s="16">
        <v>15.063673752539501</v>
      </c>
      <c r="W178" s="16"/>
    </row>
    <row r="179" spans="2:23">
      <c r="B179" s="5" t="s">
        <v>348</v>
      </c>
      <c r="C179" s="5" t="s">
        <v>349</v>
      </c>
      <c r="D179" s="16" t="s">
        <v>1171</v>
      </c>
      <c r="E179" s="16" t="s">
        <v>1171</v>
      </c>
      <c r="F179" s="16">
        <v>1.2332737251032899</v>
      </c>
      <c r="G179" s="16">
        <v>0.76004013011886995</v>
      </c>
      <c r="H179" s="16">
        <v>2.09414685952762</v>
      </c>
      <c r="I179" s="16">
        <v>5.76317772753469</v>
      </c>
      <c r="J179" s="16">
        <v>11.0604980134763</v>
      </c>
      <c r="K179" s="16">
        <v>8.4434077021051301</v>
      </c>
      <c r="L179" s="16">
        <v>10.374918279753301</v>
      </c>
      <c r="M179" s="16">
        <v>12.800675200450099</v>
      </c>
      <c r="N179" s="16">
        <v>16.397771014855302</v>
      </c>
      <c r="O179" s="16">
        <v>11.107302022626</v>
      </c>
      <c r="P179" s="16">
        <v>10.250323694432501</v>
      </c>
      <c r="Q179" s="16">
        <v>13.593053026103901</v>
      </c>
      <c r="R179" s="16">
        <v>11.691044659790601</v>
      </c>
      <c r="S179" s="16">
        <v>8.2759323156058606</v>
      </c>
      <c r="T179" s="16">
        <v>8.4470107667868604</v>
      </c>
      <c r="U179" s="16">
        <v>13.5820467770675</v>
      </c>
      <c r="V179" s="16">
        <v>11.0781067393845</v>
      </c>
      <c r="W179" s="16"/>
    </row>
    <row r="180" spans="2:23">
      <c r="B180" s="5" t="s">
        <v>350</v>
      </c>
      <c r="C180" s="5" t="s">
        <v>351</v>
      </c>
      <c r="D180" s="16" t="s">
        <v>1171</v>
      </c>
      <c r="E180" s="16" t="s">
        <v>1171</v>
      </c>
      <c r="F180" s="16">
        <v>1.39201447695056</v>
      </c>
      <c r="G180" s="16">
        <v>1.9711287610876</v>
      </c>
      <c r="H180" s="16">
        <v>1.61030595813205</v>
      </c>
      <c r="I180" s="16">
        <v>3.17993912687957</v>
      </c>
      <c r="J180" s="16">
        <v>5.0763711842609904</v>
      </c>
      <c r="K180" s="16">
        <v>5.1807052516583898</v>
      </c>
      <c r="L180" s="16">
        <v>4.2023965017888596</v>
      </c>
      <c r="M180" s="16">
        <v>4.6616424520239299</v>
      </c>
      <c r="N180" s="16">
        <v>4.0418164141441704</v>
      </c>
      <c r="O180" s="16">
        <v>3.5121702018965699</v>
      </c>
      <c r="P180" s="16">
        <v>4.3929837773384799</v>
      </c>
      <c r="Q180" s="16">
        <v>2.7962468153855702</v>
      </c>
      <c r="R180" s="16">
        <v>4.8190300420383503</v>
      </c>
      <c r="S180" s="16">
        <v>4.0436716538617103</v>
      </c>
      <c r="T180" s="16">
        <v>4.0807389123337803</v>
      </c>
      <c r="U180" s="16">
        <v>5.56765194221573</v>
      </c>
      <c r="V180" s="16">
        <v>6.2878251984594797</v>
      </c>
      <c r="W180" s="16"/>
    </row>
    <row r="181" spans="2:23">
      <c r="B181" s="5" t="s">
        <v>352</v>
      </c>
      <c r="C181" s="5" t="s">
        <v>353</v>
      </c>
      <c r="D181" s="16" t="s">
        <v>1171</v>
      </c>
      <c r="E181" s="16" t="s">
        <v>1171</v>
      </c>
      <c r="F181" s="16">
        <v>1.0026570411590701</v>
      </c>
      <c r="G181" s="16">
        <v>0.86494501420981096</v>
      </c>
      <c r="H181" s="16">
        <v>4.0296484437009301</v>
      </c>
      <c r="I181" s="16">
        <v>3.83812699402691</v>
      </c>
      <c r="J181" s="16">
        <v>10.1913847247734</v>
      </c>
      <c r="K181" s="16">
        <v>12.5803746155997</v>
      </c>
      <c r="L181" s="16">
        <v>7.36614336356521</v>
      </c>
      <c r="M181" s="16">
        <v>9.3316490844741793</v>
      </c>
      <c r="N181" s="16">
        <v>10.780823610003701</v>
      </c>
      <c r="O181" s="16">
        <v>12.9562367115521</v>
      </c>
      <c r="P181" s="16">
        <v>8.6787436694607099</v>
      </c>
      <c r="Q181" s="16">
        <v>16.850305822108901</v>
      </c>
      <c r="R181" s="16">
        <v>9.5474715474498506</v>
      </c>
      <c r="S181" s="16">
        <v>12.392241379310301</v>
      </c>
      <c r="T181" s="16">
        <v>10.875939649197599</v>
      </c>
      <c r="U181" s="16">
        <v>14.084507042253501</v>
      </c>
      <c r="V181" s="16">
        <v>16.4325636892675</v>
      </c>
      <c r="W181" s="16"/>
    </row>
    <row r="182" spans="2:23">
      <c r="B182" s="5" t="s">
        <v>354</v>
      </c>
      <c r="C182" s="5" t="s">
        <v>355</v>
      </c>
      <c r="D182" s="16" t="s">
        <v>1171</v>
      </c>
      <c r="E182" s="16" t="s">
        <v>1171</v>
      </c>
      <c r="F182" s="16">
        <v>1.21019590046139</v>
      </c>
      <c r="G182" s="16">
        <v>1.7978605459503201</v>
      </c>
      <c r="H182" s="16">
        <v>1.9338619222587501</v>
      </c>
      <c r="I182" s="16">
        <v>3.3936317761973598</v>
      </c>
      <c r="J182" s="16">
        <v>8.6393721080067891</v>
      </c>
      <c r="K182" s="16">
        <v>10.778216350845501</v>
      </c>
      <c r="L182" s="16">
        <v>6.6801237275090397</v>
      </c>
      <c r="M182" s="16">
        <v>10.748471247839399</v>
      </c>
      <c r="N182" s="16">
        <v>13.057671381936901</v>
      </c>
      <c r="O182" s="16">
        <v>9.6675516564700494</v>
      </c>
      <c r="P182" s="16">
        <v>10.8820160366552</v>
      </c>
      <c r="Q182" s="16">
        <v>12.804643817491099</v>
      </c>
      <c r="R182" s="16">
        <v>10.2741653999887</v>
      </c>
      <c r="S182" s="16">
        <v>11.2520316168197</v>
      </c>
      <c r="T182" s="16">
        <v>11.400629094954899</v>
      </c>
      <c r="U182" s="16">
        <v>13.117083635071801</v>
      </c>
      <c r="V182" s="16">
        <v>16.272510305923198</v>
      </c>
      <c r="W182" s="16"/>
    </row>
    <row r="183" spans="2:23">
      <c r="B183" s="5" t="s">
        <v>356</v>
      </c>
      <c r="C183" s="5" t="s">
        <v>357</v>
      </c>
      <c r="D183" s="16" t="s">
        <v>1171</v>
      </c>
      <c r="E183" s="16" t="s">
        <v>1171</v>
      </c>
      <c r="F183" s="16">
        <v>2.2037873660018601</v>
      </c>
      <c r="G183" s="16">
        <v>1.8650917003419301</v>
      </c>
      <c r="H183" s="16">
        <v>2.7773920288848801</v>
      </c>
      <c r="I183" s="16">
        <v>4.4458071439521696</v>
      </c>
      <c r="J183" s="16">
        <v>10.3812039143245</v>
      </c>
      <c r="K183" s="16">
        <v>11.0570878962754</v>
      </c>
      <c r="L183" s="16">
        <v>7.8698448732500896</v>
      </c>
      <c r="M183" s="16">
        <v>11.4464726790771</v>
      </c>
      <c r="N183" s="16">
        <v>12.755484858489201</v>
      </c>
      <c r="O183" s="16">
        <v>12.9885640918456</v>
      </c>
      <c r="P183" s="16">
        <v>10.5785419491336</v>
      </c>
      <c r="Q183" s="16">
        <v>10.823634072207</v>
      </c>
      <c r="R183" s="16">
        <v>10.897737983034901</v>
      </c>
      <c r="S183" s="16">
        <v>6.5942761682859299</v>
      </c>
      <c r="T183" s="16">
        <v>11.196417146513101</v>
      </c>
      <c r="U183" s="16">
        <v>12.238844653064801</v>
      </c>
      <c r="V183" s="16">
        <v>16.358696425269201</v>
      </c>
      <c r="W183" s="16"/>
    </row>
    <row r="184" spans="2:23">
      <c r="B184" s="5" t="s">
        <v>358</v>
      </c>
      <c r="C184" s="5" t="s">
        <v>359</v>
      </c>
      <c r="D184" s="16" t="s">
        <v>1171</v>
      </c>
      <c r="E184" s="16" t="s">
        <v>1171</v>
      </c>
      <c r="F184" s="16">
        <v>2.0066683131637402</v>
      </c>
      <c r="G184" s="16">
        <v>1.81865025839989</v>
      </c>
      <c r="H184" s="16">
        <v>2.2321428571428599</v>
      </c>
      <c r="I184" s="16">
        <v>4.6942158459123604</v>
      </c>
      <c r="J184" s="16">
        <v>10.9604845687915</v>
      </c>
      <c r="K184" s="16">
        <v>7.6346670436872603</v>
      </c>
      <c r="L184" s="16">
        <v>10.8622994652406</v>
      </c>
      <c r="M184" s="16">
        <v>15.482872072769499</v>
      </c>
      <c r="N184" s="16">
        <v>9.0147924548918894</v>
      </c>
      <c r="O184" s="16">
        <v>13.737571578188501</v>
      </c>
      <c r="P184" s="16">
        <v>15.917767195909899</v>
      </c>
      <c r="Q184" s="16">
        <v>12.1479108263249</v>
      </c>
      <c r="R184" s="16">
        <v>11.863490766249701</v>
      </c>
      <c r="S184" s="16">
        <v>9.37731990987354</v>
      </c>
      <c r="T184" s="16">
        <v>12.5148371780977</v>
      </c>
      <c r="U184" s="16">
        <v>14.963741702797099</v>
      </c>
      <c r="V184" s="16">
        <v>15.513536196131801</v>
      </c>
      <c r="W184" s="16"/>
    </row>
    <row r="185" spans="2:23">
      <c r="B185" s="5" t="s">
        <v>360</v>
      </c>
      <c r="C185" s="5" t="s">
        <v>361</v>
      </c>
      <c r="D185" s="16" t="s">
        <v>1171</v>
      </c>
      <c r="E185" s="16" t="s">
        <v>1171</v>
      </c>
      <c r="F185" s="16">
        <v>1.2130033964095099</v>
      </c>
      <c r="G185" s="16">
        <v>1.6183193753287199</v>
      </c>
      <c r="H185" s="16">
        <v>2.8038131859328699</v>
      </c>
      <c r="I185" s="16">
        <v>3.2915092228088398</v>
      </c>
      <c r="J185" s="16">
        <v>8.2745577051893306</v>
      </c>
      <c r="K185" s="16">
        <v>8.0982236154650007</v>
      </c>
      <c r="L185" s="16">
        <v>10.201145667128801</v>
      </c>
      <c r="M185" s="16">
        <v>12.2657758755676</v>
      </c>
      <c r="N185" s="16">
        <v>15.121887628731599</v>
      </c>
      <c r="O185" s="16">
        <v>12.266928361138399</v>
      </c>
      <c r="P185" s="16">
        <v>10.745810413201999</v>
      </c>
      <c r="Q185" s="16">
        <v>11.277713699859</v>
      </c>
      <c r="R185" s="16">
        <v>12.6153218818492</v>
      </c>
      <c r="S185" s="16">
        <v>10.817690104995201</v>
      </c>
      <c r="T185" s="16">
        <v>13.493215204053101</v>
      </c>
      <c r="U185" s="16">
        <v>15.438152483391301</v>
      </c>
      <c r="V185" s="16">
        <v>15.635129466498899</v>
      </c>
      <c r="W185" s="16"/>
    </row>
    <row r="186" spans="2:23">
      <c r="B186" s="5" t="s">
        <v>362</v>
      </c>
      <c r="C186" s="5" t="s">
        <v>363</v>
      </c>
      <c r="D186" s="16" t="s">
        <v>1171</v>
      </c>
      <c r="E186" s="16" t="s">
        <v>1171</v>
      </c>
      <c r="F186" s="16">
        <v>2.7551804643204099</v>
      </c>
      <c r="G186" s="16">
        <v>1.4436263894904</v>
      </c>
      <c r="H186" s="16">
        <v>2.4351812061309301</v>
      </c>
      <c r="I186" s="16">
        <v>3.8153376573826798</v>
      </c>
      <c r="J186" s="16">
        <v>16.4829792286524</v>
      </c>
      <c r="K186" s="16">
        <v>13.129163326791801</v>
      </c>
      <c r="L186" s="16">
        <v>10.3908888311617</v>
      </c>
      <c r="M186" s="16">
        <v>16.771261631681501</v>
      </c>
      <c r="N186" s="16">
        <v>15.535852998687499</v>
      </c>
      <c r="O186" s="16">
        <v>13.4080288870008</v>
      </c>
      <c r="P186" s="16">
        <v>13.0223905388346</v>
      </c>
      <c r="Q186" s="16">
        <v>15.199189376566601</v>
      </c>
      <c r="R186" s="16">
        <v>13.0097706032285</v>
      </c>
      <c r="S186" s="16">
        <v>8.5365693497760802</v>
      </c>
      <c r="T186" s="16">
        <v>12.1190007688398</v>
      </c>
      <c r="U186" s="16">
        <v>12.500644363111499</v>
      </c>
      <c r="V186" s="16">
        <v>18.0773865996564</v>
      </c>
      <c r="W186" s="16"/>
    </row>
    <row r="187" spans="2:23">
      <c r="B187" s="5" t="s">
        <v>364</v>
      </c>
      <c r="C187" s="5" t="s">
        <v>365</v>
      </c>
      <c r="D187" s="16" t="s">
        <v>1171</v>
      </c>
      <c r="E187" s="16" t="s">
        <v>1171</v>
      </c>
      <c r="F187" s="16">
        <v>0.83319446758873505</v>
      </c>
      <c r="G187" s="16">
        <v>1.2538311507383699</v>
      </c>
      <c r="H187" s="16">
        <v>1.25086865879083</v>
      </c>
      <c r="I187" s="16">
        <v>4.4321943517223197</v>
      </c>
      <c r="J187" s="16">
        <v>11.3435148295706</v>
      </c>
      <c r="K187" s="16">
        <v>10.6255261015359</v>
      </c>
      <c r="L187" s="16">
        <v>13.6082474226804</v>
      </c>
      <c r="M187" s="16">
        <v>12.1887753704566</v>
      </c>
      <c r="N187" s="16">
        <v>12.725257583843</v>
      </c>
      <c r="O187" s="16">
        <v>12.1190664233775</v>
      </c>
      <c r="P187" s="16">
        <v>11.5464029558792</v>
      </c>
      <c r="Q187" s="16">
        <v>9.02928453027506</v>
      </c>
      <c r="R187" s="16">
        <v>14.5840859524479</v>
      </c>
      <c r="S187" s="16">
        <v>9.6203952379043596</v>
      </c>
      <c r="T187" s="16">
        <v>12.5013299287158</v>
      </c>
      <c r="U187" s="16">
        <v>13.396469168225201</v>
      </c>
      <c r="V187" s="16">
        <v>12.906454544257301</v>
      </c>
      <c r="W187" s="16"/>
    </row>
    <row r="188" spans="2:23">
      <c r="B188" s="5" t="s">
        <v>366</v>
      </c>
      <c r="C188" s="5" t="s">
        <v>367</v>
      </c>
      <c r="D188" s="16" t="s">
        <v>1171</v>
      </c>
      <c r="E188" s="16" t="s">
        <v>1171</v>
      </c>
      <c r="F188" s="16">
        <v>1.8152114721365</v>
      </c>
      <c r="G188" s="16">
        <v>1.8063834813178301</v>
      </c>
      <c r="H188" s="16">
        <v>1.11341526213971</v>
      </c>
      <c r="I188" s="16">
        <v>6.0930857324858403</v>
      </c>
      <c r="J188" s="16">
        <v>14.6772379358591</v>
      </c>
      <c r="K188" s="16">
        <v>13.2904783216025</v>
      </c>
      <c r="L188" s="16">
        <v>9.5471170395869205</v>
      </c>
      <c r="M188" s="16">
        <v>16.942595285422701</v>
      </c>
      <c r="N188" s="16">
        <v>17.920674660693098</v>
      </c>
      <c r="O188" s="16">
        <v>14.104372355430201</v>
      </c>
      <c r="P188" s="16">
        <v>12.9058902483093</v>
      </c>
      <c r="Q188" s="16">
        <v>15.859413969074099</v>
      </c>
      <c r="R188" s="16">
        <v>16.3718049597685</v>
      </c>
      <c r="S188" s="16">
        <v>11.9938894289646</v>
      </c>
      <c r="T188" s="16">
        <v>11.3755687784389</v>
      </c>
      <c r="U188" s="16">
        <v>15.5556113104348</v>
      </c>
      <c r="V188" s="16">
        <v>22.030313711667301</v>
      </c>
      <c r="W188" s="16"/>
    </row>
    <row r="189" spans="2:23">
      <c r="B189" s="5" t="s">
        <v>368</v>
      </c>
      <c r="C189" s="5" t="s">
        <v>369</v>
      </c>
      <c r="D189" s="16" t="s">
        <v>1171</v>
      </c>
      <c r="E189" s="16" t="s">
        <v>1171</v>
      </c>
      <c r="F189" s="16">
        <v>0.78103643534970901</v>
      </c>
      <c r="G189" s="16">
        <v>1.1639787379883899</v>
      </c>
      <c r="H189" s="16">
        <v>3.1846728067158399</v>
      </c>
      <c r="I189" s="16">
        <v>5.6471651231082003</v>
      </c>
      <c r="J189" s="16">
        <v>13.556982462194499</v>
      </c>
      <c r="K189" s="16">
        <v>12.6871352448617</v>
      </c>
      <c r="L189" s="16">
        <v>13.480465254995501</v>
      </c>
      <c r="M189" s="16">
        <v>15.100394025906599</v>
      </c>
      <c r="N189" s="16">
        <v>14.459966882011299</v>
      </c>
      <c r="O189" s="16">
        <v>14.2796273477895</v>
      </c>
      <c r="P189" s="16">
        <v>13.2811169759918</v>
      </c>
      <c r="Q189" s="16">
        <v>12.5057740623486</v>
      </c>
      <c r="R189" s="16">
        <v>14.6120555035024</v>
      </c>
      <c r="S189" s="16">
        <v>10.4602510460251</v>
      </c>
      <c r="T189" s="16">
        <v>14.387391413343201</v>
      </c>
      <c r="U189" s="16">
        <v>16.871066121601501</v>
      </c>
      <c r="V189" s="16">
        <v>16.621156357592302</v>
      </c>
      <c r="W189" s="16"/>
    </row>
    <row r="190" spans="2:23">
      <c r="B190" s="5" t="s">
        <v>370</v>
      </c>
      <c r="C190" s="5" t="s">
        <v>371</v>
      </c>
      <c r="D190" s="16" t="s">
        <v>1171</v>
      </c>
      <c r="E190" s="16" t="s">
        <v>1171</v>
      </c>
      <c r="F190" s="16">
        <v>1.1192098378544699</v>
      </c>
      <c r="G190" s="16">
        <v>3.45719303583035</v>
      </c>
      <c r="H190" s="16">
        <v>3.7120035195292602</v>
      </c>
      <c r="I190" s="16">
        <v>8.6171522363561799</v>
      </c>
      <c r="J190" s="16">
        <v>17.4397382687342</v>
      </c>
      <c r="K190" s="16">
        <v>18.712074634446299</v>
      </c>
      <c r="L190" s="16">
        <v>14.7843075135963</v>
      </c>
      <c r="M190" s="16">
        <v>16.322017611983501</v>
      </c>
      <c r="N190" s="16">
        <v>17.757083103148901</v>
      </c>
      <c r="O190" s="16">
        <v>21.107280045098801</v>
      </c>
      <c r="P190" s="16">
        <v>16.639800322396098</v>
      </c>
      <c r="Q190" s="16">
        <v>13.7112108551398</v>
      </c>
      <c r="R190" s="16">
        <v>14.8271234102384</v>
      </c>
      <c r="S190" s="16">
        <v>11.4449940867531</v>
      </c>
      <c r="T190" s="16">
        <v>13.5090775951317</v>
      </c>
      <c r="U190" s="16">
        <v>16.9775016663103</v>
      </c>
      <c r="V190" s="16">
        <v>21.134468052987099</v>
      </c>
      <c r="W190" s="16"/>
    </row>
    <row r="191" spans="2:23">
      <c r="B191" s="5" t="s">
        <v>372</v>
      </c>
      <c r="C191" s="5" t="s">
        <v>373</v>
      </c>
      <c r="D191" s="16" t="s">
        <v>1171</v>
      </c>
      <c r="E191" s="16" t="s">
        <v>1171</v>
      </c>
      <c r="F191" s="16">
        <v>2.2805628965831799</v>
      </c>
      <c r="G191" s="16">
        <v>1.99534419687396</v>
      </c>
      <c r="H191" s="16">
        <v>3.1537865149344899</v>
      </c>
      <c r="I191" s="16">
        <v>6.3938618925831197</v>
      </c>
      <c r="J191" s="16">
        <v>12.331564952664801</v>
      </c>
      <c r="K191" s="16">
        <v>14.3197485806975</v>
      </c>
      <c r="L191" s="16">
        <v>9.0351240447238599</v>
      </c>
      <c r="M191" s="16">
        <v>14.499039593531201</v>
      </c>
      <c r="N191" s="16">
        <v>15.450643776824</v>
      </c>
      <c r="O191" s="16">
        <v>16.3819046694496</v>
      </c>
      <c r="P191" s="16">
        <v>13.8409137410185</v>
      </c>
      <c r="Q191" s="16">
        <v>16.389354045676399</v>
      </c>
      <c r="R191" s="16">
        <v>14.141791916972499</v>
      </c>
      <c r="S191" s="16">
        <v>9.6419692851002505</v>
      </c>
      <c r="T191" s="16">
        <v>10.9344966103061</v>
      </c>
      <c r="U191" s="16">
        <v>12.9655956781348</v>
      </c>
      <c r="V191" s="16">
        <v>17.693293561229002</v>
      </c>
      <c r="W191" s="16"/>
    </row>
    <row r="192" spans="2:23">
      <c r="B192" s="5" t="s">
        <v>374</v>
      </c>
      <c r="C192" s="5" t="s">
        <v>375</v>
      </c>
      <c r="D192" s="16" t="s">
        <v>1171</v>
      </c>
      <c r="E192" s="16" t="s">
        <v>1171</v>
      </c>
      <c r="F192" s="16">
        <v>1.5184561442257301</v>
      </c>
      <c r="G192" s="16">
        <v>2.4776665886660498</v>
      </c>
      <c r="H192" s="16">
        <v>3.01361606531328</v>
      </c>
      <c r="I192" s="16">
        <v>4.8710524179363004</v>
      </c>
      <c r="J192" s="16">
        <v>12.733048291761</v>
      </c>
      <c r="K192" s="16">
        <v>9.8122414341784197</v>
      </c>
      <c r="L192" s="16">
        <v>10.4889145284577</v>
      </c>
      <c r="M192" s="16">
        <v>9.3545369504209503</v>
      </c>
      <c r="N192" s="16">
        <v>11.335239714558099</v>
      </c>
      <c r="O192" s="16">
        <v>12.1571989813547</v>
      </c>
      <c r="P192" s="16">
        <v>10.1306858474319</v>
      </c>
      <c r="Q192" s="16">
        <v>15.655920442874701</v>
      </c>
      <c r="R192" s="16">
        <v>13.7292978268129</v>
      </c>
      <c r="S192" s="16">
        <v>12.0176094767435</v>
      </c>
      <c r="T192" s="16">
        <v>11.9569063335001</v>
      </c>
      <c r="U192" s="16">
        <v>15.761411631429199</v>
      </c>
      <c r="V192" s="16">
        <v>18.2160572082662</v>
      </c>
      <c r="W192" s="16"/>
    </row>
    <row r="193" spans="2:23">
      <c r="B193" s="5" t="s">
        <v>376</v>
      </c>
      <c r="C193" s="5" t="s">
        <v>377</v>
      </c>
      <c r="D193" s="16" t="s">
        <v>1171</v>
      </c>
      <c r="E193" s="16" t="s">
        <v>1171</v>
      </c>
      <c r="F193" s="16">
        <v>3.5467554897606699</v>
      </c>
      <c r="G193" s="16">
        <v>2.1439181635809601</v>
      </c>
      <c r="H193" s="16">
        <v>2.13600231908823</v>
      </c>
      <c r="I193" s="16">
        <v>6.5060824305513503</v>
      </c>
      <c r="J193" s="16">
        <v>15.5015426292422</v>
      </c>
      <c r="K193" s="16">
        <v>12.916985836374799</v>
      </c>
      <c r="L193" s="16">
        <v>13.116317891850001</v>
      </c>
      <c r="M193" s="16">
        <v>17.749903854687499</v>
      </c>
      <c r="N193" s="16">
        <v>14.277933968235301</v>
      </c>
      <c r="O193" s="16">
        <v>16.9558417259877</v>
      </c>
      <c r="P193" s="16">
        <v>10.8293211186396</v>
      </c>
      <c r="Q193" s="16">
        <v>14.6220207632695</v>
      </c>
      <c r="R193" s="16">
        <v>15.655863633038299</v>
      </c>
      <c r="S193" s="16">
        <v>13.012456868822699</v>
      </c>
      <c r="T193" s="16">
        <v>15.2763700994433</v>
      </c>
      <c r="U193" s="16">
        <v>23.145096315827999</v>
      </c>
      <c r="V193" s="16">
        <v>23.5914719027035</v>
      </c>
      <c r="W193" s="16"/>
    </row>
    <row r="194" spans="2:23">
      <c r="B194" s="5" t="s">
        <v>378</v>
      </c>
      <c r="C194" s="5" t="s">
        <v>379</v>
      </c>
      <c r="D194" s="16" t="s">
        <v>1171</v>
      </c>
      <c r="E194" s="16" t="s">
        <v>1171</v>
      </c>
      <c r="F194" s="16">
        <v>0.69766143885695198</v>
      </c>
      <c r="G194" s="16">
        <v>0.82535490260812105</v>
      </c>
      <c r="H194" s="16">
        <v>2.0432348494135901</v>
      </c>
      <c r="I194" s="16">
        <v>3.1009424168475599</v>
      </c>
      <c r="J194" s="16">
        <v>10.035324341682699</v>
      </c>
      <c r="K194" s="16">
        <v>10.2343261958877</v>
      </c>
      <c r="L194" s="16">
        <v>10.5335229367462</v>
      </c>
      <c r="M194" s="16">
        <v>14.118016157285201</v>
      </c>
      <c r="N194" s="16">
        <v>14.0103261292582</v>
      </c>
      <c r="O194" s="16">
        <v>15.492866825898901</v>
      </c>
      <c r="P194" s="16">
        <v>13.6466044415835</v>
      </c>
      <c r="Q194" s="16">
        <v>14.7347111355978</v>
      </c>
      <c r="R194" s="16">
        <v>19.479279393978</v>
      </c>
      <c r="S194" s="16">
        <v>14.9401129371249</v>
      </c>
      <c r="T194" s="16">
        <v>17.397004689627401</v>
      </c>
      <c r="U194" s="16">
        <v>17.471969430338401</v>
      </c>
      <c r="V194" s="16">
        <v>22.6284162622885</v>
      </c>
      <c r="W194" s="16"/>
    </row>
    <row r="195" spans="2:23">
      <c r="B195" s="5" t="s">
        <v>380</v>
      </c>
      <c r="C195" s="5" t="s">
        <v>381</v>
      </c>
      <c r="D195" s="16" t="s">
        <v>1171</v>
      </c>
      <c r="E195" s="16" t="s">
        <v>1171</v>
      </c>
      <c r="F195" s="16">
        <v>0.71429591851312202</v>
      </c>
      <c r="G195" s="16">
        <v>1.5465511908444201</v>
      </c>
      <c r="H195" s="16">
        <v>3.0118420151961098</v>
      </c>
      <c r="I195" s="16">
        <v>5.0765490154166804</v>
      </c>
      <c r="J195" s="16">
        <v>9.4228504122496997</v>
      </c>
      <c r="K195" s="16">
        <v>10.576823857187099</v>
      </c>
      <c r="L195" s="16">
        <v>8.5829325861133192</v>
      </c>
      <c r="M195" s="16">
        <v>7.6592380293521796</v>
      </c>
      <c r="N195" s="16">
        <v>5.8567603748326604</v>
      </c>
      <c r="O195" s="16">
        <v>5.7484479190618503</v>
      </c>
      <c r="P195" s="16">
        <v>6.1817895718829696</v>
      </c>
      <c r="Q195" s="16">
        <v>5.5991041433370698</v>
      </c>
      <c r="R195" s="16">
        <v>8.5715227639864207</v>
      </c>
      <c r="S195" s="16">
        <v>7.7341159269814703</v>
      </c>
      <c r="T195" s="16">
        <v>7.8740157480314998</v>
      </c>
      <c r="U195" s="16">
        <v>11.1241454633712</v>
      </c>
      <c r="V195" s="16">
        <v>12.189247903744301</v>
      </c>
      <c r="W195" s="16"/>
    </row>
    <row r="196" spans="2:23">
      <c r="B196" s="5" t="s">
        <v>382</v>
      </c>
      <c r="C196" s="5" t="s">
        <v>383</v>
      </c>
      <c r="D196" s="16" t="s">
        <v>1171</v>
      </c>
      <c r="E196" s="16" t="s">
        <v>1171</v>
      </c>
      <c r="F196" s="16">
        <v>2.3254011316952199</v>
      </c>
      <c r="G196" s="16">
        <v>1.1610805789921801</v>
      </c>
      <c r="H196" s="16">
        <v>2.6851816333576299</v>
      </c>
      <c r="I196" s="16">
        <v>3.8195151762069699</v>
      </c>
      <c r="J196" s="16">
        <v>11.025496460565099</v>
      </c>
      <c r="K196" s="16">
        <v>6.8310252747935198</v>
      </c>
      <c r="L196" s="16">
        <v>5.9478816867201196</v>
      </c>
      <c r="M196" s="16">
        <v>7.10235969778235</v>
      </c>
      <c r="N196" s="16">
        <v>6.3729498340628199</v>
      </c>
      <c r="O196" s="16">
        <v>5.4380593221340803</v>
      </c>
      <c r="P196" s="16">
        <v>4.1997690127042997</v>
      </c>
      <c r="Q196" s="16">
        <v>4.4921560045151896</v>
      </c>
      <c r="R196" s="16">
        <v>7.1142227993902099</v>
      </c>
      <c r="S196" s="16">
        <v>5.7544403253471996</v>
      </c>
      <c r="T196" s="16">
        <v>6.6668123893418398</v>
      </c>
      <c r="U196" s="16">
        <v>8.7102323454478103</v>
      </c>
      <c r="V196" s="16">
        <v>8.9758840705093501</v>
      </c>
      <c r="W196" s="16"/>
    </row>
    <row r="197" spans="2:23">
      <c r="B197" s="5" t="s">
        <v>384</v>
      </c>
      <c r="C197" s="5" t="s">
        <v>385</v>
      </c>
      <c r="D197" s="16" t="s">
        <v>1171</v>
      </c>
      <c r="E197" s="16" t="s">
        <v>1171</v>
      </c>
      <c r="F197" s="16">
        <v>0.23623907394283</v>
      </c>
      <c r="G197" s="16">
        <v>0.94383029931218398</v>
      </c>
      <c r="H197" s="16">
        <v>1.65047628029803</v>
      </c>
      <c r="I197" s="16">
        <v>3.0358581553658799</v>
      </c>
      <c r="J197" s="16">
        <v>9.3324423347236003</v>
      </c>
      <c r="K197" s="16">
        <v>4.5188549221627197</v>
      </c>
      <c r="L197" s="16">
        <v>5.5812731869069898</v>
      </c>
      <c r="M197" s="16">
        <v>4.0755914970291096</v>
      </c>
      <c r="N197" s="16">
        <v>3.4665322072356002</v>
      </c>
      <c r="O197" s="16">
        <v>5.5614488604179302</v>
      </c>
      <c r="P197" s="16">
        <v>5.3652956480366099</v>
      </c>
      <c r="Q197" s="16">
        <v>5.6658913341683101</v>
      </c>
      <c r="R197" s="16">
        <v>6.5249359679791201</v>
      </c>
      <c r="S197" s="16">
        <v>6.2056652950555202</v>
      </c>
      <c r="T197" s="16">
        <v>5.1044522166556403</v>
      </c>
      <c r="U197" s="16">
        <v>5.7665220309501501</v>
      </c>
      <c r="V197" s="16">
        <v>7.2047457753990702</v>
      </c>
      <c r="W197" s="16"/>
    </row>
    <row r="198" spans="2:23">
      <c r="B198" s="5" t="s">
        <v>386</v>
      </c>
      <c r="C198" s="5" t="s">
        <v>387</v>
      </c>
      <c r="D198" s="16" t="s">
        <v>1171</v>
      </c>
      <c r="E198" s="16" t="s">
        <v>1171</v>
      </c>
      <c r="F198" s="16">
        <v>0.69144816904524797</v>
      </c>
      <c r="G198" s="16">
        <v>0.54710581026370497</v>
      </c>
      <c r="H198" s="16">
        <v>2.2959941654736502</v>
      </c>
      <c r="I198" s="16">
        <v>3.55207072567489</v>
      </c>
      <c r="J198" s="16">
        <v>8.6462293539486605</v>
      </c>
      <c r="K198" s="16">
        <v>9.7510399052050794</v>
      </c>
      <c r="L198" s="16">
        <v>8.1504405962815092</v>
      </c>
      <c r="M198" s="16">
        <v>6.2478700443030801</v>
      </c>
      <c r="N198" s="16">
        <v>6.2956295077259501</v>
      </c>
      <c r="O198" s="16">
        <v>6.0886377474176703</v>
      </c>
      <c r="P198" s="16">
        <v>4.2915759504270596</v>
      </c>
      <c r="Q198" s="16">
        <v>6.3395331240605701</v>
      </c>
      <c r="R198" s="16">
        <v>6.76724652681024</v>
      </c>
      <c r="S198" s="16">
        <v>7.7645026350780801</v>
      </c>
      <c r="T198" s="16">
        <v>6.92987535717337</v>
      </c>
      <c r="U198" s="16">
        <v>9.6173598013034791</v>
      </c>
      <c r="V198" s="16">
        <v>9.0712505497727598</v>
      </c>
      <c r="W198" s="16"/>
    </row>
    <row r="199" spans="2:23">
      <c r="B199" s="5" t="s">
        <v>388</v>
      </c>
      <c r="C199" s="5" t="s">
        <v>389</v>
      </c>
      <c r="D199" s="16" t="s">
        <v>1171</v>
      </c>
      <c r="E199" s="16" t="s">
        <v>1171</v>
      </c>
      <c r="F199" s="16">
        <v>1.2335779929686099</v>
      </c>
      <c r="G199" s="16">
        <v>1.07259967515553</v>
      </c>
      <c r="H199" s="16">
        <v>1.3737521751076101</v>
      </c>
      <c r="I199" s="16">
        <v>5.1575322724997301</v>
      </c>
      <c r="J199" s="16">
        <v>9.8208080258664996</v>
      </c>
      <c r="K199" s="16">
        <v>12.821866562080499</v>
      </c>
      <c r="L199" s="16">
        <v>11.7963267134538</v>
      </c>
      <c r="M199" s="16">
        <v>13.4748937556454</v>
      </c>
      <c r="N199" s="16">
        <v>17.3588125395354</v>
      </c>
      <c r="O199" s="16">
        <v>13.5667396061269</v>
      </c>
      <c r="P199" s="16">
        <v>13.810749124107801</v>
      </c>
      <c r="Q199" s="16">
        <v>11.9777761743272</v>
      </c>
      <c r="R199" s="16">
        <v>12.6320624712908</v>
      </c>
      <c r="S199" s="16">
        <v>13.3611091157244</v>
      </c>
      <c r="T199" s="16">
        <v>12.194597076166</v>
      </c>
      <c r="U199" s="16">
        <v>17.334746855391</v>
      </c>
      <c r="V199" s="16">
        <v>17.430065434180101</v>
      </c>
      <c r="W199" s="16"/>
    </row>
    <row r="200" spans="2:23">
      <c r="B200" s="5" t="s">
        <v>390</v>
      </c>
      <c r="C200" s="5" t="s">
        <v>391</v>
      </c>
      <c r="D200" s="16" t="s">
        <v>1171</v>
      </c>
      <c r="E200" s="16" t="s">
        <v>1171</v>
      </c>
      <c r="F200" s="16">
        <v>2.0853607674127601</v>
      </c>
      <c r="G200" s="16">
        <v>1.52036599355918</v>
      </c>
      <c r="H200" s="16">
        <v>2.48392349515635</v>
      </c>
      <c r="I200" s="16">
        <v>4.1044725068749903</v>
      </c>
      <c r="J200" s="16">
        <v>8.3986941385242702</v>
      </c>
      <c r="K200" s="16">
        <v>8.8287227781047708</v>
      </c>
      <c r="L200" s="16">
        <v>9.9117196172754696</v>
      </c>
      <c r="M200" s="16">
        <v>12.466210009710499</v>
      </c>
      <c r="N200" s="16">
        <v>13.054489438918001</v>
      </c>
      <c r="O200" s="16">
        <v>14.4980065241029</v>
      </c>
      <c r="P200" s="16">
        <v>9.5137692525262896</v>
      </c>
      <c r="Q200" s="16">
        <v>10.574326045966499</v>
      </c>
      <c r="R200" s="16">
        <v>11.5200081019837</v>
      </c>
      <c r="S200" s="16">
        <v>10.4580104580105</v>
      </c>
      <c r="T200" s="16">
        <v>10.241422808397999</v>
      </c>
      <c r="U200" s="16">
        <v>15.1498078102893</v>
      </c>
      <c r="V200" s="16">
        <v>20.141738157403999</v>
      </c>
      <c r="W200" s="16"/>
    </row>
    <row r="201" spans="2:23">
      <c r="B201" s="5" t="s">
        <v>392</v>
      </c>
      <c r="C201" s="5" t="s">
        <v>393</v>
      </c>
      <c r="D201" s="16" t="s">
        <v>1171</v>
      </c>
      <c r="E201" s="16" t="s">
        <v>1171</v>
      </c>
      <c r="F201" s="16">
        <v>0.88666893259838298</v>
      </c>
      <c r="G201" s="16">
        <v>2.0484007842448699</v>
      </c>
      <c r="H201" s="16">
        <v>2.6030745202388998</v>
      </c>
      <c r="I201" s="16">
        <v>2.4379750466083498</v>
      </c>
      <c r="J201" s="16">
        <v>5.6940312317613104</v>
      </c>
      <c r="K201" s="16">
        <v>9.1892273980349195</v>
      </c>
      <c r="L201" s="16">
        <v>7.7285182322771</v>
      </c>
      <c r="M201" s="16">
        <v>9.2460284105236603</v>
      </c>
      <c r="N201" s="16">
        <v>10.9623256782072</v>
      </c>
      <c r="O201" s="16">
        <v>10.990692691885</v>
      </c>
      <c r="P201" s="16">
        <v>6.1029738126941897</v>
      </c>
      <c r="Q201" s="16">
        <v>9.5838657703205694</v>
      </c>
      <c r="R201" s="16">
        <v>4.2707960212713196</v>
      </c>
      <c r="S201" s="16">
        <v>8.7147777731667802</v>
      </c>
      <c r="T201" s="16">
        <v>7.88796324485899</v>
      </c>
      <c r="U201" s="16">
        <v>9.4807568117176704</v>
      </c>
      <c r="V201" s="16">
        <v>12.466607301870001</v>
      </c>
      <c r="W201" s="16"/>
    </row>
    <row r="202" spans="2:23">
      <c r="B202" s="5" t="s">
        <v>394</v>
      </c>
      <c r="C202" s="5" t="s">
        <v>395</v>
      </c>
      <c r="D202" s="16" t="s">
        <v>1171</v>
      </c>
      <c r="E202" s="16" t="s">
        <v>1171</v>
      </c>
      <c r="F202" s="16">
        <v>1.9334305006097701</v>
      </c>
      <c r="G202" s="16">
        <v>2.6570226584987799</v>
      </c>
      <c r="H202" s="16">
        <v>2.7721847734103702</v>
      </c>
      <c r="I202" s="16">
        <v>7.8053857161441398</v>
      </c>
      <c r="J202" s="16">
        <v>16.969938965261498</v>
      </c>
      <c r="K202" s="16">
        <v>9.5957101531080191</v>
      </c>
      <c r="L202" s="16">
        <v>12.702932841967099</v>
      </c>
      <c r="M202" s="16">
        <v>16.1519665364386</v>
      </c>
      <c r="N202" s="16">
        <v>19.8888404533566</v>
      </c>
      <c r="O202" s="16">
        <v>16.562533663686299</v>
      </c>
      <c r="P202" s="16">
        <v>17.605160596693999</v>
      </c>
      <c r="Q202" s="16">
        <v>16.482412060301499</v>
      </c>
      <c r="R202" s="16">
        <v>16.682459394893801</v>
      </c>
      <c r="S202" s="16">
        <v>11.5665341611604</v>
      </c>
      <c r="T202" s="16">
        <v>14.048294325019199</v>
      </c>
      <c r="U202" s="16">
        <v>16.8356811216773</v>
      </c>
      <c r="V202" s="16">
        <v>25.097383074952301</v>
      </c>
      <c r="W202" s="16"/>
    </row>
    <row r="203" spans="2:23">
      <c r="B203" s="5" t="s">
        <v>396</v>
      </c>
      <c r="C203" s="5" t="s">
        <v>397</v>
      </c>
      <c r="D203" s="16" t="s">
        <v>1171</v>
      </c>
      <c r="E203" s="16" t="s">
        <v>1171</v>
      </c>
      <c r="F203" s="16">
        <v>0.96920094766314902</v>
      </c>
      <c r="G203" s="16">
        <v>1.08291911677117</v>
      </c>
      <c r="H203" s="16">
        <v>1.2996718328621999</v>
      </c>
      <c r="I203" s="16">
        <v>3.66339834069605</v>
      </c>
      <c r="J203" s="16">
        <v>5.47727467995532</v>
      </c>
      <c r="K203" s="16">
        <v>5.2145411203814103</v>
      </c>
      <c r="L203" s="16">
        <v>4.3885771605905797</v>
      </c>
      <c r="M203" s="16">
        <v>5.03566069923746</v>
      </c>
      <c r="N203" s="16">
        <v>4.8435632136526596</v>
      </c>
      <c r="O203" s="16">
        <v>4.2173260095867002</v>
      </c>
      <c r="P203" s="16">
        <v>5.0230221850146499</v>
      </c>
      <c r="Q203" s="16">
        <v>3.92036364021657</v>
      </c>
      <c r="R203" s="16">
        <v>4.57646420247129</v>
      </c>
      <c r="S203" s="16">
        <v>4.6857860938648104</v>
      </c>
      <c r="T203" s="16">
        <v>6.1188998862099302</v>
      </c>
      <c r="U203" s="16">
        <v>8.9584958158554802</v>
      </c>
      <c r="V203" s="16">
        <v>11.388450648305801</v>
      </c>
      <c r="W203" s="16"/>
    </row>
    <row r="204" spans="2:23">
      <c r="B204" s="5" t="s">
        <v>398</v>
      </c>
      <c r="C204" s="5" t="s">
        <v>399</v>
      </c>
      <c r="D204" s="16" t="s">
        <v>1171</v>
      </c>
      <c r="E204" s="16" t="s">
        <v>1171</v>
      </c>
      <c r="F204" s="16">
        <v>0.40135658525817303</v>
      </c>
      <c r="G204" s="16">
        <v>1.0033612602217401</v>
      </c>
      <c r="H204" s="16">
        <v>1.9999800002000001</v>
      </c>
      <c r="I204" s="16">
        <v>2.3906763621874698</v>
      </c>
      <c r="J204" s="16">
        <v>6.6422785989749098</v>
      </c>
      <c r="K204" s="16">
        <v>6.6250704531746001</v>
      </c>
      <c r="L204" s="16">
        <v>5.4536440257808598</v>
      </c>
      <c r="M204" s="16">
        <v>5.1689666942995096</v>
      </c>
      <c r="N204" s="16">
        <v>4.2668735453840201</v>
      </c>
      <c r="O204" s="16">
        <v>3.0195231040697501</v>
      </c>
      <c r="P204" s="16">
        <v>3.86064030131827</v>
      </c>
      <c r="Q204" s="16">
        <v>2.7731814862404001</v>
      </c>
      <c r="R204" s="16">
        <v>3.4591366723105201</v>
      </c>
      <c r="S204" s="16">
        <v>3.5014634321524101</v>
      </c>
      <c r="T204" s="16">
        <v>3.2799092262960099</v>
      </c>
      <c r="U204" s="16">
        <v>6.6319941359209702</v>
      </c>
      <c r="V204" s="16">
        <v>5.2918181662996497</v>
      </c>
      <c r="W204" s="16"/>
    </row>
    <row r="205" spans="2:23">
      <c r="B205" s="5" t="s">
        <v>400</v>
      </c>
      <c r="C205" s="5" t="s">
        <v>401</v>
      </c>
      <c r="D205" s="16" t="s">
        <v>1171</v>
      </c>
      <c r="E205" s="16" t="s">
        <v>1171</v>
      </c>
      <c r="F205" s="16">
        <v>0.66901267109999096</v>
      </c>
      <c r="G205" s="16">
        <v>2.11968257753401</v>
      </c>
      <c r="H205" s="16">
        <v>2.2270547855477201</v>
      </c>
      <c r="I205" s="16">
        <v>3.9230557989303101</v>
      </c>
      <c r="J205" s="16">
        <v>9.8399709979802203</v>
      </c>
      <c r="K205" s="16">
        <v>10.028800658300799</v>
      </c>
      <c r="L205" s="16">
        <v>6.7817430359176498</v>
      </c>
      <c r="M205" s="16">
        <v>10.3687963235576</v>
      </c>
      <c r="N205" s="16">
        <v>11.3928749727979</v>
      </c>
      <c r="O205" s="16">
        <v>8.4142313536865601</v>
      </c>
      <c r="P205" s="16">
        <v>7.35156688056819</v>
      </c>
      <c r="Q205" s="16">
        <v>7.8993816265320502</v>
      </c>
      <c r="R205" s="16">
        <v>7.8594147192101298</v>
      </c>
      <c r="S205" s="16">
        <v>5.9504292809695603</v>
      </c>
      <c r="T205" s="16">
        <v>9.2888594004463503</v>
      </c>
      <c r="U205" s="16">
        <v>8.8892049495093204</v>
      </c>
      <c r="V205" s="16">
        <v>11.944181646168399</v>
      </c>
      <c r="W205" s="16"/>
    </row>
    <row r="206" spans="2:23">
      <c r="B206" s="5" t="s">
        <v>402</v>
      </c>
      <c r="C206" s="5" t="s">
        <v>403</v>
      </c>
      <c r="D206" s="16" t="s">
        <v>1171</v>
      </c>
      <c r="E206" s="16" t="s">
        <v>1171</v>
      </c>
      <c r="F206" s="16">
        <v>1.47260223541019</v>
      </c>
      <c r="G206" s="16">
        <v>1.0304422069128001</v>
      </c>
      <c r="H206" s="16">
        <v>3.0871003307607499</v>
      </c>
      <c r="I206" s="16">
        <v>8.1866557511256595</v>
      </c>
      <c r="J206" s="16">
        <v>17.598976059574699</v>
      </c>
      <c r="K206" s="16">
        <v>16.757436112274799</v>
      </c>
      <c r="L206" s="16">
        <v>14.7723198278953</v>
      </c>
      <c r="M206" s="16">
        <v>14.354951036825399</v>
      </c>
      <c r="N206" s="16">
        <v>14.5350888333827</v>
      </c>
      <c r="O206" s="16">
        <v>16.681385536257501</v>
      </c>
      <c r="P206" s="16">
        <v>17.5705261396438</v>
      </c>
      <c r="Q206" s="16">
        <v>16.2276869304706</v>
      </c>
      <c r="R206" s="16">
        <v>18.207455473873001</v>
      </c>
      <c r="S206" s="16">
        <v>14.271733811776199</v>
      </c>
      <c r="T206" s="16">
        <v>15.249456822445</v>
      </c>
      <c r="U206" s="16">
        <v>21.376193955137101</v>
      </c>
      <c r="V206" s="16">
        <v>24.595259331333299</v>
      </c>
      <c r="W206" s="16"/>
    </row>
    <row r="207" spans="2:23">
      <c r="B207" s="5" t="s">
        <v>404</v>
      </c>
      <c r="C207" s="5" t="s">
        <v>405</v>
      </c>
      <c r="D207" s="16" t="s">
        <v>1171</v>
      </c>
      <c r="E207" s="16" t="s">
        <v>1171</v>
      </c>
      <c r="F207" s="16">
        <v>2.2350188004522602</v>
      </c>
      <c r="G207" s="16">
        <v>1.31828728116431</v>
      </c>
      <c r="H207" s="16">
        <v>2.4961572316302498</v>
      </c>
      <c r="I207" s="16">
        <v>3.77304484719168</v>
      </c>
      <c r="J207" s="16">
        <v>8.2824308934672306</v>
      </c>
      <c r="K207" s="16">
        <v>9.3369487363143406</v>
      </c>
      <c r="L207" s="16">
        <v>9.2874136461368195</v>
      </c>
      <c r="M207" s="16">
        <v>10.1022856421265</v>
      </c>
      <c r="N207" s="16">
        <v>11.094351853006099</v>
      </c>
      <c r="O207" s="16">
        <v>9.0342062274144794</v>
      </c>
      <c r="P207" s="16">
        <v>10.1996392810498</v>
      </c>
      <c r="Q207" s="16">
        <v>8.5783551936346107</v>
      </c>
      <c r="R207" s="16">
        <v>9.6015961094831308</v>
      </c>
      <c r="S207" s="16">
        <v>9.1268253650730102</v>
      </c>
      <c r="T207" s="16">
        <v>9.1669387447572603</v>
      </c>
      <c r="U207" s="16">
        <v>12.178784557301199</v>
      </c>
      <c r="V207" s="16">
        <v>12.2745612755821</v>
      </c>
      <c r="W207" s="16"/>
    </row>
    <row r="208" spans="2:23">
      <c r="B208" s="5" t="s">
        <v>406</v>
      </c>
      <c r="C208" s="5" t="s">
        <v>407</v>
      </c>
      <c r="D208" s="16" t="s">
        <v>1171</v>
      </c>
      <c r="E208" s="16" t="s">
        <v>1171</v>
      </c>
      <c r="F208" s="16">
        <v>0.57365764111978002</v>
      </c>
      <c r="G208" s="16">
        <v>1.1402021008223699</v>
      </c>
      <c r="H208" s="16">
        <v>1.96858697639102</v>
      </c>
      <c r="I208" s="16">
        <v>3.83666758015895</v>
      </c>
      <c r="J208" s="16">
        <v>4.7065784519391096</v>
      </c>
      <c r="K208" s="16">
        <v>5.1747472335005202</v>
      </c>
      <c r="L208" s="16">
        <v>3.6657851326228701</v>
      </c>
      <c r="M208" s="16">
        <v>6.3112610930073796</v>
      </c>
      <c r="N208" s="16">
        <v>4.7962236049931199</v>
      </c>
      <c r="O208" s="16">
        <v>3.7102539050422401</v>
      </c>
      <c r="P208" s="16">
        <v>6.4819910719745604</v>
      </c>
      <c r="Q208" s="16">
        <v>5.7356243288099202</v>
      </c>
      <c r="R208" s="16">
        <v>4.3376629635877304</v>
      </c>
      <c r="S208" s="16">
        <v>5.6467987456898099</v>
      </c>
      <c r="T208" s="16">
        <v>4.6607232486436097</v>
      </c>
      <c r="U208" s="16">
        <v>6.5966225292650202</v>
      </c>
      <c r="V208" s="16">
        <v>8.2534897907919795</v>
      </c>
      <c r="W208" s="16"/>
    </row>
    <row r="209" spans="2:23">
      <c r="B209" s="5" t="s">
        <v>408</v>
      </c>
      <c r="C209" s="5" t="s">
        <v>409</v>
      </c>
      <c r="D209" s="16" t="s">
        <v>1171</v>
      </c>
      <c r="E209" s="16" t="s">
        <v>1171</v>
      </c>
      <c r="F209" s="16">
        <v>1.1243851018974</v>
      </c>
      <c r="G209" s="16">
        <v>1.12348505062705</v>
      </c>
      <c r="H209" s="16">
        <v>2.0809633472989102</v>
      </c>
      <c r="I209" s="16">
        <v>3.9302848778901098</v>
      </c>
      <c r="J209" s="16">
        <v>6.9727526281913796</v>
      </c>
      <c r="K209" s="16">
        <v>5.70276650486724</v>
      </c>
      <c r="L209" s="16">
        <v>7.0448259667066697</v>
      </c>
      <c r="M209" s="16">
        <v>4.8647472251737902</v>
      </c>
      <c r="N209" s="16">
        <v>6.0512083506675198</v>
      </c>
      <c r="O209" s="16">
        <v>7.0812731383705598</v>
      </c>
      <c r="P209" s="16">
        <v>4.9560153636476301</v>
      </c>
      <c r="Q209" s="16">
        <v>5.9281215264912897</v>
      </c>
      <c r="R209" s="16">
        <v>7.7302510491055001</v>
      </c>
      <c r="S209" s="16">
        <v>5.48372552125858</v>
      </c>
      <c r="T209" s="16">
        <v>6.8808170064824496</v>
      </c>
      <c r="U209" s="16">
        <v>5.4255434586030997</v>
      </c>
      <c r="V209" s="16">
        <v>8.6246136891785099</v>
      </c>
      <c r="W209" s="16"/>
    </row>
    <row r="210" spans="2:23">
      <c r="B210" s="5" t="s">
        <v>410</v>
      </c>
      <c r="C210" s="5" t="s">
        <v>411</v>
      </c>
      <c r="D210" s="16" t="s">
        <v>1171</v>
      </c>
      <c r="E210" s="16" t="s">
        <v>1171</v>
      </c>
      <c r="F210" s="16">
        <v>0.58858151854031804</v>
      </c>
      <c r="G210" s="16">
        <v>2.19751241594515</v>
      </c>
      <c r="H210" s="16">
        <v>0.87449534331229695</v>
      </c>
      <c r="I210" s="16">
        <v>2.89808871049543</v>
      </c>
      <c r="J210" s="16">
        <v>8.9292143731547498</v>
      </c>
      <c r="K210" s="16">
        <v>6.7323669283217802</v>
      </c>
      <c r="L210" s="16">
        <v>7.5335455992722302</v>
      </c>
      <c r="M210" s="16">
        <v>12.9908640336633</v>
      </c>
      <c r="N210" s="16">
        <v>10.383050371825499</v>
      </c>
      <c r="O210" s="16">
        <v>11.4320767343297</v>
      </c>
      <c r="P210" s="16">
        <v>18.069107386095101</v>
      </c>
      <c r="Q210" s="16">
        <v>20.695935318303501</v>
      </c>
      <c r="R210" s="16">
        <v>15.421262065072201</v>
      </c>
      <c r="S210" s="16">
        <v>14.863135295817701</v>
      </c>
      <c r="T210" s="16">
        <v>13.8700064543594</v>
      </c>
      <c r="U210" s="16">
        <v>14.5267168249531</v>
      </c>
      <c r="V210" s="16">
        <v>22.529903326233001</v>
      </c>
      <c r="W210" s="16"/>
    </row>
    <row r="211" spans="2:23">
      <c r="B211" s="5" t="s">
        <v>412</v>
      </c>
      <c r="C211" s="5" t="s">
        <v>413</v>
      </c>
      <c r="D211" s="16" t="s">
        <v>1171</v>
      </c>
      <c r="E211" s="16" t="s">
        <v>1171</v>
      </c>
      <c r="F211" s="16">
        <v>1.5437513156971401</v>
      </c>
      <c r="G211" s="16">
        <v>1.2544253338165201</v>
      </c>
      <c r="H211" s="16">
        <v>2.7855153203342602</v>
      </c>
      <c r="I211" s="16">
        <v>3.44096677402483</v>
      </c>
      <c r="J211" s="16">
        <v>10.4016971190036</v>
      </c>
      <c r="K211" s="16">
        <v>8.3515881708652806</v>
      </c>
      <c r="L211" s="16">
        <v>10.247161536254501</v>
      </c>
      <c r="M211" s="16">
        <v>12.046048759120101</v>
      </c>
      <c r="N211" s="16">
        <v>15.407059978457401</v>
      </c>
      <c r="O211" s="16">
        <v>12.6401630988787</v>
      </c>
      <c r="P211" s="16">
        <v>12.3022847100176</v>
      </c>
      <c r="Q211" s="16">
        <v>11.8521711022519</v>
      </c>
      <c r="R211" s="16">
        <v>10.804177615344599</v>
      </c>
      <c r="S211" s="16">
        <v>6.2467603237682603</v>
      </c>
      <c r="T211" s="16">
        <v>9.3544137022397909</v>
      </c>
      <c r="U211" s="16">
        <v>10.330711915184899</v>
      </c>
      <c r="V211" s="16">
        <v>13.660853356484401</v>
      </c>
      <c r="W211" s="16"/>
    </row>
    <row r="212" spans="2:23">
      <c r="B212" s="5" t="s">
        <v>414</v>
      </c>
      <c r="C212" s="5" t="s">
        <v>415</v>
      </c>
      <c r="D212" s="16" t="s">
        <v>1171</v>
      </c>
      <c r="E212" s="16" t="s">
        <v>1171</v>
      </c>
      <c r="F212" s="16">
        <v>0.50093298768957195</v>
      </c>
      <c r="G212" s="16">
        <v>1.85726313704126</v>
      </c>
      <c r="H212" s="16">
        <v>2.70542807250547</v>
      </c>
      <c r="I212" s="16">
        <v>3.40669903030745</v>
      </c>
      <c r="J212" s="16">
        <v>9.0894768097148297</v>
      </c>
      <c r="K212" s="16">
        <v>12.260057453994699</v>
      </c>
      <c r="L212" s="16">
        <v>9.4001737247295996</v>
      </c>
      <c r="M212" s="16">
        <v>11.9161386991352</v>
      </c>
      <c r="N212" s="16">
        <v>13.1353646236483</v>
      </c>
      <c r="O212" s="16">
        <v>13.1357163615228</v>
      </c>
      <c r="P212" s="16">
        <v>11.5803735828518</v>
      </c>
      <c r="Q212" s="16">
        <v>11.5337593135106</v>
      </c>
      <c r="R212" s="16">
        <v>13.6574392875178</v>
      </c>
      <c r="S212" s="16">
        <v>10.3691886964448</v>
      </c>
      <c r="T212" s="16">
        <v>13.7764377745407</v>
      </c>
      <c r="U212" s="16">
        <v>17.878892849560302</v>
      </c>
      <c r="V212" s="16">
        <v>17.178872218194002</v>
      </c>
      <c r="W212" s="16"/>
    </row>
    <row r="213" spans="2:23">
      <c r="B213" s="5" t="s">
        <v>416</v>
      </c>
      <c r="C213" s="5" t="s">
        <v>417</v>
      </c>
      <c r="D213" s="16" t="s">
        <v>1171</v>
      </c>
      <c r="E213" s="16" t="s">
        <v>1171</v>
      </c>
      <c r="F213" s="16">
        <v>1.5920340405823901</v>
      </c>
      <c r="G213" s="16">
        <v>2.16116530032994</v>
      </c>
      <c r="H213" s="16">
        <v>1.7290069736614599</v>
      </c>
      <c r="I213" s="16">
        <v>4.44756890145048</v>
      </c>
      <c r="J213" s="16">
        <v>13.2847653739019</v>
      </c>
      <c r="K213" s="16">
        <v>14.062699754257901</v>
      </c>
      <c r="L213" s="16">
        <v>12.0879893175908</v>
      </c>
      <c r="M213" s="16">
        <v>15.384400218178801</v>
      </c>
      <c r="N213" s="16">
        <v>14.853065700523301</v>
      </c>
      <c r="O213" s="16">
        <v>13.75951126216</v>
      </c>
      <c r="P213" s="16">
        <v>12.3019724162441</v>
      </c>
      <c r="Q213" s="16">
        <v>12.4110089741142</v>
      </c>
      <c r="R213" s="16">
        <v>17.8728589804346</v>
      </c>
      <c r="S213" s="16">
        <v>7.6457726925192198</v>
      </c>
      <c r="T213" s="16">
        <v>11.329707826828701</v>
      </c>
      <c r="U213" s="16">
        <v>16.9859766936599</v>
      </c>
      <c r="V213" s="16">
        <v>19.3405904107262</v>
      </c>
      <c r="W213" s="16"/>
    </row>
    <row r="214" spans="2:23">
      <c r="B214" s="5" t="s">
        <v>418</v>
      </c>
      <c r="C214" s="5" t="s">
        <v>419</v>
      </c>
      <c r="D214" s="16" t="s">
        <v>1171</v>
      </c>
      <c r="E214" s="16" t="s">
        <v>1171</v>
      </c>
      <c r="F214" s="16">
        <v>1.9672868304198801</v>
      </c>
      <c r="G214" s="16">
        <v>2.104259020257</v>
      </c>
      <c r="H214" s="16">
        <v>2.9108449767132401</v>
      </c>
      <c r="I214" s="16">
        <v>4.7737905260717204</v>
      </c>
      <c r="J214" s="16">
        <v>11.410008591065299</v>
      </c>
      <c r="K214" s="16">
        <v>9.6697511382102892</v>
      </c>
      <c r="L214" s="16">
        <v>8.5974287074757907</v>
      </c>
      <c r="M214" s="16">
        <v>12.0259865884106</v>
      </c>
      <c r="N214" s="16">
        <v>13.218007289153499</v>
      </c>
      <c r="O214" s="16">
        <v>10.7226049767677</v>
      </c>
      <c r="P214" s="16">
        <v>8.5156399923239299</v>
      </c>
      <c r="Q214" s="16">
        <v>10.5793983848785</v>
      </c>
      <c r="R214" s="16">
        <v>12.441502111631101</v>
      </c>
      <c r="S214" s="16">
        <v>9.8914191938493392</v>
      </c>
      <c r="T214" s="16">
        <v>12.127701418176301</v>
      </c>
      <c r="U214" s="16">
        <v>13.5303232001397</v>
      </c>
      <c r="V214" s="16">
        <v>15.7880508245472</v>
      </c>
      <c r="W214" s="16"/>
    </row>
    <row r="215" spans="2:23">
      <c r="B215" s="5" t="s">
        <v>420</v>
      </c>
      <c r="C215" s="5" t="s">
        <v>421</v>
      </c>
      <c r="D215" s="16" t="s">
        <v>1171</v>
      </c>
      <c r="E215" s="16" t="s">
        <v>1171</v>
      </c>
      <c r="F215" s="16">
        <v>1.59887439242773</v>
      </c>
      <c r="G215" s="16">
        <v>2.0734313694216699</v>
      </c>
      <c r="H215" s="16">
        <v>2.8754912297517499</v>
      </c>
      <c r="I215" s="16">
        <v>3.8430744595676498</v>
      </c>
      <c r="J215" s="16">
        <v>7.3653030181730799</v>
      </c>
      <c r="K215" s="16">
        <v>9.1316885613585406</v>
      </c>
      <c r="L215" s="16">
        <v>7.5024742202215604</v>
      </c>
      <c r="M215" s="16">
        <v>8.6098311516446397</v>
      </c>
      <c r="N215" s="16">
        <v>10.017172295363499</v>
      </c>
      <c r="O215" s="16">
        <v>8.7333470949711796</v>
      </c>
      <c r="P215" s="16">
        <v>10.132995566814399</v>
      </c>
      <c r="Q215" s="16">
        <v>11.1860347869927</v>
      </c>
      <c r="R215" s="16">
        <v>11.276075925577899</v>
      </c>
      <c r="S215" s="16">
        <v>8.8920782502886002</v>
      </c>
      <c r="T215" s="16">
        <v>6.06437568029855</v>
      </c>
      <c r="U215" s="16">
        <v>8.2643339414635708</v>
      </c>
      <c r="V215" s="16">
        <v>12.805696973482799</v>
      </c>
      <c r="W215" s="16"/>
    </row>
    <row r="216" spans="2:23">
      <c r="B216" s="5" t="s">
        <v>422</v>
      </c>
      <c r="C216" s="5" t="s">
        <v>423</v>
      </c>
      <c r="D216" s="16" t="s">
        <v>1171</v>
      </c>
      <c r="E216" s="16" t="s">
        <v>1171</v>
      </c>
      <c r="F216" s="16">
        <v>1.1100935253795099</v>
      </c>
      <c r="G216" s="16">
        <v>1.93895075065093</v>
      </c>
      <c r="H216" s="16">
        <v>3.87747188832881</v>
      </c>
      <c r="I216" s="16">
        <v>6.6192288598378299</v>
      </c>
      <c r="J216" s="16">
        <v>16.343010959430899</v>
      </c>
      <c r="K216" s="16">
        <v>15.422199778903</v>
      </c>
      <c r="L216" s="16">
        <v>9.4410876132930497</v>
      </c>
      <c r="M216" s="16">
        <v>10.4099935938501</v>
      </c>
      <c r="N216" s="16">
        <v>11.985827746532699</v>
      </c>
      <c r="O216" s="16">
        <v>12.8514681828803</v>
      </c>
      <c r="P216" s="16">
        <v>11.2868264778688</v>
      </c>
      <c r="Q216" s="16">
        <v>9.3704097654864995</v>
      </c>
      <c r="R216" s="16">
        <v>12.263796771367801</v>
      </c>
      <c r="S216" s="16">
        <v>9.0316354683459696</v>
      </c>
      <c r="T216" s="16">
        <v>9.9234303215926492</v>
      </c>
      <c r="U216" s="16">
        <v>13.7996727157267</v>
      </c>
      <c r="V216" s="16">
        <v>19.8627883455394</v>
      </c>
      <c r="W216" s="16"/>
    </row>
    <row r="217" spans="2:23">
      <c r="B217" s="5" t="s">
        <v>424</v>
      </c>
      <c r="C217" s="5" t="s">
        <v>425</v>
      </c>
      <c r="D217" s="16" t="s">
        <v>1171</v>
      </c>
      <c r="E217" s="16" t="s">
        <v>1171</v>
      </c>
      <c r="F217" s="16">
        <v>1.9663749877101599</v>
      </c>
      <c r="G217" s="16">
        <v>1.39668705829772</v>
      </c>
      <c r="H217" s="16">
        <v>1.80125256332096</v>
      </c>
      <c r="I217" s="16">
        <v>3.99889685603971</v>
      </c>
      <c r="J217" s="16">
        <v>9.3511922770153202</v>
      </c>
      <c r="K217" s="16">
        <v>10.7663164206768</v>
      </c>
      <c r="L217" s="16">
        <v>10.829982807402301</v>
      </c>
      <c r="M217" s="16">
        <v>14.8299943376385</v>
      </c>
      <c r="N217" s="16">
        <v>13.629125846759999</v>
      </c>
      <c r="O217" s="16">
        <v>12.5641718454472</v>
      </c>
      <c r="P217" s="16">
        <v>12.6254146911474</v>
      </c>
      <c r="Q217" s="16">
        <v>13.111244899324401</v>
      </c>
      <c r="R217" s="16">
        <v>17.737590355018501</v>
      </c>
      <c r="S217" s="16">
        <v>12.860286903720199</v>
      </c>
      <c r="T217" s="16">
        <v>12.8705199427393</v>
      </c>
      <c r="U217" s="16">
        <v>15.5339805825243</v>
      </c>
      <c r="V217" s="16">
        <v>20.7553938400041</v>
      </c>
      <c r="W217" s="16"/>
    </row>
    <row r="218" spans="2:23">
      <c r="B218" s="5" t="s">
        <v>426</v>
      </c>
      <c r="C218" s="5" t="s">
        <v>427</v>
      </c>
      <c r="D218" s="16" t="s">
        <v>1171</v>
      </c>
      <c r="E218" s="16" t="s">
        <v>1171</v>
      </c>
      <c r="F218" s="16">
        <v>1.7216783904766599</v>
      </c>
      <c r="G218" s="16">
        <v>0.60977097002365899</v>
      </c>
      <c r="H218" s="16">
        <v>2.6760083686079899</v>
      </c>
      <c r="I218" s="16">
        <v>3.9649164964555998</v>
      </c>
      <c r="J218" s="16">
        <v>10.5434678424231</v>
      </c>
      <c r="K218" s="16">
        <v>7.7231087294892102</v>
      </c>
      <c r="L218" s="16">
        <v>6.2956434147569897</v>
      </c>
      <c r="M218" s="16">
        <v>7.5119686963931303</v>
      </c>
      <c r="N218" s="16">
        <v>7.4655541527144997</v>
      </c>
      <c r="O218" s="16">
        <v>8.0263692986023401</v>
      </c>
      <c r="P218" s="16">
        <v>6.1253155065530303</v>
      </c>
      <c r="Q218" s="16">
        <v>5.2609319070362401</v>
      </c>
      <c r="R218" s="16">
        <v>6.4608613135738704</v>
      </c>
      <c r="S218" s="16">
        <v>5.7388809182209499</v>
      </c>
      <c r="T218" s="16">
        <v>6.2055190334904102</v>
      </c>
      <c r="U218" s="16">
        <v>7.4836654609650104</v>
      </c>
      <c r="V218" s="16">
        <v>10.304113137271599</v>
      </c>
      <c r="W218" s="16"/>
    </row>
    <row r="219" spans="2:23">
      <c r="B219" s="5" t="s">
        <v>428</v>
      </c>
      <c r="C219" s="5" t="s">
        <v>429</v>
      </c>
      <c r="D219" s="16" t="s">
        <v>1171</v>
      </c>
      <c r="E219" s="16" t="s">
        <v>1171</v>
      </c>
      <c r="F219" s="16">
        <v>1.2194130558491201</v>
      </c>
      <c r="G219" s="16">
        <v>1.6257078602974999</v>
      </c>
      <c r="H219" s="16">
        <v>2.83129525016516</v>
      </c>
      <c r="I219" s="16">
        <v>4.9632451574824303</v>
      </c>
      <c r="J219" s="16">
        <v>10.427807486631</v>
      </c>
      <c r="K219" s="16">
        <v>11.690157684286</v>
      </c>
      <c r="L219" s="16">
        <v>7.2560324014828703</v>
      </c>
      <c r="M219" s="16">
        <v>7.3457073522660199</v>
      </c>
      <c r="N219" s="16">
        <v>6.6394146900304598</v>
      </c>
      <c r="O219" s="16">
        <v>6.4654615046422004</v>
      </c>
      <c r="P219" s="16">
        <v>4.1210029490927402</v>
      </c>
      <c r="Q219" s="16">
        <v>7.2049817302249002</v>
      </c>
      <c r="R219" s="16">
        <v>7.0200518207461702</v>
      </c>
      <c r="S219" s="16">
        <v>4.1035636885908104</v>
      </c>
      <c r="T219" s="16">
        <v>7.2978682542730899</v>
      </c>
      <c r="U219" s="16">
        <v>5.3248811410459602</v>
      </c>
      <c r="V219" s="16">
        <v>10.855433396867101</v>
      </c>
      <c r="W219" s="16"/>
    </row>
    <row r="220" spans="2:23">
      <c r="B220" s="5" t="s">
        <v>430</v>
      </c>
      <c r="C220" s="5" t="s">
        <v>431</v>
      </c>
      <c r="D220" s="16" t="s">
        <v>1171</v>
      </c>
      <c r="E220" s="16" t="s">
        <v>1171</v>
      </c>
      <c r="F220" s="16">
        <v>1.11856823266219</v>
      </c>
      <c r="G220" s="16">
        <v>0.97709412208093105</v>
      </c>
      <c r="H220" s="16">
        <v>3.3470469283871398</v>
      </c>
      <c r="I220" s="16">
        <v>4.7133846260483798</v>
      </c>
      <c r="J220" s="16">
        <v>10.257251877077101</v>
      </c>
      <c r="K220" s="16">
        <v>9.4003894447055707</v>
      </c>
      <c r="L220" s="16">
        <v>8.5735012860251896</v>
      </c>
      <c r="M220" s="16">
        <v>8.8524376749332792</v>
      </c>
      <c r="N220" s="16">
        <v>8.0352514256091201</v>
      </c>
      <c r="O220" s="16">
        <v>9.6180974120905898</v>
      </c>
      <c r="P220" s="16">
        <v>8.9170838588043502</v>
      </c>
      <c r="Q220" s="16">
        <v>9.12293150198931</v>
      </c>
      <c r="R220" s="16">
        <v>8.6932419493020205</v>
      </c>
      <c r="S220" s="16">
        <v>9.1391657068456098</v>
      </c>
      <c r="T220" s="16">
        <v>9.5541796433933506</v>
      </c>
      <c r="U220" s="16">
        <v>12.614510361044401</v>
      </c>
      <c r="V220" s="16">
        <v>19.302189210320599</v>
      </c>
      <c r="W220" s="16"/>
    </row>
    <row r="221" spans="2:23">
      <c r="B221" s="5" t="s">
        <v>432</v>
      </c>
      <c r="C221" s="5" t="s">
        <v>433</v>
      </c>
      <c r="D221" s="16" t="s">
        <v>1171</v>
      </c>
      <c r="E221" s="16" t="s">
        <v>1171</v>
      </c>
      <c r="F221" s="16">
        <v>0.90864248812274495</v>
      </c>
      <c r="G221" s="16">
        <v>1.94539913105505</v>
      </c>
      <c r="H221" s="16">
        <v>2.8570686475675999</v>
      </c>
      <c r="I221" s="16">
        <v>5.8087001419904496</v>
      </c>
      <c r="J221" s="16">
        <v>9.8557476928590599</v>
      </c>
      <c r="K221" s="16">
        <v>9.7313146121376004</v>
      </c>
      <c r="L221" s="16">
        <v>6.2396266207430102</v>
      </c>
      <c r="M221" s="16">
        <v>7.8944122363389697</v>
      </c>
      <c r="N221" s="16">
        <v>8.3237447058535494</v>
      </c>
      <c r="O221" s="16">
        <v>9.0749591626837702</v>
      </c>
      <c r="P221" s="16">
        <v>7.6490062267691297</v>
      </c>
      <c r="Q221" s="16">
        <v>8.0154651327266695</v>
      </c>
      <c r="R221" s="16">
        <v>8.0057548614656309</v>
      </c>
      <c r="S221" s="16">
        <v>6.9949315414077002</v>
      </c>
      <c r="T221" s="16">
        <v>6.9346550861716203</v>
      </c>
      <c r="U221" s="16">
        <v>9.3989219549757692</v>
      </c>
      <c r="V221" s="16">
        <v>10.912609126091301</v>
      </c>
      <c r="W221" s="16"/>
    </row>
    <row r="222" spans="2:23">
      <c r="B222" s="5" t="s">
        <v>434</v>
      </c>
      <c r="C222" s="5" t="s">
        <v>435</v>
      </c>
      <c r="D222" s="16" t="s">
        <v>1171</v>
      </c>
      <c r="E222" s="16" t="s">
        <v>1171</v>
      </c>
      <c r="F222" s="16">
        <v>1.3792722959366599</v>
      </c>
      <c r="G222" s="16">
        <v>1.3793483958178201</v>
      </c>
      <c r="H222" s="16">
        <v>2.5021894157387701</v>
      </c>
      <c r="I222" s="16">
        <v>7.0578466648214802</v>
      </c>
      <c r="J222" s="16">
        <v>12.191613813509401</v>
      </c>
      <c r="K222" s="16">
        <v>10.427246259056099</v>
      </c>
      <c r="L222" s="16">
        <v>7.7314777786664504</v>
      </c>
      <c r="M222" s="16">
        <v>14.090813316477</v>
      </c>
      <c r="N222" s="16">
        <v>10.959905014156501</v>
      </c>
      <c r="O222" s="16">
        <v>9.0440444966989197</v>
      </c>
      <c r="P222" s="16">
        <v>7.6139839202983604</v>
      </c>
      <c r="Q222" s="16">
        <v>7.43332436207979</v>
      </c>
      <c r="R222" s="16">
        <v>9.3908629441624392</v>
      </c>
      <c r="S222" s="16">
        <v>5.6876350813331804</v>
      </c>
      <c r="T222" s="16">
        <v>9.7098397245936408</v>
      </c>
      <c r="U222" s="16">
        <v>10.315633216339</v>
      </c>
      <c r="V222" s="16">
        <v>10.445901556816899</v>
      </c>
      <c r="W222" s="16"/>
    </row>
    <row r="223" spans="2:23">
      <c r="B223" s="5" t="s">
        <v>436</v>
      </c>
      <c r="C223" s="5" t="s">
        <v>437</v>
      </c>
      <c r="D223" s="16" t="s">
        <v>1171</v>
      </c>
      <c r="E223" s="16" t="s">
        <v>1171</v>
      </c>
      <c r="F223" s="16">
        <v>1.86200826054574</v>
      </c>
      <c r="G223" s="16">
        <v>1.0107986994390099</v>
      </c>
      <c r="H223" s="16">
        <v>3.3538477017758601</v>
      </c>
      <c r="I223" s="16">
        <v>4.5177698949200202</v>
      </c>
      <c r="J223" s="16">
        <v>7.30812031823542</v>
      </c>
      <c r="K223" s="16">
        <v>7.7562875437322596</v>
      </c>
      <c r="L223" s="16">
        <v>7.3855243722304298</v>
      </c>
      <c r="M223" s="16">
        <v>7.0078226857887902</v>
      </c>
      <c r="N223" s="16">
        <v>10.686009423117399</v>
      </c>
      <c r="O223" s="16">
        <v>8.5656565656565693</v>
      </c>
      <c r="P223" s="16">
        <v>8.5608140849620398</v>
      </c>
      <c r="Q223" s="16">
        <v>8.2209004303883209</v>
      </c>
      <c r="R223" s="16">
        <v>8.6674585085551001</v>
      </c>
      <c r="S223" s="16">
        <v>5.7705254383996403</v>
      </c>
      <c r="T223" s="16">
        <v>6.5418920428254603</v>
      </c>
      <c r="U223" s="16">
        <v>8.9969221055954502</v>
      </c>
      <c r="V223" s="16">
        <v>11.021018657010201</v>
      </c>
      <c r="W223" s="16"/>
    </row>
    <row r="224" spans="2:23">
      <c r="B224" s="5" t="s">
        <v>438</v>
      </c>
      <c r="C224" s="5" t="s">
        <v>439</v>
      </c>
      <c r="D224" s="16" t="s">
        <v>1171</v>
      </c>
      <c r="E224" s="16" t="s">
        <v>1171</v>
      </c>
      <c r="F224" s="16">
        <v>1.6553339954669299</v>
      </c>
      <c r="G224" s="16">
        <v>3.0487804878048799</v>
      </c>
      <c r="H224" s="16">
        <v>3.5635197393539801</v>
      </c>
      <c r="I224" s="16">
        <v>6.2319559438869598</v>
      </c>
      <c r="J224" s="16">
        <v>9.1321884274878897</v>
      </c>
      <c r="K224" s="16">
        <v>8.2128777923784497</v>
      </c>
      <c r="L224" s="16">
        <v>9.1614166311086596</v>
      </c>
      <c r="M224" s="16">
        <v>11.732694275943</v>
      </c>
      <c r="N224" s="16">
        <v>15.403918061093901</v>
      </c>
      <c r="O224" s="16">
        <v>11.574074074074099</v>
      </c>
      <c r="P224" s="16">
        <v>12.7971649357681</v>
      </c>
      <c r="Q224" s="16">
        <v>13.982583098246</v>
      </c>
      <c r="R224" s="16">
        <v>13.6782198773845</v>
      </c>
      <c r="S224" s="16">
        <v>11.3072658301722</v>
      </c>
      <c r="T224" s="16">
        <v>13.897448911769301</v>
      </c>
      <c r="U224" s="16">
        <v>19.235855634903501</v>
      </c>
      <c r="V224" s="16">
        <v>22.619289826106701</v>
      </c>
      <c r="W224" s="16"/>
    </row>
    <row r="225" spans="2:23">
      <c r="B225" s="5" t="s">
        <v>440</v>
      </c>
      <c r="C225" s="5" t="s">
        <v>441</v>
      </c>
      <c r="D225" s="16" t="s">
        <v>1171</v>
      </c>
      <c r="E225" s="16" t="s">
        <v>1171</v>
      </c>
      <c r="F225" s="16">
        <v>0.72668081271982099</v>
      </c>
      <c r="G225" s="16">
        <v>1.73978600632122</v>
      </c>
      <c r="H225" s="16">
        <v>2.0242622287127099</v>
      </c>
      <c r="I225" s="16">
        <v>4.3101590448687599</v>
      </c>
      <c r="J225" s="16">
        <v>9.2682370387269692</v>
      </c>
      <c r="K225" s="16">
        <v>7.3532531074564798</v>
      </c>
      <c r="L225" s="16">
        <v>7.4413119173312401</v>
      </c>
      <c r="M225" s="16">
        <v>14.368617822666099</v>
      </c>
      <c r="N225" s="16">
        <v>16.236018983653</v>
      </c>
      <c r="O225" s="16">
        <v>11.5039709490083</v>
      </c>
      <c r="P225" s="16">
        <v>14.912801535466199</v>
      </c>
      <c r="Q225" s="16">
        <v>10.0430613452199</v>
      </c>
      <c r="R225" s="16">
        <v>10.9407694096087</v>
      </c>
      <c r="S225" s="16">
        <v>11.4313709479873</v>
      </c>
      <c r="T225" s="16">
        <v>10.7004022809465</v>
      </c>
      <c r="U225" s="16">
        <v>13.710045968977701</v>
      </c>
      <c r="V225" s="16">
        <v>15.953881217321401</v>
      </c>
      <c r="W225" s="16"/>
    </row>
    <row r="226" spans="2:23">
      <c r="B226" s="5" t="s">
        <v>442</v>
      </c>
      <c r="C226" s="5" t="s">
        <v>443</v>
      </c>
      <c r="D226" s="16" t="s">
        <v>1171</v>
      </c>
      <c r="E226" s="16" t="s">
        <v>1171</v>
      </c>
      <c r="F226" s="16">
        <v>1.15144362244164</v>
      </c>
      <c r="G226" s="16">
        <v>0.42625140307753501</v>
      </c>
      <c r="H226" s="16">
        <v>2.96405030416802</v>
      </c>
      <c r="I226" s="16">
        <v>5.0527734111834697</v>
      </c>
      <c r="J226" s="16">
        <v>9.4716755115401199</v>
      </c>
      <c r="K226" s="16">
        <v>9.3459228411605402</v>
      </c>
      <c r="L226" s="16">
        <v>6.6140244313963699</v>
      </c>
      <c r="M226" s="16">
        <v>5.7508927257894102</v>
      </c>
      <c r="N226" s="16">
        <v>4.1006375830048398</v>
      </c>
      <c r="O226" s="16">
        <v>7.7291901380774002</v>
      </c>
      <c r="P226" s="16">
        <v>6.0034976899585004</v>
      </c>
      <c r="Q226" s="16">
        <v>3.89595210576211</v>
      </c>
      <c r="R226" s="16">
        <v>5.6542914787257299</v>
      </c>
      <c r="S226" s="16">
        <v>4.5872728662810003</v>
      </c>
      <c r="T226" s="16">
        <v>4.3249294018877</v>
      </c>
      <c r="U226" s="16">
        <v>6.9811129163281898</v>
      </c>
      <c r="V226" s="16">
        <v>8.3690497324440205</v>
      </c>
      <c r="W226" s="16"/>
    </row>
    <row r="227" spans="2:23">
      <c r="B227" s="5" t="s">
        <v>444</v>
      </c>
      <c r="C227" s="5" t="s">
        <v>445</v>
      </c>
      <c r="D227" s="16" t="s">
        <v>1171</v>
      </c>
      <c r="E227" s="16" t="s">
        <v>1171</v>
      </c>
      <c r="F227" s="16">
        <v>0.68971632952675599</v>
      </c>
      <c r="G227" s="16">
        <v>1.6738049524934799</v>
      </c>
      <c r="H227" s="16">
        <v>2.5087565251792299</v>
      </c>
      <c r="I227" s="16">
        <v>2.8243268687629399</v>
      </c>
      <c r="J227" s="16">
        <v>6.8841297234088703</v>
      </c>
      <c r="K227" s="16">
        <v>5.5368387466098596</v>
      </c>
      <c r="L227" s="16">
        <v>4.8196414564767496</v>
      </c>
      <c r="M227" s="16">
        <v>5.1402829959438501</v>
      </c>
      <c r="N227" s="16">
        <v>4.9717347671570904</v>
      </c>
      <c r="O227" s="16">
        <v>3.6738351254480301</v>
      </c>
      <c r="P227" s="16">
        <v>4.1194464165198603</v>
      </c>
      <c r="Q227" s="16">
        <v>3.2991838860913401</v>
      </c>
      <c r="R227" s="16">
        <v>4.9733326473564201</v>
      </c>
      <c r="S227" s="16">
        <v>4.1027530310134601</v>
      </c>
      <c r="T227" s="16">
        <v>5.4226370448271304</v>
      </c>
      <c r="U227" s="16">
        <v>5.98319917671179</v>
      </c>
      <c r="V227" s="16">
        <v>6.3211125158027803</v>
      </c>
      <c r="W227" s="16"/>
    </row>
    <row r="228" spans="2:23">
      <c r="B228" s="5" t="s">
        <v>446</v>
      </c>
      <c r="C228" s="5" t="s">
        <v>447</v>
      </c>
      <c r="D228" s="16" t="s">
        <v>1171</v>
      </c>
      <c r="E228" s="16" t="s">
        <v>1171</v>
      </c>
      <c r="F228" s="16">
        <v>1.0291904130913001</v>
      </c>
      <c r="G228" s="16">
        <v>1.5438650661932101</v>
      </c>
      <c r="H228" s="16">
        <v>1.6651722812860299</v>
      </c>
      <c r="I228" s="16">
        <v>3.0668183037939101</v>
      </c>
      <c r="J228" s="16">
        <v>9.9488526932054402</v>
      </c>
      <c r="K228" s="16">
        <v>10.2673308742442</v>
      </c>
      <c r="L228" s="16">
        <v>5.9097196026656604</v>
      </c>
      <c r="M228" s="16">
        <v>7.5898967276346898</v>
      </c>
      <c r="N228" s="16">
        <v>7.6665306475745298</v>
      </c>
      <c r="O228" s="16">
        <v>8.3656271144737708</v>
      </c>
      <c r="P228" s="16">
        <v>6.7274995718863897</v>
      </c>
      <c r="Q228" s="16">
        <v>10.645375914837</v>
      </c>
      <c r="R228" s="16">
        <v>8.6085272244673501</v>
      </c>
      <c r="S228" s="16">
        <v>7.2256902903306104</v>
      </c>
      <c r="T228" s="16">
        <v>7.6110629727640999</v>
      </c>
      <c r="U228" s="16">
        <v>11.119476457983399</v>
      </c>
      <c r="V228" s="16">
        <v>11.6546081859198</v>
      </c>
      <c r="W228" s="16"/>
    </row>
    <row r="229" spans="2:23">
      <c r="B229" s="5" t="s">
        <v>448</v>
      </c>
      <c r="C229" s="5" t="s">
        <v>449</v>
      </c>
      <c r="D229" s="16" t="s">
        <v>1171</v>
      </c>
      <c r="E229" s="16" t="s">
        <v>1171</v>
      </c>
      <c r="F229" s="16">
        <v>0.57319729450876999</v>
      </c>
      <c r="G229" s="16">
        <v>1.1586142973004301</v>
      </c>
      <c r="H229" s="16">
        <v>2.3040943757056298</v>
      </c>
      <c r="I229" s="16">
        <v>3.2733963179935199</v>
      </c>
      <c r="J229" s="16">
        <v>7.5163868286374296</v>
      </c>
      <c r="K229" s="16">
        <v>6.3286386990893204</v>
      </c>
      <c r="L229" s="16">
        <v>5.4959868925897499</v>
      </c>
      <c r="M229" s="16">
        <v>4.9823077235937703</v>
      </c>
      <c r="N229" s="16">
        <v>4.65153905270396</v>
      </c>
      <c r="O229" s="16">
        <v>4.7828296415866998</v>
      </c>
      <c r="P229" s="16">
        <v>4.2451526280456502</v>
      </c>
      <c r="Q229" s="16">
        <v>4.09664172917297</v>
      </c>
      <c r="R229" s="16">
        <v>7.0817407500824601</v>
      </c>
      <c r="S229" s="16">
        <v>2.9676999368167101</v>
      </c>
      <c r="T229" s="16">
        <v>5.3871162861031303</v>
      </c>
      <c r="U229" s="16">
        <v>7.5669726213172401</v>
      </c>
      <c r="V229" s="16">
        <v>8.16222169774211</v>
      </c>
      <c r="W229" s="16"/>
    </row>
    <row r="230" spans="2:23">
      <c r="B230" s="5" t="s">
        <v>450</v>
      </c>
      <c r="C230" s="5" t="s">
        <v>451</v>
      </c>
      <c r="D230" s="16" t="s">
        <v>1171</v>
      </c>
      <c r="E230" s="16" t="s">
        <v>1171</v>
      </c>
      <c r="F230" s="16">
        <v>1.2277805819680001</v>
      </c>
      <c r="G230" s="16">
        <v>2.3032733579015798</v>
      </c>
      <c r="H230" s="16">
        <v>4.6954025301511901</v>
      </c>
      <c r="I230" s="16">
        <v>7.5625903862228201</v>
      </c>
      <c r="J230" s="16">
        <v>8.6367086288570807</v>
      </c>
      <c r="K230" s="16">
        <v>9.6834168259050806</v>
      </c>
      <c r="L230" s="16">
        <v>8.9227670775388503</v>
      </c>
      <c r="M230" s="16">
        <v>11.3784340746172</v>
      </c>
      <c r="N230" s="16">
        <v>9.8929309373239001</v>
      </c>
      <c r="O230" s="16">
        <v>9.7006479535363805</v>
      </c>
      <c r="P230" s="16">
        <v>9.1485652824310506</v>
      </c>
      <c r="Q230" s="16">
        <v>9.8030806180842305</v>
      </c>
      <c r="R230" s="16">
        <v>9.0552369453667403</v>
      </c>
      <c r="S230" s="16">
        <v>7.2695204499952304</v>
      </c>
      <c r="T230" s="16">
        <v>8.0580177276389993</v>
      </c>
      <c r="U230" s="16">
        <v>12.0508200296106</v>
      </c>
      <c r="V230" s="16">
        <v>13.6653678920323</v>
      </c>
      <c r="W230" s="16"/>
    </row>
    <row r="231" spans="2:23">
      <c r="B231" s="5" t="s">
        <v>452</v>
      </c>
      <c r="C231" s="5" t="s">
        <v>453</v>
      </c>
      <c r="D231" s="16" t="s">
        <v>1171</v>
      </c>
      <c r="E231" s="16" t="s">
        <v>1171</v>
      </c>
      <c r="F231" s="16">
        <v>0.98794704603833206</v>
      </c>
      <c r="G231" s="16">
        <v>1.69906692907811</v>
      </c>
      <c r="H231" s="16">
        <v>3.2543792625293602</v>
      </c>
      <c r="I231" s="16">
        <v>5.6663644605621002</v>
      </c>
      <c r="J231" s="16">
        <v>15.919266576647001</v>
      </c>
      <c r="K231" s="16">
        <v>12.858244992427901</v>
      </c>
      <c r="L231" s="16">
        <v>9.6193880920589798</v>
      </c>
      <c r="M231" s="16">
        <v>18.106309905301099</v>
      </c>
      <c r="N231" s="16">
        <v>21.4268252347604</v>
      </c>
      <c r="O231" s="16">
        <v>19.865261703230299</v>
      </c>
      <c r="P231" s="16">
        <v>19.4767067180317</v>
      </c>
      <c r="Q231" s="16">
        <v>15.8110648965871</v>
      </c>
      <c r="R231" s="16">
        <v>19.892862725038</v>
      </c>
      <c r="S231" s="16">
        <v>14.313653241121299</v>
      </c>
      <c r="T231" s="16">
        <v>14.848964815024299</v>
      </c>
      <c r="U231" s="16">
        <v>18.337668983752</v>
      </c>
      <c r="V231" s="16">
        <v>20.415975500829401</v>
      </c>
      <c r="W231" s="16"/>
    </row>
    <row r="232" spans="2:23">
      <c r="B232" s="5" t="s">
        <v>454</v>
      </c>
      <c r="C232" s="5" t="s">
        <v>455</v>
      </c>
      <c r="D232" s="16" t="s">
        <v>1171</v>
      </c>
      <c r="E232" s="16" t="s">
        <v>1171</v>
      </c>
      <c r="F232" s="16">
        <v>1.32627753683736</v>
      </c>
      <c r="G232" s="16">
        <v>2.6572776190792502</v>
      </c>
      <c r="H232" s="16">
        <v>3.21789147660995</v>
      </c>
      <c r="I232" s="16">
        <v>4.3672167595251601</v>
      </c>
      <c r="J232" s="16">
        <v>12.080466411051001</v>
      </c>
      <c r="K232" s="16">
        <v>7.3137603176261603</v>
      </c>
      <c r="L232" s="16">
        <v>6.7200827087102599</v>
      </c>
      <c r="M232" s="16">
        <v>6.9037817382188198</v>
      </c>
      <c r="N232" s="16">
        <v>7.0330553601929102</v>
      </c>
      <c r="O232" s="16">
        <v>7.8427467041790599</v>
      </c>
      <c r="P232" s="16">
        <v>7.4258344781494801</v>
      </c>
      <c r="Q232" s="16">
        <v>7.4009201810758496</v>
      </c>
      <c r="R232" s="16">
        <v>8.8004498007675895</v>
      </c>
      <c r="S232" s="16">
        <v>6.0400333409840403</v>
      </c>
      <c r="T232" s="16">
        <v>8.0702472868310409</v>
      </c>
      <c r="U232" s="16">
        <v>13.679233962898101</v>
      </c>
      <c r="V232" s="16">
        <v>11.923072337279899</v>
      </c>
      <c r="W232" s="16"/>
    </row>
    <row r="233" spans="2:23">
      <c r="B233" s="5" t="s">
        <v>456</v>
      </c>
      <c r="C233" s="5" t="s">
        <v>457</v>
      </c>
      <c r="D233" s="16" t="s">
        <v>1171</v>
      </c>
      <c r="E233" s="16" t="s">
        <v>1171</v>
      </c>
      <c r="F233" s="16">
        <v>0.45158279770595899</v>
      </c>
      <c r="G233" s="16">
        <v>2.2355027645717498</v>
      </c>
      <c r="H233" s="16">
        <v>2.2095541119802</v>
      </c>
      <c r="I233" s="16">
        <v>3.3561453940552499</v>
      </c>
      <c r="J233" s="16">
        <v>7.3303245465259996</v>
      </c>
      <c r="K233" s="16">
        <v>7.9603121579553404</v>
      </c>
      <c r="L233" s="16">
        <v>6.0057543506801903</v>
      </c>
      <c r="M233" s="16">
        <v>12.3004592171441</v>
      </c>
      <c r="N233" s="16">
        <v>9.3313859136643895</v>
      </c>
      <c r="O233" s="16">
        <v>11.7269226156368</v>
      </c>
      <c r="P233" s="16">
        <v>10.740284020844101</v>
      </c>
      <c r="Q233" s="16">
        <v>9.8743976617426306</v>
      </c>
      <c r="R233" s="16">
        <v>11.4017613755504</v>
      </c>
      <c r="S233" s="16">
        <v>8.3384646962233209</v>
      </c>
      <c r="T233" s="16">
        <v>10.3266273999847</v>
      </c>
      <c r="U233" s="16">
        <v>12.0624198483944</v>
      </c>
      <c r="V233" s="16">
        <v>12.8450533951239</v>
      </c>
      <c r="W233" s="16"/>
    </row>
    <row r="234" spans="2:23">
      <c r="B234" s="5" t="s">
        <v>458</v>
      </c>
      <c r="C234" s="5" t="s">
        <v>459</v>
      </c>
      <c r="D234" s="16" t="s">
        <v>1171</v>
      </c>
      <c r="E234" s="16" t="s">
        <v>1171</v>
      </c>
      <c r="F234" s="16">
        <v>0.88788543741041903</v>
      </c>
      <c r="G234" s="16">
        <v>1.0028330032341399</v>
      </c>
      <c r="H234" s="16">
        <v>4.3081695203160999</v>
      </c>
      <c r="I234" s="16">
        <v>5.74291300097752</v>
      </c>
      <c r="J234" s="16">
        <v>12.916621398133699</v>
      </c>
      <c r="K234" s="16">
        <v>10.981665393430101</v>
      </c>
      <c r="L234" s="16">
        <v>7.3814573105718901</v>
      </c>
      <c r="M234" s="16">
        <v>10.548523206751099</v>
      </c>
      <c r="N234" s="16">
        <v>11.4475416404327</v>
      </c>
      <c r="O234" s="16">
        <v>13.2817072621674</v>
      </c>
      <c r="P234" s="16">
        <v>10.927012019713199</v>
      </c>
      <c r="Q234" s="16">
        <v>14.6909380108691</v>
      </c>
      <c r="R234" s="16">
        <v>12.2341529487586</v>
      </c>
      <c r="S234" s="16">
        <v>9.2646456811669093</v>
      </c>
      <c r="T234" s="16">
        <v>11.1372884986078</v>
      </c>
      <c r="U234" s="16">
        <v>14.026428744687401</v>
      </c>
      <c r="V234" s="16">
        <v>17.2440986278324</v>
      </c>
      <c r="W234" s="16"/>
    </row>
    <row r="235" spans="2:23">
      <c r="B235" s="5" t="s">
        <v>460</v>
      </c>
      <c r="C235" s="5" t="s">
        <v>461</v>
      </c>
      <c r="D235" s="16" t="s">
        <v>1171</v>
      </c>
      <c r="E235" s="16" t="s">
        <v>1171</v>
      </c>
      <c r="F235" s="16">
        <v>2.3197146750949602</v>
      </c>
      <c r="G235" s="16">
        <v>4.1982135877354301</v>
      </c>
      <c r="H235" s="16">
        <v>3.7556515333169598</v>
      </c>
      <c r="I235" s="16">
        <v>5.4748732134624296</v>
      </c>
      <c r="J235" s="16">
        <v>11.168065061138</v>
      </c>
      <c r="K235" s="16">
        <v>9.8212252334320205</v>
      </c>
      <c r="L235" s="16">
        <v>9.9382409313551499</v>
      </c>
      <c r="M235" s="16">
        <v>17.293435581952501</v>
      </c>
      <c r="N235" s="16">
        <v>13.284153700484699</v>
      </c>
      <c r="O235" s="16">
        <v>12.9989403037796</v>
      </c>
      <c r="P235" s="16">
        <v>14.870414955388799</v>
      </c>
      <c r="Q235" s="16">
        <v>16.732129943422699</v>
      </c>
      <c r="R235" s="16">
        <v>16.554651574106799</v>
      </c>
      <c r="S235" s="16">
        <v>12.452242818735</v>
      </c>
      <c r="T235" s="16">
        <v>14.504590773390399</v>
      </c>
      <c r="U235" s="16">
        <v>21.401517818171602</v>
      </c>
      <c r="V235" s="16">
        <v>24.261292720209799</v>
      </c>
      <c r="W235" s="16"/>
    </row>
    <row r="236" spans="2:23">
      <c r="B236" s="5" t="s">
        <v>462</v>
      </c>
      <c r="C236" s="5" t="s">
        <v>463</v>
      </c>
      <c r="D236" s="16" t="s">
        <v>1171</v>
      </c>
      <c r="E236" s="16" t="s">
        <v>1171</v>
      </c>
      <c r="F236" s="16">
        <v>1.1374623215605999</v>
      </c>
      <c r="G236" s="16">
        <v>0.84491571965696399</v>
      </c>
      <c r="H236" s="16">
        <v>1.12416390309707</v>
      </c>
      <c r="I236" s="16">
        <v>2.9255245047504901</v>
      </c>
      <c r="J236" s="16">
        <v>7.0327366998538299</v>
      </c>
      <c r="K236" s="16">
        <v>8.0415434311493996</v>
      </c>
      <c r="L236" s="16">
        <v>4.28736032583938</v>
      </c>
      <c r="M236" s="16">
        <v>9.2643336203971902</v>
      </c>
      <c r="N236" s="16">
        <v>5.5925502028925198</v>
      </c>
      <c r="O236" s="16">
        <v>6.6781393676315703</v>
      </c>
      <c r="P236" s="16">
        <v>6.7495288064795496</v>
      </c>
      <c r="Q236" s="16">
        <v>8.5297474943866707</v>
      </c>
      <c r="R236" s="16">
        <v>11.640866873065001</v>
      </c>
      <c r="S236" s="16">
        <v>5.9531764448602198</v>
      </c>
      <c r="T236" s="16">
        <v>7.3729376926331103</v>
      </c>
      <c r="U236" s="16">
        <v>7.7656447874602801</v>
      </c>
      <c r="V236" s="16">
        <v>9.3509936910384308</v>
      </c>
      <c r="W236" s="16"/>
    </row>
    <row r="237" spans="2:23">
      <c r="B237" s="5" t="s">
        <v>464</v>
      </c>
      <c r="C237" s="5" t="s">
        <v>465</v>
      </c>
      <c r="D237" s="16" t="s">
        <v>1171</v>
      </c>
      <c r="E237" s="16" t="s">
        <v>1171</v>
      </c>
      <c r="F237" s="16">
        <v>0.48991389763249099</v>
      </c>
      <c r="G237" s="16">
        <v>0.72698193449892801</v>
      </c>
      <c r="H237" s="16">
        <v>0.59941257567583806</v>
      </c>
      <c r="I237" s="16">
        <v>3.2157404540149099</v>
      </c>
      <c r="J237" s="16">
        <v>4.9221826364147798</v>
      </c>
      <c r="K237" s="16">
        <v>7.4859781870112503</v>
      </c>
      <c r="L237" s="16">
        <v>6.19767192905356</v>
      </c>
      <c r="M237" s="16">
        <v>5.5737010489705403</v>
      </c>
      <c r="N237" s="16">
        <v>5.5074404440508804</v>
      </c>
      <c r="O237" s="16">
        <v>7.49960939534399</v>
      </c>
      <c r="P237" s="16">
        <v>5.1379012700891904</v>
      </c>
      <c r="Q237" s="16">
        <v>6.4094738127212798</v>
      </c>
      <c r="R237" s="16">
        <v>7.3687564725563597</v>
      </c>
      <c r="S237" s="16">
        <v>6.0192220402202397</v>
      </c>
      <c r="T237" s="16">
        <v>6.7251461988304104</v>
      </c>
      <c r="U237" s="16">
        <v>9.3474154878001805</v>
      </c>
      <c r="V237" s="16">
        <v>8.9633076512319807</v>
      </c>
      <c r="W237" s="16"/>
    </row>
    <row r="238" spans="2:23">
      <c r="B238" s="5" t="s">
        <v>466</v>
      </c>
      <c r="C238" s="5" t="s">
        <v>467</v>
      </c>
      <c r="D238" s="16" t="s">
        <v>1171</v>
      </c>
      <c r="E238" s="16" t="s">
        <v>1171</v>
      </c>
      <c r="F238" s="16">
        <v>1.51281769171526</v>
      </c>
      <c r="G238" s="16">
        <v>1.35135135135135</v>
      </c>
      <c r="H238" s="16">
        <v>2.1193175797393198</v>
      </c>
      <c r="I238" s="16">
        <v>6.5548486601118201</v>
      </c>
      <c r="J238" s="16">
        <v>13.879162157000099</v>
      </c>
      <c r="K238" s="16">
        <v>12.0929646658689</v>
      </c>
      <c r="L238" s="16">
        <v>8.9187280902773498</v>
      </c>
      <c r="M238" s="16">
        <v>14.7350731273671</v>
      </c>
      <c r="N238" s="16">
        <v>11.315046629902699</v>
      </c>
      <c r="O238" s="16">
        <v>14.420202351782599</v>
      </c>
      <c r="P238" s="16">
        <v>14.5590924444134</v>
      </c>
      <c r="Q238" s="16">
        <v>17.538357898649199</v>
      </c>
      <c r="R238" s="16">
        <v>13.817286702893499</v>
      </c>
      <c r="S238" s="16">
        <v>12.6915266752815</v>
      </c>
      <c r="T238" s="16">
        <v>14.847724499896399</v>
      </c>
      <c r="U238" s="16">
        <v>14.612323809095599</v>
      </c>
      <c r="V238" s="16">
        <v>17.1033107932085</v>
      </c>
      <c r="W238" s="16"/>
    </row>
    <row r="239" spans="2:23">
      <c r="B239" s="5" t="s">
        <v>468</v>
      </c>
      <c r="C239" s="5" t="s">
        <v>469</v>
      </c>
      <c r="D239" s="16" t="s">
        <v>1171</v>
      </c>
      <c r="E239" s="16" t="s">
        <v>1171</v>
      </c>
      <c r="F239" s="16">
        <v>0.37602466721817002</v>
      </c>
      <c r="G239" s="16">
        <v>0.93174935942231496</v>
      </c>
      <c r="H239" s="16">
        <v>1.2927890075997499</v>
      </c>
      <c r="I239" s="16">
        <v>3.3736345897842699</v>
      </c>
      <c r="J239" s="16">
        <v>7.9744093953041597</v>
      </c>
      <c r="K239" s="16">
        <v>8.0973845447920301</v>
      </c>
      <c r="L239" s="16">
        <v>8.5027924960618595</v>
      </c>
      <c r="M239" s="16">
        <v>8.1325516551083208</v>
      </c>
      <c r="N239" s="16">
        <v>11.246284709515599</v>
      </c>
      <c r="O239" s="16">
        <v>12.2053347112592</v>
      </c>
      <c r="P239" s="16">
        <v>10.4617348748138</v>
      </c>
      <c r="Q239" s="16">
        <v>11.268655392096001</v>
      </c>
      <c r="R239" s="16">
        <v>10.6548787897467</v>
      </c>
      <c r="S239" s="16">
        <v>11.044783969285</v>
      </c>
      <c r="T239" s="16">
        <v>13.700064573552799</v>
      </c>
      <c r="U239" s="16">
        <v>14.4916284967523</v>
      </c>
      <c r="V239" s="16">
        <v>16.285388577942701</v>
      </c>
      <c r="W239" s="16"/>
    </row>
    <row r="240" spans="2:23">
      <c r="B240" s="5" t="s">
        <v>470</v>
      </c>
      <c r="C240" s="5" t="s">
        <v>471</v>
      </c>
      <c r="D240" s="16" t="s">
        <v>1171</v>
      </c>
      <c r="E240" s="16" t="s">
        <v>1171</v>
      </c>
      <c r="F240" s="16">
        <v>0.40031491439932698</v>
      </c>
      <c r="G240" s="16">
        <v>0.79805275128686004</v>
      </c>
      <c r="H240" s="16">
        <v>1.1961086598266999</v>
      </c>
      <c r="I240" s="16">
        <v>3.2833390244543099</v>
      </c>
      <c r="J240" s="16">
        <v>7.4522467870357101</v>
      </c>
      <c r="K240" s="16">
        <v>7.8785921859864398</v>
      </c>
      <c r="L240" s="16">
        <v>6.0125367788153996</v>
      </c>
      <c r="M240" s="16">
        <v>5.1408724436698297</v>
      </c>
      <c r="N240" s="16">
        <v>3.3220138786357598</v>
      </c>
      <c r="O240" s="16">
        <v>5.12838861259198</v>
      </c>
      <c r="P240" s="16">
        <v>3.9952996474735598</v>
      </c>
      <c r="Q240" s="16">
        <v>6.3774031214489497</v>
      </c>
      <c r="R240" s="16">
        <v>6.6894940928365703</v>
      </c>
      <c r="S240" s="16">
        <v>4.3876487687160601</v>
      </c>
      <c r="T240" s="16">
        <v>4.7406130474600001</v>
      </c>
      <c r="U240" s="16">
        <v>8.6518126081476598</v>
      </c>
      <c r="V240" s="16">
        <v>8.6328511570126096</v>
      </c>
      <c r="W240" s="16"/>
    </row>
    <row r="241" spans="2:23">
      <c r="B241" s="5" t="s">
        <v>472</v>
      </c>
      <c r="C241" s="5" t="s">
        <v>473</v>
      </c>
      <c r="D241" s="16" t="s">
        <v>1171</v>
      </c>
      <c r="E241" s="16" t="s">
        <v>1171</v>
      </c>
      <c r="F241" s="16">
        <v>1.00447709792217</v>
      </c>
      <c r="G241" s="16">
        <v>0.85114834097002501</v>
      </c>
      <c r="H241" s="16">
        <v>2.9602898264706301</v>
      </c>
      <c r="I241" s="16">
        <v>4.6684699776188099</v>
      </c>
      <c r="J241" s="16">
        <v>7.1257629944338401</v>
      </c>
      <c r="K241" s="16">
        <v>8.5094127196082994</v>
      </c>
      <c r="L241" s="16">
        <v>3.69257410614241</v>
      </c>
      <c r="M241" s="16">
        <v>5.0459675335064604</v>
      </c>
      <c r="N241" s="16">
        <v>5.1974423748685501</v>
      </c>
      <c r="O241" s="16">
        <v>5.1092093498531099</v>
      </c>
      <c r="P241" s="16">
        <v>4.4058337757995503</v>
      </c>
      <c r="Q241" s="16">
        <v>3.9523955908831399</v>
      </c>
      <c r="R241" s="16">
        <v>5.5474950926004896</v>
      </c>
      <c r="S241" s="16">
        <v>3.94313583065269</v>
      </c>
      <c r="T241" s="16">
        <v>5.0387479719039403</v>
      </c>
      <c r="U241" s="16">
        <v>6.5024709389568001</v>
      </c>
      <c r="V241" s="16">
        <v>7.1527954692429798</v>
      </c>
      <c r="W241" s="16"/>
    </row>
    <row r="242" spans="2:23">
      <c r="B242" s="5" t="s">
        <v>474</v>
      </c>
      <c r="C242" s="5" t="s">
        <v>475</v>
      </c>
      <c r="D242" s="16" t="s">
        <v>1171</v>
      </c>
      <c r="E242" s="16" t="s">
        <v>1171</v>
      </c>
      <c r="F242" s="16">
        <v>1.69157901211786</v>
      </c>
      <c r="G242" s="16">
        <v>1.3835085777531799</v>
      </c>
      <c r="H242" s="16">
        <v>1.99711186898946</v>
      </c>
      <c r="I242" s="16">
        <v>4.7570089155554198</v>
      </c>
      <c r="J242" s="16">
        <v>13.6670761670762</v>
      </c>
      <c r="K242" s="16">
        <v>8.4140315449691698</v>
      </c>
      <c r="L242" s="16">
        <v>11.1205898482725</v>
      </c>
      <c r="M242" s="16">
        <v>13.7732707734221</v>
      </c>
      <c r="N242" s="16">
        <v>15.250807839821199</v>
      </c>
      <c r="O242" s="16">
        <v>12.6506024096386</v>
      </c>
      <c r="P242" s="16">
        <v>14.3087373668911</v>
      </c>
      <c r="Q242" s="16">
        <v>16.290575600337899</v>
      </c>
      <c r="R242" s="16">
        <v>15.031716922706901</v>
      </c>
      <c r="S242" s="16">
        <v>12.034961563341501</v>
      </c>
      <c r="T242" s="16">
        <v>12.3317542672381</v>
      </c>
      <c r="U242" s="16">
        <v>15.0877351800721</v>
      </c>
      <c r="V242" s="16">
        <v>19.374023789498999</v>
      </c>
      <c r="W242" s="16"/>
    </row>
    <row r="243" spans="2:23">
      <c r="B243" s="5" t="s">
        <v>476</v>
      </c>
      <c r="C243" s="5" t="s">
        <v>477</v>
      </c>
      <c r="D243" s="16" t="s">
        <v>1171</v>
      </c>
      <c r="E243" s="16" t="s">
        <v>1171</v>
      </c>
      <c r="F243" s="16">
        <v>1.5871641704902899</v>
      </c>
      <c r="G243" s="16">
        <v>2.2828769957338699</v>
      </c>
      <c r="H243" s="16">
        <v>2.2580690686876399</v>
      </c>
      <c r="I243" s="16">
        <v>4.3223044854366197</v>
      </c>
      <c r="J243" s="16">
        <v>3.72799447704522</v>
      </c>
      <c r="K243" s="16">
        <v>5.4881729872125602</v>
      </c>
      <c r="L243" s="16">
        <v>7.2385582977096101</v>
      </c>
      <c r="M243" s="16">
        <v>7.8914785637509004</v>
      </c>
      <c r="N243" s="16">
        <v>9.8643316577482292</v>
      </c>
      <c r="O243" s="16">
        <v>13.6912751677852</v>
      </c>
      <c r="P243" s="16">
        <v>11.9689613900133</v>
      </c>
      <c r="Q243" s="16">
        <v>10.461233084320201</v>
      </c>
      <c r="R243" s="16">
        <v>10.181389491734301</v>
      </c>
      <c r="S243" s="16">
        <v>7.5881624665521796</v>
      </c>
      <c r="T243" s="16">
        <v>9.8371552010634797</v>
      </c>
      <c r="U243" s="16">
        <v>11.219147344801801</v>
      </c>
      <c r="V243" s="16">
        <v>17.319939246982301</v>
      </c>
      <c r="W243" s="16"/>
    </row>
    <row r="244" spans="2:23">
      <c r="B244" s="5" t="s">
        <v>478</v>
      </c>
      <c r="C244" s="5" t="s">
        <v>479</v>
      </c>
      <c r="D244" s="16" t="s">
        <v>1171</v>
      </c>
      <c r="E244" s="16" t="s">
        <v>1171</v>
      </c>
      <c r="F244" s="16">
        <v>1.40939912617254</v>
      </c>
      <c r="G244" s="16">
        <v>0.78173858661663498</v>
      </c>
      <c r="H244" s="16">
        <v>3.1062170935126701</v>
      </c>
      <c r="I244" s="16">
        <v>4.3319512346061</v>
      </c>
      <c r="J244" s="16">
        <v>6.1511018161128099</v>
      </c>
      <c r="K244" s="16">
        <v>6.85808339429407</v>
      </c>
      <c r="L244" s="16">
        <v>6.2160768974195699</v>
      </c>
      <c r="M244" s="16">
        <v>7.4297584570362796</v>
      </c>
      <c r="N244" s="16">
        <v>9.0705690270303005</v>
      </c>
      <c r="O244" s="16">
        <v>9.0750964228994899</v>
      </c>
      <c r="P244" s="16">
        <v>5.9275020898244604</v>
      </c>
      <c r="Q244" s="16">
        <v>6.8528614503700496</v>
      </c>
      <c r="R244" s="16">
        <v>7.8948167491573802</v>
      </c>
      <c r="S244" s="16">
        <v>2.71599722364728</v>
      </c>
      <c r="T244" s="16">
        <v>6.5004761976749501</v>
      </c>
      <c r="U244" s="16">
        <v>6.2370988580168998</v>
      </c>
      <c r="V244" s="16">
        <v>11.423550087873499</v>
      </c>
      <c r="W244" s="16"/>
    </row>
    <row r="245" spans="2:23">
      <c r="B245" s="5" t="s">
        <v>480</v>
      </c>
      <c r="C245" s="5" t="s">
        <v>481</v>
      </c>
      <c r="D245" s="16" t="s">
        <v>1171</v>
      </c>
      <c r="E245" s="16" t="s">
        <v>1171</v>
      </c>
      <c r="F245" s="16">
        <v>0.50373773398617705</v>
      </c>
      <c r="G245" s="16">
        <v>1.40218741236329</v>
      </c>
      <c r="H245" s="16">
        <v>1.59578712199793</v>
      </c>
      <c r="I245" s="16">
        <v>2.83576981371926</v>
      </c>
      <c r="J245" s="16">
        <v>4.6578003290190901</v>
      </c>
      <c r="K245" s="16">
        <v>4.4172715316889004</v>
      </c>
      <c r="L245" s="16">
        <v>3.9240939367717802</v>
      </c>
      <c r="M245" s="16">
        <v>3.3359953902609201</v>
      </c>
      <c r="N245" s="16">
        <v>3.1700582881685202</v>
      </c>
      <c r="O245" s="16">
        <v>3.6232259133117299</v>
      </c>
      <c r="P245" s="16">
        <v>2.12426978226235</v>
      </c>
      <c r="Q245" s="16">
        <v>3.7610548146874598</v>
      </c>
      <c r="R245" s="16">
        <v>3.65591397849462</v>
      </c>
      <c r="S245" s="16">
        <v>4.0672160976131897</v>
      </c>
      <c r="T245" s="16">
        <v>4.4180082325811902</v>
      </c>
      <c r="U245" s="16">
        <v>4.7739429513817297</v>
      </c>
      <c r="V245" s="16">
        <v>4.9877474898618601</v>
      </c>
      <c r="W245" s="16"/>
    </row>
    <row r="246" spans="2:23">
      <c r="B246" s="5" t="s">
        <v>482</v>
      </c>
      <c r="C246" s="5" t="s">
        <v>483</v>
      </c>
      <c r="D246" s="16" t="s">
        <v>1171</v>
      </c>
      <c r="E246" s="16" t="s">
        <v>1171</v>
      </c>
      <c r="F246" s="16">
        <v>2.65483961645376</v>
      </c>
      <c r="G246" s="16">
        <v>1.5366648226688799</v>
      </c>
      <c r="H246" s="16">
        <v>4.1006637000136701</v>
      </c>
      <c r="I246" s="16">
        <v>4.6457259321424296</v>
      </c>
      <c r="J246" s="16">
        <v>12.9516520715284</v>
      </c>
      <c r="K246" s="16">
        <v>9.6310032055428607</v>
      </c>
      <c r="L246" s="16">
        <v>13.579461065139</v>
      </c>
      <c r="M246" s="16">
        <v>15.659955257270701</v>
      </c>
      <c r="N246" s="16">
        <v>14.1586041282048</v>
      </c>
      <c r="O246" s="16">
        <v>12.506356252491001</v>
      </c>
      <c r="P246" s="16">
        <v>11.288523787503699</v>
      </c>
      <c r="Q246" s="16">
        <v>13.3495145631068</v>
      </c>
      <c r="R246" s="16">
        <v>14.654161781946099</v>
      </c>
      <c r="S246" s="16">
        <v>8.3317904091834905</v>
      </c>
      <c r="T246" s="16">
        <v>13.582875128972001</v>
      </c>
      <c r="U246" s="16">
        <v>17.313108865862201</v>
      </c>
      <c r="V246" s="16">
        <v>21.125408104474701</v>
      </c>
      <c r="W246" s="16"/>
    </row>
    <row r="247" spans="2:23">
      <c r="B247" s="5" t="s">
        <v>484</v>
      </c>
      <c r="C247" s="5" t="s">
        <v>485</v>
      </c>
      <c r="D247" s="16" t="s">
        <v>1171</v>
      </c>
      <c r="E247" s="16" t="s">
        <v>1171</v>
      </c>
      <c r="F247" s="16">
        <v>0.56245500359971201</v>
      </c>
      <c r="G247" s="16">
        <v>0.44855117968960301</v>
      </c>
      <c r="H247" s="16">
        <v>1.6637827765207001</v>
      </c>
      <c r="I247" s="16">
        <v>3.0756049605114302</v>
      </c>
      <c r="J247" s="16">
        <v>9.0902121414568402</v>
      </c>
      <c r="K247" s="16">
        <v>6.3619511446027603</v>
      </c>
      <c r="L247" s="16">
        <v>8.0697928026172292</v>
      </c>
      <c r="M247" s="16">
        <v>7.0281667297399597</v>
      </c>
      <c r="N247" s="16">
        <v>6.7468434411043399</v>
      </c>
      <c r="O247" s="16">
        <v>5.0884650857088296</v>
      </c>
      <c r="P247" s="16">
        <v>5.2111017311279904</v>
      </c>
      <c r="Q247" s="16">
        <v>7.0838252656434504</v>
      </c>
      <c r="R247" s="16">
        <v>5.9647171814183899</v>
      </c>
      <c r="S247" s="16">
        <v>5.6627391762204704</v>
      </c>
      <c r="T247" s="16">
        <v>6.0662987749990203</v>
      </c>
      <c r="U247" s="16">
        <v>6.8731260770387799</v>
      </c>
      <c r="V247" s="16">
        <v>10.0765217044287</v>
      </c>
      <c r="W247" s="16"/>
    </row>
    <row r="248" spans="2:23">
      <c r="B248" s="5" t="s">
        <v>486</v>
      </c>
      <c r="C248" s="5" t="s">
        <v>487</v>
      </c>
      <c r="D248" s="16" t="s">
        <v>1171</v>
      </c>
      <c r="E248" s="16" t="s">
        <v>1171</v>
      </c>
      <c r="F248" s="16">
        <v>1.6836197825324399</v>
      </c>
      <c r="G248" s="16">
        <v>2.9329608938547498</v>
      </c>
      <c r="H248" s="16">
        <v>3.4577190119222201</v>
      </c>
      <c r="I248" s="16">
        <v>3.6860571475378499</v>
      </c>
      <c r="J248" s="16">
        <v>10.090542162103199</v>
      </c>
      <c r="K248" s="16">
        <v>12.982398600634101</v>
      </c>
      <c r="L248" s="16">
        <v>17.692803555019101</v>
      </c>
      <c r="M248" s="16">
        <v>17.690553520834801</v>
      </c>
      <c r="N248" s="16">
        <v>19.974477057093701</v>
      </c>
      <c r="O248" s="16">
        <v>17.2995898323056</v>
      </c>
      <c r="P248" s="16">
        <v>10.445246020361299</v>
      </c>
      <c r="Q248" s="16">
        <v>16.9722600929301</v>
      </c>
      <c r="R248" s="16">
        <v>17.288012715054499</v>
      </c>
      <c r="S248" s="16">
        <v>11.4381364207002</v>
      </c>
      <c r="T248" s="16">
        <v>14.673206724521</v>
      </c>
      <c r="U248" s="16">
        <v>21.834061135371201</v>
      </c>
      <c r="V248" s="16">
        <v>22.813471354834999</v>
      </c>
      <c r="W248" s="16"/>
    </row>
    <row r="249" spans="2:23">
      <c r="B249" s="5" t="s">
        <v>488</v>
      </c>
      <c r="C249" s="5" t="s">
        <v>489</v>
      </c>
      <c r="D249" s="16" t="s">
        <v>1171</v>
      </c>
      <c r="E249" s="16" t="s">
        <v>1171</v>
      </c>
      <c r="F249" s="16">
        <v>2.06877188834543</v>
      </c>
      <c r="G249" s="16">
        <v>1.01552299434209</v>
      </c>
      <c r="H249" s="16">
        <v>2.98834545273434</v>
      </c>
      <c r="I249" s="16">
        <v>4.3700132510079204</v>
      </c>
      <c r="J249" s="16">
        <v>11.4322813752611</v>
      </c>
      <c r="K249" s="16">
        <v>11.823492152860901</v>
      </c>
      <c r="L249" s="16">
        <v>11.9956980944765</v>
      </c>
      <c r="M249" s="16">
        <v>19.841269841269799</v>
      </c>
      <c r="N249" s="16">
        <v>16.952370619507398</v>
      </c>
      <c r="O249" s="16">
        <v>13.3511348464619</v>
      </c>
      <c r="P249" s="16">
        <v>11.3953238953239</v>
      </c>
      <c r="Q249" s="16">
        <v>11.568469195587801</v>
      </c>
      <c r="R249" s="16">
        <v>16.034710431994</v>
      </c>
      <c r="S249" s="16">
        <v>11.876960032027799</v>
      </c>
      <c r="T249" s="16">
        <v>15.492995047538299</v>
      </c>
      <c r="U249" s="16">
        <v>16.774125910782601</v>
      </c>
      <c r="V249" s="16">
        <v>19.782523254290599</v>
      </c>
      <c r="W249" s="16"/>
    </row>
    <row r="250" spans="2:23">
      <c r="B250" s="5" t="s">
        <v>490</v>
      </c>
      <c r="C250" s="5" t="s">
        <v>491</v>
      </c>
      <c r="D250" s="16" t="s">
        <v>1171</v>
      </c>
      <c r="E250" s="16" t="s">
        <v>1171</v>
      </c>
      <c r="F250" s="16">
        <v>2.6775870215782001</v>
      </c>
      <c r="G250" s="16">
        <v>1.5622558975160099</v>
      </c>
      <c r="H250" s="16">
        <v>3.0767810716428499</v>
      </c>
      <c r="I250" s="16">
        <v>4.0837933903047698</v>
      </c>
      <c r="J250" s="16">
        <v>11.9776616610022</v>
      </c>
      <c r="K250" s="16">
        <v>15.1639039619416</v>
      </c>
      <c r="L250" s="16">
        <v>12.912993142755401</v>
      </c>
      <c r="M250" s="16">
        <v>13.464326931613099</v>
      </c>
      <c r="N250" s="16">
        <v>17.7263058378634</v>
      </c>
      <c r="O250" s="16">
        <v>13.7641156185712</v>
      </c>
      <c r="P250" s="16">
        <v>12.8052280655274</v>
      </c>
      <c r="Q250" s="16">
        <v>13.669233934975599</v>
      </c>
      <c r="R250" s="16">
        <v>15.517720944531501</v>
      </c>
      <c r="S250" s="16">
        <v>14.554557759762501</v>
      </c>
      <c r="T250" s="16">
        <v>12.893879029337199</v>
      </c>
      <c r="U250" s="16">
        <v>17.971535406823399</v>
      </c>
      <c r="V250" s="16">
        <v>20.334876476441799</v>
      </c>
      <c r="W250" s="16"/>
    </row>
    <row r="251" spans="2:23">
      <c r="B251" s="5" t="s">
        <v>492</v>
      </c>
      <c r="C251" s="5" t="s">
        <v>493</v>
      </c>
      <c r="D251" s="16" t="s">
        <v>1171</v>
      </c>
      <c r="E251" s="16" t="s">
        <v>1171</v>
      </c>
      <c r="F251" s="16">
        <v>1.1085772203218001</v>
      </c>
      <c r="G251" s="16">
        <v>2.51004016064257</v>
      </c>
      <c r="H251" s="16">
        <v>2.1753317380900601</v>
      </c>
      <c r="I251" s="16">
        <v>5.2051439069197798</v>
      </c>
      <c r="J251" s="16">
        <v>9.4119075811397508</v>
      </c>
      <c r="K251" s="16">
        <v>10.566356720202901</v>
      </c>
      <c r="L251" s="16">
        <v>10.3415716191304</v>
      </c>
      <c r="M251" s="16">
        <v>11.488079252827299</v>
      </c>
      <c r="N251" s="16">
        <v>11.8308192842354</v>
      </c>
      <c r="O251" s="16">
        <v>15.5557512253823</v>
      </c>
      <c r="P251" s="16">
        <v>11.7096018735363</v>
      </c>
      <c r="Q251" s="16">
        <v>12.290279246577301</v>
      </c>
      <c r="R251" s="16">
        <v>12.6427637933974</v>
      </c>
      <c r="S251" s="16">
        <v>7.6065980194672598</v>
      </c>
      <c r="T251" s="16">
        <v>11.524896553639399</v>
      </c>
      <c r="U251" s="16">
        <v>13.8048358758401</v>
      </c>
      <c r="V251" s="16">
        <v>15.5189136760427</v>
      </c>
      <c r="W251" s="16"/>
    </row>
    <row r="252" spans="2:23">
      <c r="B252" s="5" t="s">
        <v>494</v>
      </c>
      <c r="C252" s="5" t="s">
        <v>495</v>
      </c>
      <c r="D252" s="16" t="s">
        <v>1171</v>
      </c>
      <c r="E252" s="16" t="s">
        <v>1171</v>
      </c>
      <c r="F252" s="16">
        <v>1.3731633939605801</v>
      </c>
      <c r="G252" s="16">
        <v>1.8733842061222199</v>
      </c>
      <c r="H252" s="16">
        <v>1.8688328515897501</v>
      </c>
      <c r="I252" s="16">
        <v>4.2322773386444297</v>
      </c>
      <c r="J252" s="16">
        <v>11.410994244889901</v>
      </c>
      <c r="K252" s="16">
        <v>7.7012893448935502</v>
      </c>
      <c r="L252" s="16">
        <v>10.6850880898541</v>
      </c>
      <c r="M252" s="16">
        <v>13.0382953360155</v>
      </c>
      <c r="N252" s="16">
        <v>15.517155767416501</v>
      </c>
      <c r="O252" s="16">
        <v>11.668756284370099</v>
      </c>
      <c r="P252" s="16">
        <v>11.157117000967</v>
      </c>
      <c r="Q252" s="16">
        <v>15.2229606802064</v>
      </c>
      <c r="R252" s="16">
        <v>14.6801213885668</v>
      </c>
      <c r="S252" s="16">
        <v>12.3994843778774</v>
      </c>
      <c r="T252" s="16">
        <v>14.1698426658849</v>
      </c>
      <c r="U252" s="16">
        <v>17.680123882799101</v>
      </c>
      <c r="V252" s="16">
        <v>18.8173022058734</v>
      </c>
      <c r="W252" s="16"/>
    </row>
    <row r="253" spans="2:23">
      <c r="B253" s="5" t="s">
        <v>496</v>
      </c>
      <c r="C253" s="5" t="s">
        <v>497</v>
      </c>
      <c r="D253" s="16" t="s">
        <v>1171</v>
      </c>
      <c r="E253" s="16" t="s">
        <v>1171</v>
      </c>
      <c r="F253" s="16">
        <v>1.52483188728443</v>
      </c>
      <c r="G253" s="16">
        <v>1.6629376549555499</v>
      </c>
      <c r="H253" s="16">
        <v>1.48442834664371</v>
      </c>
      <c r="I253" s="16">
        <v>5.1056132570895096</v>
      </c>
      <c r="J253" s="16">
        <v>8.6903623881115806</v>
      </c>
      <c r="K253" s="16">
        <v>4.6496084157912296</v>
      </c>
      <c r="L253" s="16">
        <v>5.8335399378727999</v>
      </c>
      <c r="M253" s="16">
        <v>8.9819925536384293</v>
      </c>
      <c r="N253" s="16">
        <v>8.9663122838478309</v>
      </c>
      <c r="O253" s="16">
        <v>10.299532993778</v>
      </c>
      <c r="P253" s="16">
        <v>10.970393823251699</v>
      </c>
      <c r="Q253" s="16">
        <v>8.2571837498623797</v>
      </c>
      <c r="R253" s="16">
        <v>10.426527280459901</v>
      </c>
      <c r="S253" s="16">
        <v>9.3117519787472993</v>
      </c>
      <c r="T253" s="16">
        <v>10.575554199715301</v>
      </c>
      <c r="U253" s="16">
        <v>10.256133437694</v>
      </c>
      <c r="V253" s="16">
        <v>13.1061598951507</v>
      </c>
      <c r="W253" s="16"/>
    </row>
    <row r="254" spans="2:23">
      <c r="B254" s="5" t="s">
        <v>498</v>
      </c>
      <c r="C254" s="5" t="s">
        <v>499</v>
      </c>
      <c r="D254" s="16" t="s">
        <v>1171</v>
      </c>
      <c r="E254" s="16" t="s">
        <v>1171</v>
      </c>
      <c r="F254" s="16">
        <v>1.7519066584132399</v>
      </c>
      <c r="G254" s="16">
        <v>1.7249508389010899</v>
      </c>
      <c r="H254" s="16">
        <v>1.7804286381946499</v>
      </c>
      <c r="I254" s="16">
        <v>3.7596811790360198</v>
      </c>
      <c r="J254" s="16">
        <v>11.7694037535991</v>
      </c>
      <c r="K254" s="16">
        <v>9.9367937961625508</v>
      </c>
      <c r="L254" s="16">
        <v>9.2513379623182104</v>
      </c>
      <c r="M254" s="16">
        <v>10.392666307171901</v>
      </c>
      <c r="N254" s="16">
        <v>10.1982462828822</v>
      </c>
      <c r="O254" s="16">
        <v>10.209242642788899</v>
      </c>
      <c r="P254" s="16">
        <v>9.1124140533674503</v>
      </c>
      <c r="Q254" s="16">
        <v>10.0732351419782</v>
      </c>
      <c r="R254" s="16">
        <v>9.7537828860652702</v>
      </c>
      <c r="S254" s="16">
        <v>8.5437954957110094</v>
      </c>
      <c r="T254" s="16">
        <v>10.696795975330501</v>
      </c>
      <c r="U254" s="16">
        <v>12.8312688150817</v>
      </c>
      <c r="V254" s="16">
        <v>15.354776143526699</v>
      </c>
      <c r="W254" s="16"/>
    </row>
    <row r="255" spans="2:23">
      <c r="B255" s="5" t="s">
        <v>500</v>
      </c>
      <c r="C255" s="5" t="s">
        <v>501</v>
      </c>
      <c r="D255" s="16" t="s">
        <v>1171</v>
      </c>
      <c r="E255" s="16" t="s">
        <v>1171</v>
      </c>
      <c r="F255" s="16">
        <v>1.72676777851325</v>
      </c>
      <c r="G255" s="16">
        <v>1.57943858137698</v>
      </c>
      <c r="H255" s="16">
        <v>3.28336902212705</v>
      </c>
      <c r="I255" s="16">
        <v>3.2127392093867901</v>
      </c>
      <c r="J255" s="16">
        <v>10.0844573301399</v>
      </c>
      <c r="K255" s="16">
        <v>7.8762306610407897</v>
      </c>
      <c r="L255" s="16">
        <v>13.198790820453899</v>
      </c>
      <c r="M255" s="16">
        <v>11.384011156330899</v>
      </c>
      <c r="N255" s="16">
        <v>13.6388434260775</v>
      </c>
      <c r="O255" s="16">
        <v>11.7092674568042</v>
      </c>
      <c r="P255" s="16">
        <v>8.8971740880396606</v>
      </c>
      <c r="Q255" s="16">
        <v>13.095824825740999</v>
      </c>
      <c r="R255" s="16">
        <v>11.5032826440716</v>
      </c>
      <c r="S255" s="16">
        <v>11.0026322753165</v>
      </c>
      <c r="T255" s="16">
        <v>12.5268432355047</v>
      </c>
      <c r="U255" s="16">
        <v>14.375290928506899</v>
      </c>
      <c r="V255" s="16">
        <v>21.868760272204899</v>
      </c>
      <c r="W255" s="16"/>
    </row>
    <row r="256" spans="2:23">
      <c r="B256" s="5" t="s">
        <v>502</v>
      </c>
      <c r="C256" s="5" t="s">
        <v>503</v>
      </c>
      <c r="D256" s="16" t="s">
        <v>1171</v>
      </c>
      <c r="E256" s="16" t="s">
        <v>1171</v>
      </c>
      <c r="F256" s="16">
        <v>1.6157699143641899</v>
      </c>
      <c r="G256" s="16">
        <v>1.7394329448599799</v>
      </c>
      <c r="H256" s="16">
        <v>2.7124257651895798</v>
      </c>
      <c r="I256" s="16">
        <v>1.9513010996975499</v>
      </c>
      <c r="J256" s="16">
        <v>7.0780248147222897</v>
      </c>
      <c r="K256" s="16">
        <v>7.5066725978647701</v>
      </c>
      <c r="L256" s="16">
        <v>4.1620421753607104</v>
      </c>
      <c r="M256" s="16">
        <v>7.1053401507446701</v>
      </c>
      <c r="N256" s="16">
        <v>6.0059221185541096</v>
      </c>
      <c r="O256" s="16">
        <v>7.2553752563798497</v>
      </c>
      <c r="P256" s="16">
        <v>4.9946584902257296</v>
      </c>
      <c r="Q256" s="16">
        <v>6.5104166666666696</v>
      </c>
      <c r="R256" s="16">
        <v>7.90853844659655</v>
      </c>
      <c r="S256" s="16">
        <v>5.8052745065516698</v>
      </c>
      <c r="T256" s="16">
        <v>6.22958081842848</v>
      </c>
      <c r="U256" s="16">
        <v>9.0580972421577801</v>
      </c>
      <c r="V256" s="16">
        <v>7.5374780156891203</v>
      </c>
      <c r="W256" s="16"/>
    </row>
    <row r="257" spans="2:23">
      <c r="B257" s="5" t="s">
        <v>504</v>
      </c>
      <c r="C257" s="5" t="s">
        <v>505</v>
      </c>
      <c r="D257" s="16" t="s">
        <v>1171</v>
      </c>
      <c r="E257" s="16" t="s">
        <v>1171</v>
      </c>
      <c r="F257" s="16">
        <v>0.98484741899630002</v>
      </c>
      <c r="G257" s="16">
        <v>1.2363316665750901</v>
      </c>
      <c r="H257" s="16">
        <v>1.47393809460003</v>
      </c>
      <c r="I257" s="16">
        <v>2.6125349426548601</v>
      </c>
      <c r="J257" s="16">
        <v>6.6425762567754303</v>
      </c>
      <c r="K257" s="16">
        <v>5.7912457912457898</v>
      </c>
      <c r="L257" s="16">
        <v>4.6517355077916598</v>
      </c>
      <c r="M257" s="16">
        <v>4.5500296441325299</v>
      </c>
      <c r="N257" s="16">
        <v>5.2271039093234997</v>
      </c>
      <c r="O257" s="16">
        <v>4.7561760344682904</v>
      </c>
      <c r="P257" s="16">
        <v>6.0593541279350003</v>
      </c>
      <c r="Q257" s="16">
        <v>7.4878322725570996</v>
      </c>
      <c r="R257" s="16">
        <v>4.3686583990980798</v>
      </c>
      <c r="S257" s="16">
        <v>5.2876922006539999</v>
      </c>
      <c r="T257" s="16">
        <v>6.3235455845155597</v>
      </c>
      <c r="U257" s="16">
        <v>5.3668001486190802</v>
      </c>
      <c r="V257" s="16">
        <v>8.6671802773497699</v>
      </c>
      <c r="W257" s="16"/>
    </row>
    <row r="258" spans="2:23">
      <c r="B258" s="5" t="s">
        <v>506</v>
      </c>
      <c r="C258" s="5" t="s">
        <v>507</v>
      </c>
      <c r="D258" s="16" t="s">
        <v>1171</v>
      </c>
      <c r="E258" s="16" t="s">
        <v>1171</v>
      </c>
      <c r="F258" s="16">
        <v>2.9765279510148499</v>
      </c>
      <c r="G258" s="16">
        <v>1.1218622914037299</v>
      </c>
      <c r="H258" s="16">
        <v>3.0603160471845099</v>
      </c>
      <c r="I258" s="16">
        <v>4.0960664108900797</v>
      </c>
      <c r="J258" s="16">
        <v>10.7383645063071</v>
      </c>
      <c r="K258" s="16">
        <v>9.6779030301378093</v>
      </c>
      <c r="L258" s="16">
        <v>11.9633486500449</v>
      </c>
      <c r="M258" s="16">
        <v>13.566680233346901</v>
      </c>
      <c r="N258" s="16">
        <v>13.436482084690599</v>
      </c>
      <c r="O258" s="16">
        <v>15.0526843953838</v>
      </c>
      <c r="P258" s="16">
        <v>12.132159659221101</v>
      </c>
      <c r="Q258" s="16">
        <v>13.0930687723561</v>
      </c>
      <c r="R258" s="16">
        <v>14.0527247422541</v>
      </c>
      <c r="S258" s="16">
        <v>10.429788559741</v>
      </c>
      <c r="T258" s="16">
        <v>15.635319647935701</v>
      </c>
      <c r="U258" s="16">
        <v>14.2776326068802</v>
      </c>
      <c r="V258" s="16">
        <v>18.108894820856101</v>
      </c>
      <c r="W258" s="16"/>
    </row>
    <row r="259" spans="2:23">
      <c r="B259" s="5" t="s">
        <v>508</v>
      </c>
      <c r="C259" s="5" t="s">
        <v>509</v>
      </c>
      <c r="D259" s="16" t="s">
        <v>1171</v>
      </c>
      <c r="E259" s="16" t="s">
        <v>1171</v>
      </c>
      <c r="F259" s="16">
        <v>0.86123989837369197</v>
      </c>
      <c r="G259" s="16">
        <v>1.9834242402776801</v>
      </c>
      <c r="H259" s="16">
        <v>2.2345120384336101</v>
      </c>
      <c r="I259" s="16">
        <v>3.9171191614663501</v>
      </c>
      <c r="J259" s="16">
        <v>9.6768207004427502</v>
      </c>
      <c r="K259" s="16">
        <v>9.2755895225031004</v>
      </c>
      <c r="L259" s="16">
        <v>7.4439139586221099</v>
      </c>
      <c r="M259" s="16">
        <v>8.6333858107765007</v>
      </c>
      <c r="N259" s="16">
        <v>10.851127519457201</v>
      </c>
      <c r="O259" s="16">
        <v>8.7085576911283091</v>
      </c>
      <c r="P259" s="16">
        <v>8.6369442248038393</v>
      </c>
      <c r="Q259" s="16">
        <v>7.6665652570733203</v>
      </c>
      <c r="R259" s="16">
        <v>8.0827291097111598</v>
      </c>
      <c r="S259" s="16">
        <v>9.8418277680140598</v>
      </c>
      <c r="T259" s="16">
        <v>11.0077285841744</v>
      </c>
      <c r="U259" s="16">
        <v>10.971052421059801</v>
      </c>
      <c r="V259" s="16">
        <v>14.2239352122693</v>
      </c>
      <c r="W259" s="16"/>
    </row>
    <row r="260" spans="2:23">
      <c r="B260" s="5" t="s">
        <v>510</v>
      </c>
      <c r="C260" s="5" t="s">
        <v>511</v>
      </c>
      <c r="D260" s="16" t="s">
        <v>1171</v>
      </c>
      <c r="E260" s="16" t="s">
        <v>1171</v>
      </c>
      <c r="F260" s="16">
        <v>1.2855783817139299</v>
      </c>
      <c r="G260" s="16">
        <v>1.0085601543097</v>
      </c>
      <c r="H260" s="16">
        <v>1.5870109259598399</v>
      </c>
      <c r="I260" s="16">
        <v>4.5289855072463796</v>
      </c>
      <c r="J260" s="16">
        <v>8.0843585237258306</v>
      </c>
      <c r="K260" s="16">
        <v>8.1916145556914408</v>
      </c>
      <c r="L260" s="16">
        <v>8.4549204209179294</v>
      </c>
      <c r="M260" s="16">
        <v>6.3898479888794197</v>
      </c>
      <c r="N260" s="16">
        <v>6.6703116457080398</v>
      </c>
      <c r="O260" s="16">
        <v>9.4729590079228405</v>
      </c>
      <c r="P260" s="16">
        <v>5.7627661277413198</v>
      </c>
      <c r="Q260" s="16">
        <v>8.0691397872295205</v>
      </c>
      <c r="R260" s="16">
        <v>8.5422628454277501</v>
      </c>
      <c r="S260" s="16">
        <v>6.8993633769247698</v>
      </c>
      <c r="T260" s="16">
        <v>10.6915933528837</v>
      </c>
      <c r="U260" s="16">
        <v>10.084570606971299</v>
      </c>
      <c r="V260" s="16">
        <v>10.9112356237098</v>
      </c>
      <c r="W260" s="16"/>
    </row>
    <row r="261" spans="2:23">
      <c r="B261" s="5" t="s">
        <v>512</v>
      </c>
      <c r="C261" s="5" t="s">
        <v>513</v>
      </c>
      <c r="D261" s="16" t="s">
        <v>1171</v>
      </c>
      <c r="E261" s="16" t="s">
        <v>1171</v>
      </c>
      <c r="F261" s="16">
        <v>2.07352113510471</v>
      </c>
      <c r="G261" s="16">
        <v>1.7586540434387501</v>
      </c>
      <c r="H261" s="16">
        <v>2.1560707766166902</v>
      </c>
      <c r="I261" s="16">
        <v>6.8424286432441503</v>
      </c>
      <c r="J261" s="16">
        <v>9.7258941658333509</v>
      </c>
      <c r="K261" s="16">
        <v>15.7773372709252</v>
      </c>
      <c r="L261" s="16">
        <v>9.7517967351518902</v>
      </c>
      <c r="M261" s="16">
        <v>13.1783558683219</v>
      </c>
      <c r="N261" s="16">
        <v>11.496505323665801</v>
      </c>
      <c r="O261" s="16">
        <v>13.3140301439983</v>
      </c>
      <c r="P261" s="16">
        <v>12.295824596826399</v>
      </c>
      <c r="Q261" s="16">
        <v>14.8788527891436</v>
      </c>
      <c r="R261" s="16">
        <v>16.683307844946299</v>
      </c>
      <c r="S261" s="16">
        <v>13.1658140234728</v>
      </c>
      <c r="T261" s="16">
        <v>16.7554082734483</v>
      </c>
      <c r="U261" s="16">
        <v>21.801086400506701</v>
      </c>
      <c r="V261" s="16">
        <v>22.352612461581401</v>
      </c>
      <c r="W261" s="16"/>
    </row>
    <row r="262" spans="2:23">
      <c r="B262" s="5" t="s">
        <v>514</v>
      </c>
      <c r="C262" s="5" t="s">
        <v>515</v>
      </c>
      <c r="D262" s="16" t="s">
        <v>1171</v>
      </c>
      <c r="E262" s="16" t="s">
        <v>1171</v>
      </c>
      <c r="F262" s="16">
        <v>2.9225394210715101</v>
      </c>
      <c r="G262" s="16">
        <v>3.0393530142453198</v>
      </c>
      <c r="H262" s="16">
        <v>3.0212274064733098</v>
      </c>
      <c r="I262" s="16">
        <v>5.8674733355933997</v>
      </c>
      <c r="J262" s="16">
        <v>12.9269112438274</v>
      </c>
      <c r="K262" s="16">
        <v>9.8682524222074104</v>
      </c>
      <c r="L262" s="16">
        <v>12.9471199004849</v>
      </c>
      <c r="M262" s="16">
        <v>15.2176373674745</v>
      </c>
      <c r="N262" s="16">
        <v>17.6810439286782</v>
      </c>
      <c r="O262" s="16">
        <v>17.192118835883299</v>
      </c>
      <c r="P262" s="16">
        <v>16.0041364537296</v>
      </c>
      <c r="Q262" s="16">
        <v>19.7006962544204</v>
      </c>
      <c r="R262" s="16">
        <v>19.971504073456199</v>
      </c>
      <c r="S262" s="16">
        <v>11.922431202705701</v>
      </c>
      <c r="T262" s="16">
        <v>17.443973349485201</v>
      </c>
      <c r="U262" s="16">
        <v>18.4437345548791</v>
      </c>
      <c r="V262" s="16">
        <v>16.432178283137201</v>
      </c>
      <c r="W262" s="16"/>
    </row>
    <row r="263" spans="2:23">
      <c r="B263" s="5" t="s">
        <v>516</v>
      </c>
      <c r="C263" s="5" t="s">
        <v>517</v>
      </c>
      <c r="D263" s="16" t="s">
        <v>1171</v>
      </c>
      <c r="E263" s="16" t="s">
        <v>1171</v>
      </c>
      <c r="F263" s="16">
        <v>0.59820240178264295</v>
      </c>
      <c r="G263" s="16">
        <v>1.6351042007313401</v>
      </c>
      <c r="H263" s="16">
        <v>2.3609266637155102</v>
      </c>
      <c r="I263" s="16">
        <v>4.1128084606345503</v>
      </c>
      <c r="J263" s="16">
        <v>10.8172901226447</v>
      </c>
      <c r="K263" s="16">
        <v>9.3896713615023497</v>
      </c>
      <c r="L263" s="16">
        <v>9.0180360721442892</v>
      </c>
      <c r="M263" s="16">
        <v>8.9379451238543801</v>
      </c>
      <c r="N263" s="16">
        <v>10.695789236658401</v>
      </c>
      <c r="O263" s="16">
        <v>11.7815366489944</v>
      </c>
      <c r="P263" s="16">
        <v>11.141595755052</v>
      </c>
      <c r="Q263" s="16">
        <v>9.5335470321653606</v>
      </c>
      <c r="R263" s="16">
        <v>8.5764460841036296</v>
      </c>
      <c r="S263" s="16">
        <v>7.0312077451457604</v>
      </c>
      <c r="T263" s="16">
        <v>7.6364513276707502</v>
      </c>
      <c r="U263" s="16">
        <v>10.9088974031503</v>
      </c>
      <c r="V263" s="16">
        <v>12.313803376365399</v>
      </c>
      <c r="W263" s="16"/>
    </row>
    <row r="264" spans="2:23">
      <c r="B264" s="5" t="s">
        <v>518</v>
      </c>
      <c r="C264" s="5" t="s">
        <v>519</v>
      </c>
      <c r="D264" s="16" t="s">
        <v>1171</v>
      </c>
      <c r="E264" s="16" t="s">
        <v>1171</v>
      </c>
      <c r="F264" s="16">
        <v>0.13698817792024501</v>
      </c>
      <c r="G264" s="16">
        <v>1.5100348680778599</v>
      </c>
      <c r="H264" s="16">
        <v>2.3365128233321402</v>
      </c>
      <c r="I264" s="16">
        <v>3.9622357940183899</v>
      </c>
      <c r="J264" s="16">
        <v>9.3645666512852497</v>
      </c>
      <c r="K264" s="16">
        <v>10.7797825178877</v>
      </c>
      <c r="L264" s="16">
        <v>8.90756079077868</v>
      </c>
      <c r="M264" s="16">
        <v>9.5803039449854293</v>
      </c>
      <c r="N264" s="16">
        <v>9.0434873784371792</v>
      </c>
      <c r="O264" s="16">
        <v>8.5273521279619597</v>
      </c>
      <c r="P264" s="16">
        <v>6.97677368614666</v>
      </c>
      <c r="Q264" s="16">
        <v>7.3373958462877704</v>
      </c>
      <c r="R264" s="16">
        <v>9.0626301222230392</v>
      </c>
      <c r="S264" s="16">
        <v>7.9207920792079198</v>
      </c>
      <c r="T264" s="16">
        <v>10.779563842263</v>
      </c>
      <c r="U264" s="16">
        <v>11.4542070347922</v>
      </c>
      <c r="V264" s="16">
        <v>12.3325032609985</v>
      </c>
      <c r="W264" s="16"/>
    </row>
    <row r="265" spans="2:23">
      <c r="B265" s="5" t="s">
        <v>520</v>
      </c>
      <c r="C265" s="5" t="s">
        <v>521</v>
      </c>
      <c r="D265" s="16" t="s">
        <v>1171</v>
      </c>
      <c r="E265" s="16" t="s">
        <v>1171</v>
      </c>
      <c r="F265" s="16">
        <v>0.77473336260103798</v>
      </c>
      <c r="G265" s="16">
        <v>1.2927412578372399</v>
      </c>
      <c r="H265" s="16">
        <v>2.84797017398509</v>
      </c>
      <c r="I265" s="16">
        <v>4.89741210434065</v>
      </c>
      <c r="J265" s="16">
        <v>10.3532900455033</v>
      </c>
      <c r="K265" s="16">
        <v>9.0242383415737795</v>
      </c>
      <c r="L265" s="16">
        <v>8.6523630982983697</v>
      </c>
      <c r="M265" s="16">
        <v>8.3175052449939795</v>
      </c>
      <c r="N265" s="16">
        <v>10.8800474765708</v>
      </c>
      <c r="O265" s="16">
        <v>9.1782414489383797</v>
      </c>
      <c r="P265" s="16">
        <v>8.5737402035961399</v>
      </c>
      <c r="Q265" s="16">
        <v>7.4336283185840699</v>
      </c>
      <c r="R265" s="16">
        <v>8.8589446199396207</v>
      </c>
      <c r="S265" s="16">
        <v>9.0538186485743104</v>
      </c>
      <c r="T265" s="16">
        <v>9.9747231447581708</v>
      </c>
      <c r="U265" s="16">
        <v>11.896534143053</v>
      </c>
      <c r="V265" s="16">
        <v>15.763458052312201</v>
      </c>
      <c r="W265" s="16"/>
    </row>
    <row r="266" spans="2:23">
      <c r="B266" s="5" t="s">
        <v>522</v>
      </c>
      <c r="C266" s="5" t="s">
        <v>523</v>
      </c>
      <c r="D266" s="16" t="s">
        <v>1171</v>
      </c>
      <c r="E266" s="16" t="s">
        <v>1171</v>
      </c>
      <c r="F266" s="16">
        <v>0.88984936121528002</v>
      </c>
      <c r="G266" s="16">
        <v>1.1585098988234701</v>
      </c>
      <c r="H266" s="16">
        <v>1.6632761422229001</v>
      </c>
      <c r="I266" s="16">
        <v>3.1441794949190101</v>
      </c>
      <c r="J266" s="16">
        <v>8.3816097621101893</v>
      </c>
      <c r="K266" s="16">
        <v>8.4837173225388103</v>
      </c>
      <c r="L266" s="16">
        <v>5.2966101694915304</v>
      </c>
      <c r="M266" s="16">
        <v>8.6890031975531805</v>
      </c>
      <c r="N266" s="16">
        <v>6.1833005084047103</v>
      </c>
      <c r="O266" s="16">
        <v>4.6898030282728103</v>
      </c>
      <c r="P266" s="16">
        <v>5.7043188275430801</v>
      </c>
      <c r="Q266" s="16">
        <v>6.6248180890114901</v>
      </c>
      <c r="R266" s="16">
        <v>8.8627227550406698</v>
      </c>
      <c r="S266" s="16">
        <v>6.3036064896145501</v>
      </c>
      <c r="T266" s="16">
        <v>8.8987764182424893</v>
      </c>
      <c r="U266" s="16">
        <v>9.6685500196392393</v>
      </c>
      <c r="V266" s="16">
        <v>10.0443542773037</v>
      </c>
      <c r="W266" s="16"/>
    </row>
    <row r="267" spans="2:23">
      <c r="B267" s="5" t="s">
        <v>524</v>
      </c>
      <c r="C267" s="5" t="s">
        <v>525</v>
      </c>
      <c r="D267" s="16" t="s">
        <v>1171</v>
      </c>
      <c r="E267" s="16" t="s">
        <v>1171</v>
      </c>
      <c r="F267" s="16">
        <v>0.56601904654091595</v>
      </c>
      <c r="G267" s="16">
        <v>1.27057627692916</v>
      </c>
      <c r="H267" s="16">
        <v>1.4041788362165799</v>
      </c>
      <c r="I267" s="16">
        <v>2.0921085664872101</v>
      </c>
      <c r="J267" s="16">
        <v>6.2870732307355901</v>
      </c>
      <c r="K267" s="16">
        <v>6.4191719268214404</v>
      </c>
      <c r="L267" s="16">
        <v>4.9339756157731403</v>
      </c>
      <c r="M267" s="16">
        <v>5.5194013374921402</v>
      </c>
      <c r="N267" s="16">
        <v>4.7233132799681803</v>
      </c>
      <c r="O267" s="16">
        <v>5.2494079156188196</v>
      </c>
      <c r="P267" s="16">
        <v>5.0894902027313602</v>
      </c>
      <c r="Q267" s="16">
        <v>5.7518094233811103</v>
      </c>
      <c r="R267" s="16">
        <v>8.1037277147487803</v>
      </c>
      <c r="S267" s="16">
        <v>5.7525240666823203</v>
      </c>
      <c r="T267" s="16">
        <v>7.1796653349545503</v>
      </c>
      <c r="U267" s="16">
        <v>7.0859373184954597</v>
      </c>
      <c r="V267" s="16">
        <v>8.8241782484006208</v>
      </c>
      <c r="W267" s="16"/>
    </row>
    <row r="268" spans="2:23">
      <c r="B268" s="5" t="s">
        <v>526</v>
      </c>
      <c r="C268" s="5" t="s">
        <v>527</v>
      </c>
      <c r="D268" s="16" t="s">
        <v>1171</v>
      </c>
      <c r="E268" s="16" t="s">
        <v>1171</v>
      </c>
      <c r="F268" s="16">
        <v>0.74013766560580296</v>
      </c>
      <c r="G268" s="16">
        <v>1.3175037695246701</v>
      </c>
      <c r="H268" s="16">
        <v>1.1546177493613501</v>
      </c>
      <c r="I268" s="16">
        <v>3.4283265481037102</v>
      </c>
      <c r="J268" s="16">
        <v>10.747670159659499</v>
      </c>
      <c r="K268" s="16">
        <v>8.39536575810153</v>
      </c>
      <c r="L268" s="16">
        <v>8.1522114600748896</v>
      </c>
      <c r="M268" s="16">
        <v>10.5363984674329</v>
      </c>
      <c r="N268" s="16">
        <v>12.163477132662999</v>
      </c>
      <c r="O268" s="16">
        <v>9.5469886646317708</v>
      </c>
      <c r="P268" s="16">
        <v>10.189033382491001</v>
      </c>
      <c r="Q268" s="16">
        <v>10.487189698659201</v>
      </c>
      <c r="R268" s="16">
        <v>10.9592658612266</v>
      </c>
      <c r="S268" s="16">
        <v>7.7353716256080096</v>
      </c>
      <c r="T268" s="16">
        <v>9.7906114563208195</v>
      </c>
      <c r="U268" s="16">
        <v>9.0718229180166396</v>
      </c>
      <c r="V268" s="16">
        <v>12.3674684049831</v>
      </c>
      <c r="W268" s="16"/>
    </row>
    <row r="269" spans="2:23">
      <c r="B269" s="5" t="s">
        <v>528</v>
      </c>
      <c r="C269" s="5" t="s">
        <v>529</v>
      </c>
      <c r="D269" s="16" t="s">
        <v>1171</v>
      </c>
      <c r="E269" s="16" t="s">
        <v>1171</v>
      </c>
      <c r="F269" s="16">
        <v>1.18046720268622</v>
      </c>
      <c r="G269" s="16">
        <v>1.93650834635097</v>
      </c>
      <c r="H269" s="16">
        <v>2.5219726870358001</v>
      </c>
      <c r="I269" s="16">
        <v>5.6944788313939103</v>
      </c>
      <c r="J269" s="16">
        <v>13.1856862050863</v>
      </c>
      <c r="K269" s="16">
        <v>10.534345599186301</v>
      </c>
      <c r="L269" s="16">
        <v>10.7219873022757</v>
      </c>
      <c r="M269" s="16">
        <v>13.0463924929382</v>
      </c>
      <c r="N269" s="16">
        <v>13.4191847256718</v>
      </c>
      <c r="O269" s="16">
        <v>11.0354761517552</v>
      </c>
      <c r="P269" s="16">
        <v>10.402972277793699</v>
      </c>
      <c r="Q269" s="16">
        <v>13.963626455963499</v>
      </c>
      <c r="R269" s="16">
        <v>12.505351389108</v>
      </c>
      <c r="S269" s="16">
        <v>9.83877820263411</v>
      </c>
      <c r="T269" s="16">
        <v>12.5329961624631</v>
      </c>
      <c r="U269" s="16">
        <v>16.679285863207902</v>
      </c>
      <c r="V269" s="16">
        <v>16.774502755811199</v>
      </c>
      <c r="W269" s="16"/>
    </row>
    <row r="270" spans="2:23">
      <c r="B270" s="5" t="s">
        <v>530</v>
      </c>
      <c r="C270" s="5" t="s">
        <v>531</v>
      </c>
      <c r="D270" s="16" t="s">
        <v>1171</v>
      </c>
      <c r="E270" s="16" t="s">
        <v>1171</v>
      </c>
      <c r="F270" s="16">
        <v>0.262233177741648</v>
      </c>
      <c r="G270" s="16">
        <v>1.2795577848295601</v>
      </c>
      <c r="H270" s="16">
        <v>1.1006077800741101</v>
      </c>
      <c r="I270" s="16">
        <v>3.2272330659909398</v>
      </c>
      <c r="J270" s="16">
        <v>6.3358715930023797</v>
      </c>
      <c r="K270" s="16">
        <v>4.40457148155875</v>
      </c>
      <c r="L270" s="16">
        <v>5.4322608390579603</v>
      </c>
      <c r="M270" s="16">
        <v>5.19671740683801</v>
      </c>
      <c r="N270" s="16">
        <v>6.5549208727408903</v>
      </c>
      <c r="O270" s="16">
        <v>3.72923721980326</v>
      </c>
      <c r="P270" s="16">
        <v>6.4392138215248096</v>
      </c>
      <c r="Q270" s="16">
        <v>5.3645975576450402</v>
      </c>
      <c r="R270" s="16">
        <v>7.7193253309660701</v>
      </c>
      <c r="S270" s="16">
        <v>5.7602081107446503</v>
      </c>
      <c r="T270" s="16">
        <v>5.9213005329170496</v>
      </c>
      <c r="U270" s="16">
        <v>6.4592152926286399</v>
      </c>
      <c r="V270" s="16">
        <v>8.8384267600367092</v>
      </c>
      <c r="W270" s="16"/>
    </row>
    <row r="271" spans="2:23">
      <c r="B271" s="5" t="s">
        <v>532</v>
      </c>
      <c r="C271" s="5" t="s">
        <v>533</v>
      </c>
      <c r="D271" s="16" t="s">
        <v>1171</v>
      </c>
      <c r="E271" s="16" t="s">
        <v>1171</v>
      </c>
      <c r="F271" s="16">
        <v>1.4204949004233101</v>
      </c>
      <c r="G271" s="16">
        <v>2.6847913634500999</v>
      </c>
      <c r="H271" s="16">
        <v>2.67172888982634</v>
      </c>
      <c r="I271" s="16">
        <v>4.3161661306266801</v>
      </c>
      <c r="J271" s="16">
        <v>10.5718538302105</v>
      </c>
      <c r="K271" s="16">
        <v>10.103107051415099</v>
      </c>
      <c r="L271" s="16">
        <v>8.8648798393240504</v>
      </c>
      <c r="M271" s="16">
        <v>13.7198924582167</v>
      </c>
      <c r="N271" s="16">
        <v>16.324271978972099</v>
      </c>
      <c r="O271" s="16">
        <v>16.180334670170101</v>
      </c>
      <c r="P271" s="16">
        <v>10.368854725432699</v>
      </c>
      <c r="Q271" s="16">
        <v>10.704703118266099</v>
      </c>
      <c r="R271" s="16">
        <v>15.7645822385707</v>
      </c>
      <c r="S271" s="16">
        <v>11.9031141868512</v>
      </c>
      <c r="T271" s="16">
        <v>16.0404884052159</v>
      </c>
      <c r="U271" s="16">
        <v>17.465207107101602</v>
      </c>
      <c r="V271" s="16">
        <v>21.334958854007901</v>
      </c>
      <c r="W271" s="16"/>
    </row>
    <row r="272" spans="2:23">
      <c r="B272" s="5" t="s">
        <v>534</v>
      </c>
      <c r="C272" s="5" t="s">
        <v>535</v>
      </c>
      <c r="D272" s="16" t="s">
        <v>1171</v>
      </c>
      <c r="E272" s="16" t="s">
        <v>1171</v>
      </c>
      <c r="F272" s="16">
        <v>1.0088345079049399</v>
      </c>
      <c r="G272" s="16">
        <v>1.1404459143525101</v>
      </c>
      <c r="H272" s="16">
        <v>2.5485643087727201</v>
      </c>
      <c r="I272" s="16">
        <v>3.2111692844677102</v>
      </c>
      <c r="J272" s="16">
        <v>6.4997925598119197</v>
      </c>
      <c r="K272" s="16">
        <v>7.9434758978218198</v>
      </c>
      <c r="L272" s="16">
        <v>9.8533105735736992</v>
      </c>
      <c r="M272" s="16">
        <v>7.3243874462763099</v>
      </c>
      <c r="N272" s="16">
        <v>7.81292834036954</v>
      </c>
      <c r="O272" s="16">
        <v>8.8356034037462994</v>
      </c>
      <c r="P272" s="16">
        <v>8.1141388870106201</v>
      </c>
      <c r="Q272" s="16">
        <v>7.8254651429496596</v>
      </c>
      <c r="R272" s="16">
        <v>8.6587114754985492</v>
      </c>
      <c r="S272" s="16">
        <v>5.9220974992597402</v>
      </c>
      <c r="T272" s="16">
        <v>9.4717182497331898</v>
      </c>
      <c r="U272" s="16">
        <v>11.628828924068999</v>
      </c>
      <c r="V272" s="16">
        <v>14.1500700891322</v>
      </c>
      <c r="W272" s="16"/>
    </row>
    <row r="273" spans="2:23">
      <c r="B273" s="5" t="s">
        <v>536</v>
      </c>
      <c r="C273" s="5" t="s">
        <v>537</v>
      </c>
      <c r="D273" s="16" t="s">
        <v>1171</v>
      </c>
      <c r="E273" s="16" t="s">
        <v>1171</v>
      </c>
      <c r="F273" s="16">
        <v>1.5774680204210401</v>
      </c>
      <c r="G273" s="16">
        <v>3.0186292548298099</v>
      </c>
      <c r="H273" s="16">
        <v>2.15511048533088</v>
      </c>
      <c r="I273" s="16">
        <v>6.8149872928882802</v>
      </c>
      <c r="J273" s="16">
        <v>11.2469924972594</v>
      </c>
      <c r="K273" s="16">
        <v>9.9540690812394192</v>
      </c>
      <c r="L273" s="16">
        <v>9.9944316737817491</v>
      </c>
      <c r="M273" s="16">
        <v>13.1774951300561</v>
      </c>
      <c r="N273" s="16">
        <v>16.881500450650201</v>
      </c>
      <c r="O273" s="16">
        <v>10.4261882998172</v>
      </c>
      <c r="P273" s="16">
        <v>17.252838940505999</v>
      </c>
      <c r="Q273" s="16">
        <v>13.0361469683873</v>
      </c>
      <c r="R273" s="16">
        <v>15.9730860567681</v>
      </c>
      <c r="S273" s="16">
        <v>12.5336224985565</v>
      </c>
      <c r="T273" s="16">
        <v>18.471355405670099</v>
      </c>
      <c r="U273" s="16">
        <v>16.048477469874499</v>
      </c>
      <c r="V273" s="16">
        <v>19.5634981199617</v>
      </c>
      <c r="W273" s="16"/>
    </row>
    <row r="274" spans="2:23">
      <c r="B274" s="5" t="s">
        <v>538</v>
      </c>
      <c r="C274" s="5" t="s">
        <v>539</v>
      </c>
      <c r="D274" s="16" t="s">
        <v>1171</v>
      </c>
      <c r="E274" s="16" t="s">
        <v>1171</v>
      </c>
      <c r="F274" s="16">
        <v>1.09698739835726</v>
      </c>
      <c r="G274" s="16">
        <v>1.4958456287311199</v>
      </c>
      <c r="H274" s="16">
        <v>2.14491587908037</v>
      </c>
      <c r="I274" s="16">
        <v>3.6976387935132902</v>
      </c>
      <c r="J274" s="16">
        <v>9.2588970175919005</v>
      </c>
      <c r="K274" s="16">
        <v>9.8102491286949807</v>
      </c>
      <c r="L274" s="16">
        <v>8.7015496436203605</v>
      </c>
      <c r="M274" s="16">
        <v>8.9846122696902206</v>
      </c>
      <c r="N274" s="16">
        <v>11.3605153429378</v>
      </c>
      <c r="O274" s="16">
        <v>9.1860421813126099</v>
      </c>
      <c r="P274" s="16">
        <v>6.8109120540981003</v>
      </c>
      <c r="Q274" s="16">
        <v>8.8045156310304904</v>
      </c>
      <c r="R274" s="16">
        <v>8.7459077424921094</v>
      </c>
      <c r="S274" s="16">
        <v>6.9528941421866897</v>
      </c>
      <c r="T274" s="16">
        <v>7.9836676969399702</v>
      </c>
      <c r="U274" s="16">
        <v>11.886837308820001</v>
      </c>
      <c r="V274" s="16">
        <v>10.291518446428199</v>
      </c>
      <c r="W274" s="16"/>
    </row>
    <row r="275" spans="2:23">
      <c r="B275" s="5" t="s">
        <v>540</v>
      </c>
      <c r="C275" s="5" t="s">
        <v>541</v>
      </c>
      <c r="D275" s="16" t="s">
        <v>1171</v>
      </c>
      <c r="E275" s="16" t="s">
        <v>1171</v>
      </c>
      <c r="F275" s="16">
        <v>2.5371898619234599</v>
      </c>
      <c r="G275" s="16">
        <v>1.8450184501844999</v>
      </c>
      <c r="H275" s="16">
        <v>2.7249370669296402</v>
      </c>
      <c r="I275" s="16">
        <v>2.5698352735589598</v>
      </c>
      <c r="J275" s="16">
        <v>9.4219505984211906</v>
      </c>
      <c r="K275" s="16">
        <v>12.6898769961428</v>
      </c>
      <c r="L275" s="16">
        <v>12.0985344558778</v>
      </c>
      <c r="M275" s="16">
        <v>14.473043955632599</v>
      </c>
      <c r="N275" s="16">
        <v>16.6832669322709</v>
      </c>
      <c r="O275" s="16">
        <v>11.3609408357158</v>
      </c>
      <c r="P275" s="16">
        <v>14.112827686120699</v>
      </c>
      <c r="Q275" s="16">
        <v>13.970835880100299</v>
      </c>
      <c r="R275" s="16">
        <v>12.2594546400178</v>
      </c>
      <c r="S275" s="16">
        <v>13.3517950746712</v>
      </c>
      <c r="T275" s="16">
        <v>10.8000638185589</v>
      </c>
      <c r="U275" s="16">
        <v>20.464508004165602</v>
      </c>
      <c r="V275" s="16">
        <v>20.550908566484001</v>
      </c>
      <c r="W275" s="16"/>
    </row>
    <row r="276" spans="2:23">
      <c r="B276" s="5" t="s">
        <v>542</v>
      </c>
      <c r="C276" s="5" t="s">
        <v>543</v>
      </c>
      <c r="D276" s="16" t="s">
        <v>1171</v>
      </c>
      <c r="E276" s="16" t="s">
        <v>1171</v>
      </c>
      <c r="F276" s="16">
        <v>0.642250445561247</v>
      </c>
      <c r="G276" s="16">
        <v>1.7388555169143201</v>
      </c>
      <c r="H276" s="16">
        <v>2.1859971269752001</v>
      </c>
      <c r="I276" s="16">
        <v>3.9991386470606298</v>
      </c>
      <c r="J276" s="16">
        <v>10.325088446529699</v>
      </c>
      <c r="K276" s="16">
        <v>8.9922666506804205</v>
      </c>
      <c r="L276" s="16">
        <v>6.5092609030120103</v>
      </c>
      <c r="M276" s="16">
        <v>8.8295023103864398</v>
      </c>
      <c r="N276" s="16">
        <v>9.9050282584629699</v>
      </c>
      <c r="O276" s="16">
        <v>11.957414317202799</v>
      </c>
      <c r="P276" s="16">
        <v>8.8704485299377591</v>
      </c>
      <c r="Q276" s="16">
        <v>7.9696016622311996</v>
      </c>
      <c r="R276" s="16">
        <v>9.0691380067735103</v>
      </c>
      <c r="S276" s="16">
        <v>7.7563108165279901</v>
      </c>
      <c r="T276" s="16">
        <v>8.4440441342040096</v>
      </c>
      <c r="U276" s="16">
        <v>10.7207997438147</v>
      </c>
      <c r="V276" s="16">
        <v>12.613836408244699</v>
      </c>
      <c r="W276" s="16"/>
    </row>
    <row r="277" spans="2:23">
      <c r="B277" s="5" t="s">
        <v>544</v>
      </c>
      <c r="C277" s="5" t="s">
        <v>545</v>
      </c>
      <c r="D277" s="16" t="s">
        <v>1171</v>
      </c>
      <c r="E277" s="16" t="s">
        <v>1171</v>
      </c>
      <c r="F277" s="16">
        <v>2.3263591026069799</v>
      </c>
      <c r="G277" s="16">
        <v>1.46265120156796</v>
      </c>
      <c r="H277" s="16">
        <v>2.2139567835635798</v>
      </c>
      <c r="I277" s="16">
        <v>3.7963963437782899</v>
      </c>
      <c r="J277" s="16">
        <v>13.260496692082601</v>
      </c>
      <c r="K277" s="16">
        <v>10.6954922065513</v>
      </c>
      <c r="L277" s="16">
        <v>11.914893617021299</v>
      </c>
      <c r="M277" s="16">
        <v>14.146072343014</v>
      </c>
      <c r="N277" s="16">
        <v>12.6594742098378</v>
      </c>
      <c r="O277" s="16">
        <v>11.566742860290301</v>
      </c>
      <c r="P277" s="16">
        <v>14.4931499357379</v>
      </c>
      <c r="Q277" s="16">
        <v>9.3512407334625305</v>
      </c>
      <c r="R277" s="16">
        <v>13.5714381693339</v>
      </c>
      <c r="S277" s="16">
        <v>8.1218544457167194</v>
      </c>
      <c r="T277" s="16">
        <v>10.2103057787679</v>
      </c>
      <c r="U277" s="16">
        <v>12.0358099153436</v>
      </c>
      <c r="V277" s="16">
        <v>13.5081663005362</v>
      </c>
      <c r="W277" s="16"/>
    </row>
    <row r="278" spans="2:23">
      <c r="B278" s="5" t="s">
        <v>546</v>
      </c>
      <c r="C278" s="5" t="s">
        <v>547</v>
      </c>
      <c r="D278" s="16" t="s">
        <v>1171</v>
      </c>
      <c r="E278" s="16" t="s">
        <v>1171</v>
      </c>
      <c r="F278" s="16">
        <v>0.952834683182468</v>
      </c>
      <c r="G278" s="16">
        <v>1.08858348074568</v>
      </c>
      <c r="H278" s="16">
        <v>1.634521085322</v>
      </c>
      <c r="I278" s="16">
        <v>4.7074013799410901</v>
      </c>
      <c r="J278" s="16">
        <v>10.088406297289399</v>
      </c>
      <c r="K278" s="16">
        <v>9.0593981408539506</v>
      </c>
      <c r="L278" s="16">
        <v>6.8818656348196399</v>
      </c>
      <c r="M278" s="16">
        <v>9.7282409571578405</v>
      </c>
      <c r="N278" s="16">
        <v>12.4545165938118</v>
      </c>
      <c r="O278" s="16">
        <v>8.1326093716363292</v>
      </c>
      <c r="P278" s="16">
        <v>9.4377462661916294</v>
      </c>
      <c r="Q278" s="16">
        <v>9.7063535685467404</v>
      </c>
      <c r="R278" s="16">
        <v>9.0935251798561207</v>
      </c>
      <c r="S278" s="16">
        <v>6.9893806506887897</v>
      </c>
      <c r="T278" s="16">
        <v>11.3654090433</v>
      </c>
      <c r="U278" s="16">
        <v>12.490575804291799</v>
      </c>
      <c r="V278" s="16">
        <v>14.8838048417468</v>
      </c>
      <c r="W278" s="16"/>
    </row>
    <row r="279" spans="2:23">
      <c r="B279" s="5" t="s">
        <v>548</v>
      </c>
      <c r="C279" s="5" t="s">
        <v>549</v>
      </c>
      <c r="D279" s="16" t="s">
        <v>1171</v>
      </c>
      <c r="E279" s="16" t="s">
        <v>1171</v>
      </c>
      <c r="F279" s="16">
        <v>1.6889039013680101</v>
      </c>
      <c r="G279" s="16">
        <v>1.82323076491543</v>
      </c>
      <c r="H279" s="16">
        <v>2.3741690408357101</v>
      </c>
      <c r="I279" s="16">
        <v>4.45291735663693</v>
      </c>
      <c r="J279" s="16">
        <v>7.7687142777870299</v>
      </c>
      <c r="K279" s="16">
        <v>9.7306927979168094</v>
      </c>
      <c r="L279" s="16">
        <v>8.4278063235733907</v>
      </c>
      <c r="M279" s="16">
        <v>9.4580535325829906</v>
      </c>
      <c r="N279" s="16">
        <v>13.560687432867899</v>
      </c>
      <c r="O279" s="16">
        <v>12.121535039228499</v>
      </c>
      <c r="P279" s="16">
        <v>9.8351940457203604</v>
      </c>
      <c r="Q279" s="16">
        <v>9.5800734472297595</v>
      </c>
      <c r="R279" s="16">
        <v>8.3282658699733005</v>
      </c>
      <c r="S279" s="16">
        <v>6.6306841539910097</v>
      </c>
      <c r="T279" s="16">
        <v>7.1556350626118101</v>
      </c>
      <c r="U279" s="16">
        <v>8.2063771492104696</v>
      </c>
      <c r="V279" s="16">
        <v>12.0857958695797</v>
      </c>
      <c r="W279" s="16"/>
    </row>
    <row r="280" spans="2:23">
      <c r="B280" s="5" t="s">
        <v>550</v>
      </c>
      <c r="C280" s="5" t="s">
        <v>551</v>
      </c>
      <c r="D280" s="16" t="s">
        <v>1171</v>
      </c>
      <c r="E280" s="16" t="s">
        <v>1171</v>
      </c>
      <c r="F280" s="16">
        <v>1.7557602441857301</v>
      </c>
      <c r="G280" s="16">
        <v>1.21549349035708</v>
      </c>
      <c r="H280" s="16">
        <v>3.6246476037052</v>
      </c>
      <c r="I280" s="16">
        <v>4.2428501345778997</v>
      </c>
      <c r="J280" s="16">
        <v>9.5941541373146908</v>
      </c>
      <c r="K280" s="16">
        <v>9.6533910797448392</v>
      </c>
      <c r="L280" s="16">
        <v>6.9681015794363601</v>
      </c>
      <c r="M280" s="16">
        <v>6.2721605673105199</v>
      </c>
      <c r="N280" s="16">
        <v>6.0831104971675503</v>
      </c>
      <c r="O280" s="16">
        <v>6.2980224209598203</v>
      </c>
      <c r="P280" s="16">
        <v>6.3990765254269197</v>
      </c>
      <c r="Q280" s="16">
        <v>5.6284474240472298</v>
      </c>
      <c r="R280" s="16">
        <v>5.4620388301305898</v>
      </c>
      <c r="S280" s="16">
        <v>5.45675521492175</v>
      </c>
      <c r="T280" s="16">
        <v>7.2659203704387902</v>
      </c>
      <c r="U280" s="16">
        <v>9.0211998195759993</v>
      </c>
      <c r="V280" s="16">
        <v>10.201231434366001</v>
      </c>
      <c r="W280" s="16"/>
    </row>
    <row r="281" spans="2:23">
      <c r="B281" s="5" t="s">
        <v>552</v>
      </c>
      <c r="C281" s="5" t="s">
        <v>553</v>
      </c>
      <c r="D281" s="16" t="s">
        <v>1171</v>
      </c>
      <c r="E281" s="16" t="s">
        <v>1171</v>
      </c>
      <c r="F281" s="16">
        <v>1.1453933710358699</v>
      </c>
      <c r="G281" s="16">
        <v>0.99666828032007304</v>
      </c>
      <c r="H281" s="16">
        <v>2.2559041240747302</v>
      </c>
      <c r="I281" s="16">
        <v>3.6201615148983599</v>
      </c>
      <c r="J281" s="16">
        <v>11.9292472233649</v>
      </c>
      <c r="K281" s="16">
        <v>11.1569636928206</v>
      </c>
      <c r="L281" s="16">
        <v>7.01828727306434</v>
      </c>
      <c r="M281" s="16">
        <v>9.0060693075768494</v>
      </c>
      <c r="N281" s="16">
        <v>13.1108768862953</v>
      </c>
      <c r="O281" s="16">
        <v>13.577990964925601</v>
      </c>
      <c r="P281" s="16">
        <v>7.2985352594755097</v>
      </c>
      <c r="Q281" s="16">
        <v>9.6686623777472001</v>
      </c>
      <c r="R281" s="16">
        <v>11.0634262580088</v>
      </c>
      <c r="S281" s="16">
        <v>8.6468829188033691</v>
      </c>
      <c r="T281" s="16">
        <v>10.5835206259736</v>
      </c>
      <c r="U281" s="16">
        <v>14.828065055193401</v>
      </c>
      <c r="V281" s="16">
        <v>16.3551401869159</v>
      </c>
      <c r="W281" s="16"/>
    </row>
    <row r="282" spans="2:23">
      <c r="B282" s="5" t="s">
        <v>554</v>
      </c>
      <c r="C282" s="5" t="s">
        <v>555</v>
      </c>
      <c r="D282" s="16" t="s">
        <v>1171</v>
      </c>
      <c r="E282" s="16" t="s">
        <v>1171</v>
      </c>
      <c r="F282" s="16">
        <v>1.9421785694467599</v>
      </c>
      <c r="G282" s="16">
        <v>2.4634586960092002</v>
      </c>
      <c r="H282" s="16">
        <v>5.1657105570811002</v>
      </c>
      <c r="I282" s="16">
        <v>6.8834271368992201</v>
      </c>
      <c r="J282" s="16">
        <v>10.1848005253213</v>
      </c>
      <c r="K282" s="16">
        <v>11.0315129121865</v>
      </c>
      <c r="L282" s="16">
        <v>13.433956300130401</v>
      </c>
      <c r="M282" s="16">
        <v>17.121721059716901</v>
      </c>
      <c r="N282" s="16">
        <v>18.318825516434998</v>
      </c>
      <c r="O282" s="16">
        <v>18.122977346278301</v>
      </c>
      <c r="P282" s="16">
        <v>12.2759636631476</v>
      </c>
      <c r="Q282" s="16">
        <v>13.1548402073822</v>
      </c>
      <c r="R282" s="16">
        <v>19.4879290229111</v>
      </c>
      <c r="S282" s="16">
        <v>12.699541546550201</v>
      </c>
      <c r="T282" s="16">
        <v>16.3313879147729</v>
      </c>
      <c r="U282" s="16">
        <v>20.2632970020389</v>
      </c>
      <c r="V282" s="16">
        <v>17.242247281514299</v>
      </c>
      <c r="W282" s="16"/>
    </row>
    <row r="283" spans="2:23">
      <c r="B283" s="5" t="s">
        <v>556</v>
      </c>
      <c r="C283" s="5" t="s">
        <v>557</v>
      </c>
      <c r="D283" s="16" t="s">
        <v>1171</v>
      </c>
      <c r="E283" s="16" t="s">
        <v>1171</v>
      </c>
      <c r="F283" s="16">
        <v>1.3410818059901699</v>
      </c>
      <c r="G283" s="16">
        <v>1.1860989206499799</v>
      </c>
      <c r="H283" s="16">
        <v>1.3207519481091201</v>
      </c>
      <c r="I283" s="16">
        <v>4.0921912222498298</v>
      </c>
      <c r="J283" s="16">
        <v>7.86575773466177</v>
      </c>
      <c r="K283" s="16">
        <v>6.8071547541458504</v>
      </c>
      <c r="L283" s="16">
        <v>6.7494794284483399</v>
      </c>
      <c r="M283" s="16">
        <v>9.5585927468827592</v>
      </c>
      <c r="N283" s="16">
        <v>10.9171853511222</v>
      </c>
      <c r="O283" s="16">
        <v>6.0833274386362</v>
      </c>
      <c r="P283" s="16">
        <v>7.1795593721404902</v>
      </c>
      <c r="Q283" s="16">
        <v>6.0237588255071204</v>
      </c>
      <c r="R283" s="16">
        <v>9.2455876467909501</v>
      </c>
      <c r="S283" s="16">
        <v>4.5528545018073396</v>
      </c>
      <c r="T283" s="16">
        <v>7.1155872412047199</v>
      </c>
      <c r="U283" s="16">
        <v>9.3608823649116104</v>
      </c>
      <c r="V283" s="16">
        <v>11.0532984660178</v>
      </c>
      <c r="W283" s="16"/>
    </row>
    <row r="284" spans="2:23">
      <c r="B284" s="5" t="s">
        <v>558</v>
      </c>
      <c r="C284" s="5" t="s">
        <v>559</v>
      </c>
      <c r="D284" s="16" t="s">
        <v>1171</v>
      </c>
      <c r="E284" s="16" t="s">
        <v>1171</v>
      </c>
      <c r="F284" s="16">
        <v>1.1323460952932101</v>
      </c>
      <c r="G284" s="16">
        <v>1.8192182212896999</v>
      </c>
      <c r="H284" s="16">
        <v>2.1037376405413601</v>
      </c>
      <c r="I284" s="16">
        <v>3.6029949895850901</v>
      </c>
      <c r="J284" s="16">
        <v>17.591783216783199</v>
      </c>
      <c r="K284" s="16">
        <v>8.3718367173922292</v>
      </c>
      <c r="L284" s="16">
        <v>8.2094223645188809</v>
      </c>
      <c r="M284" s="16">
        <v>6.7336733178194796</v>
      </c>
      <c r="N284" s="16">
        <v>7.0641424131110497</v>
      </c>
      <c r="O284" s="16">
        <v>5.6784356825571303</v>
      </c>
      <c r="P284" s="16">
        <v>5.3460430220546904</v>
      </c>
      <c r="Q284" s="16">
        <v>7.9208978204181202</v>
      </c>
      <c r="R284" s="16">
        <v>9.3445005883574392</v>
      </c>
      <c r="S284" s="16">
        <v>7.5366153897686301</v>
      </c>
      <c r="T284" s="16">
        <v>9.0176362620700701</v>
      </c>
      <c r="U284" s="16">
        <v>9.1435301775239601</v>
      </c>
      <c r="V284" s="16">
        <v>11.7594735374155</v>
      </c>
      <c r="W284" s="16"/>
    </row>
    <row r="285" spans="2:23">
      <c r="B285" s="5" t="s">
        <v>560</v>
      </c>
      <c r="C285" s="5" t="s">
        <v>561</v>
      </c>
      <c r="D285" s="16" t="s">
        <v>1171</v>
      </c>
      <c r="E285" s="16" t="s">
        <v>1171</v>
      </c>
      <c r="F285" s="16">
        <v>0.66802944673801201</v>
      </c>
      <c r="G285" s="16">
        <v>1.04482290251802</v>
      </c>
      <c r="H285" s="16">
        <v>0.63674800061127801</v>
      </c>
      <c r="I285" s="16">
        <v>4.4483436098308404</v>
      </c>
      <c r="J285" s="16">
        <v>5.5897149245388498</v>
      </c>
      <c r="K285" s="16">
        <v>5.1964374191833098</v>
      </c>
      <c r="L285" s="16">
        <v>5.4575222848826597</v>
      </c>
      <c r="M285" s="16">
        <v>7.1603679700963596</v>
      </c>
      <c r="N285" s="16">
        <v>4.80007680122882</v>
      </c>
      <c r="O285" s="16">
        <v>7.1601286475573396</v>
      </c>
      <c r="P285" s="16">
        <v>6.5425495282477399</v>
      </c>
      <c r="Q285" s="16">
        <v>8.0162648852744702</v>
      </c>
      <c r="R285" s="16">
        <v>7.5991341592594299</v>
      </c>
      <c r="S285" s="16">
        <v>7.2197279065045201</v>
      </c>
      <c r="T285" s="16">
        <v>9.66119199120498</v>
      </c>
      <c r="U285" s="16">
        <v>10.974636395885099</v>
      </c>
      <c r="V285" s="16">
        <v>13.802468860962399</v>
      </c>
      <c r="W285" s="16"/>
    </row>
    <row r="286" spans="2:23">
      <c r="B286" s="5" t="s">
        <v>562</v>
      </c>
      <c r="C286" s="5" t="s">
        <v>563</v>
      </c>
      <c r="D286" s="16" t="s">
        <v>1171</v>
      </c>
      <c r="E286" s="16" t="s">
        <v>1171</v>
      </c>
      <c r="F286" s="16">
        <v>0.69089401685781404</v>
      </c>
      <c r="G286" s="16">
        <v>0.54019014693171996</v>
      </c>
      <c r="H286" s="16">
        <v>1.4573203852625201</v>
      </c>
      <c r="I286" s="16">
        <v>3.2481031077850502</v>
      </c>
      <c r="J286" s="16">
        <v>5.5299776228812503</v>
      </c>
      <c r="K286" s="16">
        <v>4.6071743943485304</v>
      </c>
      <c r="L286" s="16">
        <v>4.4398777130824199</v>
      </c>
      <c r="M286" s="16">
        <v>6.10774561862738</v>
      </c>
      <c r="N286" s="16">
        <v>4.8433968356474004</v>
      </c>
      <c r="O286" s="16">
        <v>5.7794227955190998</v>
      </c>
      <c r="P286" s="16">
        <v>4.9945790544409103</v>
      </c>
      <c r="Q286" s="16">
        <v>5.7193618652421003</v>
      </c>
      <c r="R286" s="16">
        <v>6.3664634295648801</v>
      </c>
      <c r="S286" s="16">
        <v>4.7437176150047398</v>
      </c>
      <c r="T286" s="16">
        <v>4.58881777563096</v>
      </c>
      <c r="U286" s="16">
        <v>7.6801170303547499</v>
      </c>
      <c r="V286" s="16">
        <v>7.5733121446130198</v>
      </c>
      <c r="W286" s="16"/>
    </row>
    <row r="287" spans="2:23">
      <c r="B287" s="5" t="s">
        <v>564</v>
      </c>
      <c r="C287" s="5" t="s">
        <v>565</v>
      </c>
      <c r="D287" s="16" t="s">
        <v>1171</v>
      </c>
      <c r="E287" s="16" t="s">
        <v>1171</v>
      </c>
      <c r="F287" s="16">
        <v>1.7168288849856701</v>
      </c>
      <c r="G287" s="16">
        <v>1.5658641612840101</v>
      </c>
      <c r="H287" s="16">
        <v>1.6812156482379601</v>
      </c>
      <c r="I287" s="16">
        <v>6.26214088539004</v>
      </c>
      <c r="J287" s="16">
        <v>13.3602218300983</v>
      </c>
      <c r="K287" s="16">
        <v>13.2144860686904</v>
      </c>
      <c r="L287" s="16">
        <v>14.6430900611564</v>
      </c>
      <c r="M287" s="16">
        <v>16.846937031520898</v>
      </c>
      <c r="N287" s="16">
        <v>15.528327065388799</v>
      </c>
      <c r="O287" s="16">
        <v>15.936832192401001</v>
      </c>
      <c r="P287" s="16">
        <v>11.909201361738999</v>
      </c>
      <c r="Q287" s="16">
        <v>18.3005597818286</v>
      </c>
      <c r="R287" s="16">
        <v>15.92545934254</v>
      </c>
      <c r="S287" s="16">
        <v>13.345300800718</v>
      </c>
      <c r="T287" s="16">
        <v>16.887533716430202</v>
      </c>
      <c r="U287" s="16">
        <v>18.921146412527399</v>
      </c>
      <c r="V287" s="16">
        <v>21.327398752810801</v>
      </c>
      <c r="W287" s="16"/>
    </row>
    <row r="288" spans="2:23">
      <c r="B288" s="5" t="s">
        <v>566</v>
      </c>
      <c r="C288" s="5" t="s">
        <v>567</v>
      </c>
      <c r="D288" s="16" t="s">
        <v>1171</v>
      </c>
      <c r="E288" s="16" t="s">
        <v>1171</v>
      </c>
      <c r="F288" s="16">
        <v>1.20505520659165</v>
      </c>
      <c r="G288" s="16">
        <v>1.04683854758629</v>
      </c>
      <c r="H288" s="16">
        <v>2.0778912372358098</v>
      </c>
      <c r="I288" s="16">
        <v>4.9838756962767503</v>
      </c>
      <c r="J288" s="16">
        <v>9.3297180675821494</v>
      </c>
      <c r="K288" s="16">
        <v>9.2440130571684396</v>
      </c>
      <c r="L288" s="16">
        <v>7.8574796062688401</v>
      </c>
      <c r="M288" s="16">
        <v>12.623755354458</v>
      </c>
      <c r="N288" s="16">
        <v>9.1451404130789609</v>
      </c>
      <c r="O288" s="16">
        <v>8.9460441710930905</v>
      </c>
      <c r="P288" s="16">
        <v>11.252187925429901</v>
      </c>
      <c r="Q288" s="16">
        <v>9.4951079552491393</v>
      </c>
      <c r="R288" s="16">
        <v>10.472058643528401</v>
      </c>
      <c r="S288" s="16">
        <v>5.5195067445679999</v>
      </c>
      <c r="T288" s="16">
        <v>7.8768540645901997</v>
      </c>
      <c r="U288" s="16">
        <v>10.644449116904999</v>
      </c>
      <c r="V288" s="16">
        <v>13.977244523402099</v>
      </c>
      <c r="W288" s="16"/>
    </row>
    <row r="289" spans="2:23">
      <c r="B289" s="5" t="s">
        <v>568</v>
      </c>
      <c r="C289" s="5" t="s">
        <v>569</v>
      </c>
      <c r="D289" s="16" t="s">
        <v>1171</v>
      </c>
      <c r="E289" s="16" t="s">
        <v>1171</v>
      </c>
      <c r="F289" s="16">
        <v>0.88700786902695195</v>
      </c>
      <c r="G289" s="16">
        <v>1.1344728482831601</v>
      </c>
      <c r="H289" s="16">
        <v>2.7511348431227902</v>
      </c>
      <c r="I289" s="16">
        <v>5.2217373466114703</v>
      </c>
      <c r="J289" s="16">
        <v>11.065619121389799</v>
      </c>
      <c r="K289" s="16">
        <v>9.7983979619332207</v>
      </c>
      <c r="L289" s="16">
        <v>11.163016441181799</v>
      </c>
      <c r="M289" s="16">
        <v>13.3664081691633</v>
      </c>
      <c r="N289" s="16">
        <v>12.5716885573688</v>
      </c>
      <c r="O289" s="16">
        <v>14.9387511204063</v>
      </c>
      <c r="P289" s="16">
        <v>11.841821965981699</v>
      </c>
      <c r="Q289" s="16">
        <v>12.086024053557701</v>
      </c>
      <c r="R289" s="16">
        <v>10.85661014149</v>
      </c>
      <c r="S289" s="16">
        <v>10.704874835309599</v>
      </c>
      <c r="T289" s="16">
        <v>10.774852431368901</v>
      </c>
      <c r="U289" s="16">
        <v>11.699971039675599</v>
      </c>
      <c r="V289" s="16">
        <v>15.3830258641472</v>
      </c>
      <c r="W289" s="16"/>
    </row>
    <row r="290" spans="2:23">
      <c r="B290" s="5" t="s">
        <v>570</v>
      </c>
      <c r="C290" s="5" t="s">
        <v>571</v>
      </c>
      <c r="D290" s="16" t="s">
        <v>1171</v>
      </c>
      <c r="E290" s="16" t="s">
        <v>1171</v>
      </c>
      <c r="F290" s="16">
        <v>2.0931303462037598</v>
      </c>
      <c r="G290" s="16">
        <v>1.6488272716030701</v>
      </c>
      <c r="H290" s="16">
        <v>1.7655367231638399</v>
      </c>
      <c r="I290" s="16">
        <v>5.1263372320476996</v>
      </c>
      <c r="J290" s="16">
        <v>9.4786729857819907</v>
      </c>
      <c r="K290" s="16">
        <v>10.8495746172879</v>
      </c>
      <c r="L290" s="16">
        <v>10.639974779318999</v>
      </c>
      <c r="M290" s="16">
        <v>8.7754914930123498</v>
      </c>
      <c r="N290" s="16">
        <v>8.4151109500012904</v>
      </c>
      <c r="O290" s="16">
        <v>11.977421286680899</v>
      </c>
      <c r="P290" s="16">
        <v>7.9180544209137196</v>
      </c>
      <c r="Q290" s="16">
        <v>11.242062609641</v>
      </c>
      <c r="R290" s="16">
        <v>8.7131205072972406</v>
      </c>
      <c r="S290" s="16">
        <v>6.7545949020583702</v>
      </c>
      <c r="T290" s="16">
        <v>7.33240223463687</v>
      </c>
      <c r="U290" s="16">
        <v>9.4771392908326</v>
      </c>
      <c r="V290" s="16">
        <v>10.420841683366699</v>
      </c>
      <c r="W290" s="16"/>
    </row>
    <row r="291" spans="2:23">
      <c r="B291" s="5" t="s">
        <v>572</v>
      </c>
      <c r="C291" s="5" t="s">
        <v>573</v>
      </c>
      <c r="D291" s="16" t="s">
        <v>1171</v>
      </c>
      <c r="E291" s="16" t="s">
        <v>1171</v>
      </c>
      <c r="F291" s="16">
        <v>0.61678899648430296</v>
      </c>
      <c r="G291" s="16">
        <v>1.07722138438337</v>
      </c>
      <c r="H291" s="16">
        <v>0.610873549175321</v>
      </c>
      <c r="I291" s="16">
        <v>3.80818912990495</v>
      </c>
      <c r="J291" s="16">
        <v>7.1392766545653403</v>
      </c>
      <c r="K291" s="16">
        <v>7.2632630209121496</v>
      </c>
      <c r="L291" s="16">
        <v>6.3135109133545804</v>
      </c>
      <c r="M291" s="16">
        <v>10.6459545372758</v>
      </c>
      <c r="N291" s="16">
        <v>12.403054438948599</v>
      </c>
      <c r="O291" s="16">
        <v>11.026179726729501</v>
      </c>
      <c r="P291" s="16">
        <v>11.4370590419606</v>
      </c>
      <c r="Q291" s="16">
        <v>8.1258772253822897</v>
      </c>
      <c r="R291" s="16">
        <v>9.3997385697710296</v>
      </c>
      <c r="S291" s="16">
        <v>7.05166816024916</v>
      </c>
      <c r="T291" s="16">
        <v>6.5876152832674597</v>
      </c>
      <c r="U291" s="16">
        <v>11.409013120365101</v>
      </c>
      <c r="V291" s="16">
        <v>11.5973516933601</v>
      </c>
      <c r="W291" s="16"/>
    </row>
    <row r="292" spans="2:23">
      <c r="B292" s="5" t="s">
        <v>574</v>
      </c>
      <c r="C292" s="5" t="s">
        <v>575</v>
      </c>
      <c r="D292" s="16" t="s">
        <v>1171</v>
      </c>
      <c r="E292" s="16" t="s">
        <v>1171</v>
      </c>
      <c r="F292" s="16">
        <v>1.8974131933464</v>
      </c>
      <c r="G292" s="16">
        <v>0.636112082949016</v>
      </c>
      <c r="H292" s="16">
        <v>2.2222222222222201</v>
      </c>
      <c r="I292" s="16">
        <v>5.3679407631948699</v>
      </c>
      <c r="J292" s="16">
        <v>9.1186366066094404</v>
      </c>
      <c r="K292" s="16">
        <v>10.6052808060013</v>
      </c>
      <c r="L292" s="16">
        <v>7.47558753445779</v>
      </c>
      <c r="M292" s="16">
        <v>11.9766067317862</v>
      </c>
      <c r="N292" s="16">
        <v>12.112741672490101</v>
      </c>
      <c r="O292" s="16">
        <v>10.2213067785848</v>
      </c>
      <c r="P292" s="16">
        <v>8.5093215749980704</v>
      </c>
      <c r="Q292" s="16">
        <v>10.807138887173499</v>
      </c>
      <c r="R292" s="16">
        <v>9.9656568134429104</v>
      </c>
      <c r="S292" s="16">
        <v>9.1436931376582997</v>
      </c>
      <c r="T292" s="16">
        <v>9.0852652140337096</v>
      </c>
      <c r="U292" s="16">
        <v>8.0153653040545692</v>
      </c>
      <c r="V292" s="16">
        <v>11.605299250930701</v>
      </c>
      <c r="W292" s="16"/>
    </row>
    <row r="293" spans="2:23">
      <c r="B293" s="5" t="s">
        <v>576</v>
      </c>
      <c r="C293" s="5" t="s">
        <v>577</v>
      </c>
      <c r="D293" s="16" t="s">
        <v>1171</v>
      </c>
      <c r="E293" s="16" t="s">
        <v>1171</v>
      </c>
      <c r="F293" s="16">
        <v>0.96081257291881095</v>
      </c>
      <c r="G293" s="16">
        <v>1.49005052625875</v>
      </c>
      <c r="H293" s="16">
        <v>1.6079755587715101</v>
      </c>
      <c r="I293" s="16">
        <v>3.5764431610459102</v>
      </c>
      <c r="J293" s="16">
        <v>10.129446432330001</v>
      </c>
      <c r="K293" s="16">
        <v>9.0844202193238601</v>
      </c>
      <c r="L293" s="16">
        <v>9.87078248384781</v>
      </c>
      <c r="M293" s="16">
        <v>9.2909597688714705</v>
      </c>
      <c r="N293" s="16">
        <v>9.8461227735770507</v>
      </c>
      <c r="O293" s="16">
        <v>12.397780922445</v>
      </c>
      <c r="P293" s="16">
        <v>11.2157918349035</v>
      </c>
      <c r="Q293" s="16">
        <v>12.9388424048995</v>
      </c>
      <c r="R293" s="16">
        <v>12.199734045797801</v>
      </c>
      <c r="S293" s="16">
        <v>9.6242917122817992</v>
      </c>
      <c r="T293" s="16">
        <v>9.1773736025362904</v>
      </c>
      <c r="U293" s="16">
        <v>12.9230841527744</v>
      </c>
      <c r="V293" s="16">
        <v>16.029550127191001</v>
      </c>
      <c r="W293" s="16"/>
    </row>
    <row r="294" spans="2:23">
      <c r="B294" s="5" t="s">
        <v>578</v>
      </c>
      <c r="C294" s="5" t="s">
        <v>579</v>
      </c>
      <c r="D294" s="16" t="s">
        <v>1171</v>
      </c>
      <c r="E294" s="16" t="s">
        <v>1171</v>
      </c>
      <c r="F294" s="16">
        <v>1.0716534272816201</v>
      </c>
      <c r="G294" s="16">
        <v>3.4546445037934701</v>
      </c>
      <c r="H294" s="16">
        <v>4.0858826165465096</v>
      </c>
      <c r="I294" s="16">
        <v>4.5586568894330304</v>
      </c>
      <c r="J294" s="16">
        <v>10.3912764592688</v>
      </c>
      <c r="K294" s="16">
        <v>11.871684768881</v>
      </c>
      <c r="L294" s="16">
        <v>8.2291186115232602</v>
      </c>
      <c r="M294" s="16">
        <v>10.8205147122112</v>
      </c>
      <c r="N294" s="16">
        <v>11.6720163408229</v>
      </c>
      <c r="O294" s="16">
        <v>10.117678233742501</v>
      </c>
      <c r="P294" s="16">
        <v>8.3692013390722106</v>
      </c>
      <c r="Q294" s="16">
        <v>8.8694418164616806</v>
      </c>
      <c r="R294" s="16">
        <v>8.6425376359155806</v>
      </c>
      <c r="S294" s="16">
        <v>7.6251213087480902</v>
      </c>
      <c r="T294" s="16">
        <v>9.8434209321490709</v>
      </c>
      <c r="U294" s="16">
        <v>11.250127842361801</v>
      </c>
      <c r="V294" s="16">
        <v>15.9555940087868</v>
      </c>
      <c r="W294" s="16"/>
    </row>
    <row r="295" spans="2:23">
      <c r="B295" s="5" t="s">
        <v>580</v>
      </c>
      <c r="C295" s="5" t="s">
        <v>581</v>
      </c>
      <c r="D295" s="16" t="s">
        <v>1171</v>
      </c>
      <c r="E295" s="16" t="s">
        <v>1171</v>
      </c>
      <c r="F295" s="16">
        <v>2.2342000167565002</v>
      </c>
      <c r="G295" s="16">
        <v>1.6674077367719</v>
      </c>
      <c r="H295" s="16">
        <v>4.15719749459564</v>
      </c>
      <c r="I295" s="16">
        <v>6.46821628614288</v>
      </c>
      <c r="J295" s="16">
        <v>8.5950503424377196</v>
      </c>
      <c r="K295" s="16">
        <v>10.677118529531</v>
      </c>
      <c r="L295" s="16">
        <v>10.770639237438701</v>
      </c>
      <c r="M295" s="16">
        <v>11.917833900211599</v>
      </c>
      <c r="N295" s="16">
        <v>12.8638684437372</v>
      </c>
      <c r="O295" s="16">
        <v>12.517293629356301</v>
      </c>
      <c r="P295" s="16">
        <v>11.1265282613818</v>
      </c>
      <c r="Q295" s="16">
        <v>12.194172742132199</v>
      </c>
      <c r="R295" s="16">
        <v>8.9966198414024401</v>
      </c>
      <c r="S295" s="16">
        <v>6.8253346309895502</v>
      </c>
      <c r="T295" s="16">
        <v>10.726401915785299</v>
      </c>
      <c r="U295" s="16">
        <v>8.6642423059087701</v>
      </c>
      <c r="V295" s="16">
        <v>12.1379641869968</v>
      </c>
      <c r="W295" s="16"/>
    </row>
    <row r="296" spans="2:23">
      <c r="B296" s="5" t="s">
        <v>582</v>
      </c>
      <c r="C296" s="5" t="s">
        <v>583</v>
      </c>
      <c r="D296" s="16" t="s">
        <v>1171</v>
      </c>
      <c r="E296" s="16" t="s">
        <v>1171</v>
      </c>
      <c r="F296" s="16">
        <v>1.4032133585911699</v>
      </c>
      <c r="G296" s="16">
        <v>0.84357337682422695</v>
      </c>
      <c r="H296" s="16">
        <v>2.6806247266468199</v>
      </c>
      <c r="I296" s="16">
        <v>2.3997402634067799</v>
      </c>
      <c r="J296" s="16">
        <v>8.4785281275170608</v>
      </c>
      <c r="K296" s="16">
        <v>6.0569351907934603</v>
      </c>
      <c r="L296" s="16">
        <v>7.3409001072900804</v>
      </c>
      <c r="M296" s="16">
        <v>13.5712064237044</v>
      </c>
      <c r="N296" s="16">
        <v>8.5832078684095698</v>
      </c>
      <c r="O296" s="16">
        <v>10.0112626705043</v>
      </c>
      <c r="P296" s="16">
        <v>7.3229706390328104</v>
      </c>
      <c r="Q296" s="16">
        <v>10.728285537445799</v>
      </c>
      <c r="R296" s="16">
        <v>11.0192837465565</v>
      </c>
      <c r="S296" s="16">
        <v>10.298095538865001</v>
      </c>
      <c r="T296" s="16">
        <v>13.9308103087996</v>
      </c>
      <c r="U296" s="16">
        <v>17.887377792342601</v>
      </c>
      <c r="V296" s="16">
        <v>21.194842132611299</v>
      </c>
      <c r="W296" s="16"/>
    </row>
    <row r="297" spans="2:23">
      <c r="B297" s="5" t="s">
        <v>584</v>
      </c>
      <c r="C297" s="5" t="s">
        <v>585</v>
      </c>
      <c r="D297" s="16" t="s">
        <v>1171</v>
      </c>
      <c r="E297" s="16" t="s">
        <v>1171</v>
      </c>
      <c r="F297" s="16">
        <v>1.7981133641317899</v>
      </c>
      <c r="G297" s="16">
        <v>1.7939695025184601</v>
      </c>
      <c r="H297" s="16">
        <v>2.05400668236841</v>
      </c>
      <c r="I297" s="16">
        <v>2.85341594651883</v>
      </c>
      <c r="J297" s="16">
        <v>9.0544211251807507</v>
      </c>
      <c r="K297" s="16">
        <v>9.3397222447819406</v>
      </c>
      <c r="L297" s="16">
        <v>10.0277796598686</v>
      </c>
      <c r="M297" s="16">
        <v>11.8601322336582</v>
      </c>
      <c r="N297" s="16">
        <v>10.073783658689299</v>
      </c>
      <c r="O297" s="16">
        <v>15.8275344521763</v>
      </c>
      <c r="P297" s="16">
        <v>13.077237433592201</v>
      </c>
      <c r="Q297" s="16">
        <v>17.041813794325801</v>
      </c>
      <c r="R297" s="16">
        <v>16.593446948573899</v>
      </c>
      <c r="S297" s="16">
        <v>8.8103338438808905</v>
      </c>
      <c r="T297" s="16">
        <v>13.6313331713769</v>
      </c>
      <c r="U297" s="16">
        <v>16.412629653047802</v>
      </c>
      <c r="V297" s="16">
        <v>20.738282870178299</v>
      </c>
      <c r="W297" s="16"/>
    </row>
    <row r="298" spans="2:23">
      <c r="B298" s="5" t="s">
        <v>586</v>
      </c>
      <c r="C298" s="5" t="s">
        <v>587</v>
      </c>
      <c r="D298" s="16" t="s">
        <v>1171</v>
      </c>
      <c r="E298" s="16" t="s">
        <v>1171</v>
      </c>
      <c r="F298" s="16">
        <v>2.2635245592414699</v>
      </c>
      <c r="G298" s="16">
        <v>1.60698171749261</v>
      </c>
      <c r="H298" s="16">
        <v>2.44558571777941</v>
      </c>
      <c r="I298" s="16">
        <v>6.61049746998233</v>
      </c>
      <c r="J298" s="16">
        <v>13.7065614254824</v>
      </c>
      <c r="K298" s="16">
        <v>16.630166184547999</v>
      </c>
      <c r="L298" s="16">
        <v>13.1463127450644</v>
      </c>
      <c r="M298" s="16">
        <v>14.58478246236</v>
      </c>
      <c r="N298" s="16">
        <v>13.878719660791001</v>
      </c>
      <c r="O298" s="16">
        <v>14.992343196153399</v>
      </c>
      <c r="P298" s="16">
        <v>12.9226336751123</v>
      </c>
      <c r="Q298" s="16">
        <v>10.8092224705895</v>
      </c>
      <c r="R298" s="16">
        <v>14.0498770635757</v>
      </c>
      <c r="S298" s="16">
        <v>11.0689761197089</v>
      </c>
      <c r="T298" s="16">
        <v>11.854583772391999</v>
      </c>
      <c r="U298" s="16">
        <v>13.078159473678999</v>
      </c>
      <c r="V298" s="16">
        <v>16.097263465210901</v>
      </c>
      <c r="W298" s="16"/>
    </row>
    <row r="299" spans="2:23">
      <c r="B299" s="5" t="s">
        <v>588</v>
      </c>
      <c r="C299" s="5" t="s">
        <v>589</v>
      </c>
      <c r="D299" s="16" t="s">
        <v>1171</v>
      </c>
      <c r="E299" s="16" t="s">
        <v>1171</v>
      </c>
      <c r="F299" s="16">
        <v>1.3523980476290001</v>
      </c>
      <c r="G299" s="16">
        <v>3.0354172484549702</v>
      </c>
      <c r="H299" s="16">
        <v>3.72614067984038</v>
      </c>
      <c r="I299" s="16">
        <v>8.6761791982741396</v>
      </c>
      <c r="J299" s="16">
        <v>13.6554019163463</v>
      </c>
      <c r="K299" s="16">
        <v>14.7584973166369</v>
      </c>
      <c r="L299" s="16">
        <v>13.341419041843499</v>
      </c>
      <c r="M299" s="16">
        <v>16.6847237269772</v>
      </c>
      <c r="N299" s="16">
        <v>17.085985220622799</v>
      </c>
      <c r="O299" s="16">
        <v>15.442871951090501</v>
      </c>
      <c r="P299" s="16">
        <v>15.150399276147599</v>
      </c>
      <c r="Q299" s="16">
        <v>13.3011887937484</v>
      </c>
      <c r="R299" s="16">
        <v>15.326379888498</v>
      </c>
      <c r="S299" s="16">
        <v>10.6047782683621</v>
      </c>
      <c r="T299" s="16">
        <v>14.4976023196164</v>
      </c>
      <c r="U299" s="16">
        <v>12.536732626595899</v>
      </c>
      <c r="V299" s="16">
        <v>17.944014674216401</v>
      </c>
      <c r="W299" s="16"/>
    </row>
    <row r="300" spans="2:23">
      <c r="B300" s="5" t="s">
        <v>590</v>
      </c>
      <c r="C300" s="5" t="s">
        <v>591</v>
      </c>
      <c r="D300" s="16" t="s">
        <v>1171</v>
      </c>
      <c r="E300" s="16" t="s">
        <v>1171</v>
      </c>
      <c r="F300" s="16">
        <v>2.0443487386368302</v>
      </c>
      <c r="G300" s="16">
        <v>2.3251042877658499</v>
      </c>
      <c r="H300" s="16">
        <v>3.0244291390000102</v>
      </c>
      <c r="I300" s="16">
        <v>3.8120132875891701</v>
      </c>
      <c r="J300" s="16">
        <v>11.846746183463001</v>
      </c>
      <c r="K300" s="16">
        <v>10.1040988074504</v>
      </c>
      <c r="L300" s="16">
        <v>9.9713978325330004</v>
      </c>
      <c r="M300" s="16">
        <v>9.7965918172677799</v>
      </c>
      <c r="N300" s="16">
        <v>8.4303031077162807</v>
      </c>
      <c r="O300" s="16">
        <v>8.4253414149543495</v>
      </c>
      <c r="P300" s="16">
        <v>9.7552434433507997</v>
      </c>
      <c r="Q300" s="16">
        <v>8.8778190157951204</v>
      </c>
      <c r="R300" s="16">
        <v>12.942670134480499</v>
      </c>
      <c r="S300" s="16">
        <v>9.6804234878933393</v>
      </c>
      <c r="T300" s="16">
        <v>11.883468502683</v>
      </c>
      <c r="U300" s="16">
        <v>13.483862268476001</v>
      </c>
      <c r="V300" s="16">
        <v>13.171176050616699</v>
      </c>
      <c r="W300" s="16"/>
    </row>
    <row r="301" spans="2:23">
      <c r="B301" s="5" t="s">
        <v>592</v>
      </c>
      <c r="C301" s="5" t="s">
        <v>593</v>
      </c>
      <c r="D301" s="16" t="s">
        <v>1171</v>
      </c>
      <c r="E301" s="16" t="s">
        <v>1171</v>
      </c>
      <c r="F301" s="16">
        <v>1.13042249540766</v>
      </c>
      <c r="G301" s="16">
        <v>1.8364435152354199</v>
      </c>
      <c r="H301" s="16">
        <v>1.6919519485646599</v>
      </c>
      <c r="I301" s="16">
        <v>6.0278965444732604</v>
      </c>
      <c r="J301" s="16">
        <v>8.0692284148139901</v>
      </c>
      <c r="K301" s="16">
        <v>7.8376371586502804</v>
      </c>
      <c r="L301" s="16">
        <v>5.3157414096255797</v>
      </c>
      <c r="M301" s="16">
        <v>6.3708081437904998</v>
      </c>
      <c r="N301" s="16">
        <v>6.8288633290039202</v>
      </c>
      <c r="O301" s="16">
        <v>6.2604896502117899</v>
      </c>
      <c r="P301" s="16">
        <v>4.7829726174817697</v>
      </c>
      <c r="Q301" s="16">
        <v>7.7850790383448096</v>
      </c>
      <c r="R301" s="16">
        <v>5.7962614113896498</v>
      </c>
      <c r="S301" s="16">
        <v>3.41014912844458</v>
      </c>
      <c r="T301" s="16">
        <v>6.3862786242131202</v>
      </c>
      <c r="U301" s="16">
        <v>7.4876389408863799</v>
      </c>
      <c r="V301" s="16">
        <v>5.79695209141149</v>
      </c>
      <c r="W301" s="16"/>
    </row>
    <row r="302" spans="2:23">
      <c r="B302" s="5" t="s">
        <v>594</v>
      </c>
      <c r="C302" s="5" t="s">
        <v>595</v>
      </c>
      <c r="D302" s="16" t="s">
        <v>1171</v>
      </c>
      <c r="E302" s="16" t="s">
        <v>1171</v>
      </c>
      <c r="F302" s="16">
        <v>1.7574435055139801</v>
      </c>
      <c r="G302" s="16">
        <v>1.44508670520231</v>
      </c>
      <c r="H302" s="16">
        <v>1.43829016065701</v>
      </c>
      <c r="I302" s="16">
        <v>4.1384821759853896</v>
      </c>
      <c r="J302" s="16">
        <v>5.0044324973547996</v>
      </c>
      <c r="K302" s="16">
        <v>5.8640121284933802</v>
      </c>
      <c r="L302" s="16">
        <v>9.7499426473961908</v>
      </c>
      <c r="M302" s="16">
        <v>12.8083354920416</v>
      </c>
      <c r="N302" s="16">
        <v>11.367724296712</v>
      </c>
      <c r="O302" s="16">
        <v>14.525059322643299</v>
      </c>
      <c r="P302" s="16">
        <v>13.556709857868601</v>
      </c>
      <c r="Q302" s="16">
        <v>13.6832052908394</v>
      </c>
      <c r="R302" s="16">
        <v>12.178025743779999</v>
      </c>
      <c r="S302" s="16">
        <v>11.5894270913331</v>
      </c>
      <c r="T302" s="16">
        <v>10.141001597555</v>
      </c>
      <c r="U302" s="16">
        <v>13.7036618444846</v>
      </c>
      <c r="V302" s="16">
        <v>19.981988067094399</v>
      </c>
      <c r="W302" s="16"/>
    </row>
    <row r="303" spans="2:23">
      <c r="B303" s="5" t="s">
        <v>596</v>
      </c>
      <c r="C303" s="5" t="s">
        <v>597</v>
      </c>
      <c r="D303" s="16" t="s">
        <v>1171</v>
      </c>
      <c r="E303" s="16" t="s">
        <v>1171</v>
      </c>
      <c r="F303" s="16">
        <v>2.3773563797057702</v>
      </c>
      <c r="G303" s="16">
        <v>1.94358063083074</v>
      </c>
      <c r="H303" s="16">
        <v>2.06899405509041</v>
      </c>
      <c r="I303" s="16">
        <v>4.3280675178532801</v>
      </c>
      <c r="J303" s="16">
        <v>12.0721107414959</v>
      </c>
      <c r="K303" s="16">
        <v>10.415275737748701</v>
      </c>
      <c r="L303" s="16">
        <v>9.7000943433833395</v>
      </c>
      <c r="M303" s="16">
        <v>13.2432790358893</v>
      </c>
      <c r="N303" s="16">
        <v>14.495236338239801</v>
      </c>
      <c r="O303" s="16">
        <v>17.444224387812699</v>
      </c>
      <c r="P303" s="16">
        <v>13.0848947974458</v>
      </c>
      <c r="Q303" s="16">
        <v>11.562946602572399</v>
      </c>
      <c r="R303" s="16">
        <v>12.4268627349454</v>
      </c>
      <c r="S303" s="16">
        <v>7.08735487030141</v>
      </c>
      <c r="T303" s="16">
        <v>10.9010695872983</v>
      </c>
      <c r="U303" s="16">
        <v>14.954943439637001</v>
      </c>
      <c r="V303" s="16">
        <v>18.4330625580006</v>
      </c>
      <c r="W303" s="16"/>
    </row>
    <row r="304" spans="2:23">
      <c r="B304" s="5" t="s">
        <v>598</v>
      </c>
      <c r="C304" s="5" t="s">
        <v>599</v>
      </c>
      <c r="D304" s="16" t="s">
        <v>1171</v>
      </c>
      <c r="E304" s="16" t="s">
        <v>1171</v>
      </c>
      <c r="F304" s="16">
        <v>1.4224953413277599</v>
      </c>
      <c r="G304" s="16">
        <v>0.98801676805600602</v>
      </c>
      <c r="H304" s="16">
        <v>2.3906959737867202</v>
      </c>
      <c r="I304" s="16">
        <v>5.0289865195222498</v>
      </c>
      <c r="J304" s="16">
        <v>10.130446849847299</v>
      </c>
      <c r="K304" s="16">
        <v>13.0763936682725</v>
      </c>
      <c r="L304" s="16">
        <v>9.9803128076123802</v>
      </c>
      <c r="M304" s="16">
        <v>11.6644965277778</v>
      </c>
      <c r="N304" s="16">
        <v>12.6965260143714</v>
      </c>
      <c r="O304" s="16">
        <v>9.8160499139414803</v>
      </c>
      <c r="P304" s="16">
        <v>8.3066493388175093</v>
      </c>
      <c r="Q304" s="16">
        <v>8.67348981198543</v>
      </c>
      <c r="R304" s="16">
        <v>10.3511426068955</v>
      </c>
      <c r="S304" s="16">
        <v>8.88382083852661</v>
      </c>
      <c r="T304" s="16">
        <v>8.7358208362563001</v>
      </c>
      <c r="U304" s="16">
        <v>12.531328320802</v>
      </c>
      <c r="V304" s="16">
        <v>13.597898266597999</v>
      </c>
      <c r="W304" s="16"/>
    </row>
    <row r="305" spans="2:23">
      <c r="B305" s="5" t="s">
        <v>600</v>
      </c>
      <c r="C305" s="5" t="s">
        <v>601</v>
      </c>
      <c r="D305" s="16" t="s">
        <v>1171</v>
      </c>
      <c r="E305" s="16" t="s">
        <v>1171</v>
      </c>
      <c r="F305" s="16">
        <v>0.76168423618304804</v>
      </c>
      <c r="G305" s="16">
        <v>1.21410793419535</v>
      </c>
      <c r="H305" s="16">
        <v>2.7148502307622699</v>
      </c>
      <c r="I305" s="16">
        <v>3.44337150984355</v>
      </c>
      <c r="J305" s="16">
        <v>5.0479555779909102</v>
      </c>
      <c r="K305" s="16">
        <v>8.2527705729780703</v>
      </c>
      <c r="L305" s="16">
        <v>7.0449408518507601</v>
      </c>
      <c r="M305" s="16">
        <v>8.0050067678693608</v>
      </c>
      <c r="N305" s="16">
        <v>8.2129014595910803</v>
      </c>
      <c r="O305" s="16">
        <v>6.6176576369207796</v>
      </c>
      <c r="P305" s="16">
        <v>5.8687126048495601</v>
      </c>
      <c r="Q305" s="16">
        <v>7.8368789273450101</v>
      </c>
      <c r="R305" s="16">
        <v>7.0692360983472096</v>
      </c>
      <c r="S305" s="16">
        <v>7.0572626289714702</v>
      </c>
      <c r="T305" s="16">
        <v>8.9888902934029993</v>
      </c>
      <c r="U305" s="16">
        <v>7.9656777114747701</v>
      </c>
      <c r="V305" s="16">
        <v>10.721396844846099</v>
      </c>
      <c r="W305" s="16"/>
    </row>
    <row r="306" spans="2:23">
      <c r="B306" s="5" t="s">
        <v>602</v>
      </c>
      <c r="C306" s="5" t="s">
        <v>603</v>
      </c>
      <c r="D306" s="16" t="s">
        <v>1171</v>
      </c>
      <c r="E306" s="16" t="s">
        <v>1171</v>
      </c>
      <c r="F306" s="16">
        <v>2.2334203436675599</v>
      </c>
      <c r="G306" s="16">
        <v>1.10593472220302</v>
      </c>
      <c r="H306" s="16">
        <v>1.4961915125136001</v>
      </c>
      <c r="I306" s="16">
        <v>3.09289441127427</v>
      </c>
      <c r="J306" s="16">
        <v>12.212767652095399</v>
      </c>
      <c r="K306" s="16">
        <v>7.7309118545016204</v>
      </c>
      <c r="L306" s="16">
        <v>7.9170398058378399</v>
      </c>
      <c r="M306" s="16">
        <v>11.209029066171899</v>
      </c>
      <c r="N306" s="16">
        <v>10.4408057246174</v>
      </c>
      <c r="O306" s="16">
        <v>10.5018093478756</v>
      </c>
      <c r="P306" s="16">
        <v>9.1685506154232606</v>
      </c>
      <c r="Q306" s="16">
        <v>14.624594105545</v>
      </c>
      <c r="R306" s="16">
        <v>10.071359265036399</v>
      </c>
      <c r="S306" s="16">
        <v>7.4117275400354803</v>
      </c>
      <c r="T306" s="16">
        <v>11.9366273601968</v>
      </c>
      <c r="U306" s="16">
        <v>12.2585482546446</v>
      </c>
      <c r="V306" s="16">
        <v>13.3987858091444</v>
      </c>
      <c r="W306" s="16"/>
    </row>
    <row r="307" spans="2:23">
      <c r="B307" s="5" t="s">
        <v>604</v>
      </c>
      <c r="C307" s="5" t="s">
        <v>605</v>
      </c>
      <c r="D307" s="16" t="s">
        <v>1171</v>
      </c>
      <c r="E307" s="16" t="s">
        <v>1171</v>
      </c>
      <c r="F307" s="16">
        <v>1.85836596535475</v>
      </c>
      <c r="G307" s="16">
        <v>0.92344630159756202</v>
      </c>
      <c r="H307" s="16">
        <v>3.2672905013330502</v>
      </c>
      <c r="I307" s="16">
        <v>7.8613312713447998</v>
      </c>
      <c r="J307" s="16">
        <v>17.640041625422</v>
      </c>
      <c r="K307" s="16">
        <v>11.6051262213459</v>
      </c>
      <c r="L307" s="16">
        <v>11.171538357661101</v>
      </c>
      <c r="M307" s="16">
        <v>13.0224180317893</v>
      </c>
      <c r="N307" s="16">
        <v>13.5378515913019</v>
      </c>
      <c r="O307" s="16">
        <v>13.750512628760299</v>
      </c>
      <c r="P307" s="16">
        <v>13.0880622463437</v>
      </c>
      <c r="Q307" s="16">
        <v>13.250567028769201</v>
      </c>
      <c r="R307" s="16">
        <v>9.5122589236879005</v>
      </c>
      <c r="S307" s="16">
        <v>9.7068990008996607</v>
      </c>
      <c r="T307" s="16">
        <v>8.4694921833644994</v>
      </c>
      <c r="U307" s="16">
        <v>10.298422837041899</v>
      </c>
      <c r="V307" s="16">
        <v>14.0744329849334</v>
      </c>
      <c r="W307" s="16"/>
    </row>
    <row r="308" spans="2:23">
      <c r="B308" s="5" t="s">
        <v>606</v>
      </c>
      <c r="C308" s="5" t="s">
        <v>607</v>
      </c>
      <c r="D308" s="16" t="s">
        <v>1171</v>
      </c>
      <c r="E308" s="16" t="s">
        <v>1171</v>
      </c>
      <c r="F308" s="16">
        <v>1.9690853598503499</v>
      </c>
      <c r="G308" s="16">
        <v>2.1161334010495998</v>
      </c>
      <c r="H308" s="16">
        <v>1.41296822234468</v>
      </c>
      <c r="I308" s="16">
        <v>3.0749018127943901</v>
      </c>
      <c r="J308" s="16">
        <v>7.7156164076089997</v>
      </c>
      <c r="K308" s="16">
        <v>8.2768682575088004</v>
      </c>
      <c r="L308" s="16">
        <v>7.2157217844055497</v>
      </c>
      <c r="M308" s="16">
        <v>8.7552072301066204</v>
      </c>
      <c r="N308" s="16">
        <v>10.446264415844899</v>
      </c>
      <c r="O308" s="16">
        <v>10.9140141467728</v>
      </c>
      <c r="P308" s="16">
        <v>9.9043950753146692</v>
      </c>
      <c r="Q308" s="16">
        <v>8.2789194674785307</v>
      </c>
      <c r="R308" s="16">
        <v>12.081576908429501</v>
      </c>
      <c r="S308" s="16">
        <v>7.8502026896596098</v>
      </c>
      <c r="T308" s="16">
        <v>10.288453093436701</v>
      </c>
      <c r="U308" s="16">
        <v>12.271025199878601</v>
      </c>
      <c r="V308" s="16">
        <v>13.1822101761735</v>
      </c>
      <c r="W308" s="16"/>
    </row>
    <row r="309" spans="2:23">
      <c r="B309" s="5" t="s">
        <v>608</v>
      </c>
      <c r="C309" s="5" t="s">
        <v>609</v>
      </c>
      <c r="D309" s="16" t="s">
        <v>1171</v>
      </c>
      <c r="E309" s="16" t="s">
        <v>1171</v>
      </c>
      <c r="F309" s="16">
        <v>0.69836303704117597</v>
      </c>
      <c r="G309" s="16">
        <v>0.68594633155901896</v>
      </c>
      <c r="H309" s="16">
        <v>1.22204570450935</v>
      </c>
      <c r="I309" s="16">
        <v>3.8617236603813798</v>
      </c>
      <c r="J309" s="16">
        <v>5.2671775828922103</v>
      </c>
      <c r="K309" s="16">
        <v>7.30727073438071</v>
      </c>
      <c r="L309" s="16">
        <v>7.9409505708371801</v>
      </c>
      <c r="M309" s="16">
        <v>9.7014258542999006</v>
      </c>
      <c r="N309" s="16">
        <v>6.9915227786309098</v>
      </c>
      <c r="O309" s="16">
        <v>8.0240969804705795</v>
      </c>
      <c r="P309" s="16">
        <v>7.6048381255884703</v>
      </c>
      <c r="Q309" s="16">
        <v>8.4129203497878997</v>
      </c>
      <c r="R309" s="16">
        <v>9.7157840520672405</v>
      </c>
      <c r="S309" s="16">
        <v>7.5432285017987697</v>
      </c>
      <c r="T309" s="16">
        <v>8.1658002484243504</v>
      </c>
      <c r="U309" s="16">
        <v>8.8492524105593393</v>
      </c>
      <c r="V309" s="16">
        <v>10.772807166751701</v>
      </c>
      <c r="W309" s="16"/>
    </row>
    <row r="310" spans="2:23">
      <c r="B310" s="5" t="s">
        <v>610</v>
      </c>
      <c r="C310" s="5" t="s">
        <v>611</v>
      </c>
      <c r="D310" s="16" t="s">
        <v>1171</v>
      </c>
      <c r="E310" s="16" t="s">
        <v>1171</v>
      </c>
      <c r="F310" s="16">
        <v>0.71779264406098398</v>
      </c>
      <c r="G310" s="16">
        <v>2.3089022612811498</v>
      </c>
      <c r="H310" s="16">
        <v>2.01273775464727</v>
      </c>
      <c r="I310" s="16">
        <v>4.1184406731520298</v>
      </c>
      <c r="J310" s="16">
        <v>12.785180555161</v>
      </c>
      <c r="K310" s="16">
        <v>8.2130871295260501</v>
      </c>
      <c r="L310" s="16">
        <v>7.9284177143504397</v>
      </c>
      <c r="M310" s="16">
        <v>11.1817242501875</v>
      </c>
      <c r="N310" s="16">
        <v>14.059160949274499</v>
      </c>
      <c r="O310" s="16">
        <v>12.411100264956101</v>
      </c>
      <c r="P310" s="16">
        <v>14.923929415341201</v>
      </c>
      <c r="Q310" s="16">
        <v>13.9947346542885</v>
      </c>
      <c r="R310" s="16">
        <v>12.9175637197028</v>
      </c>
      <c r="S310" s="16">
        <v>10.3606901601072</v>
      </c>
      <c r="T310" s="16">
        <v>13.881635009208599</v>
      </c>
      <c r="U310" s="16">
        <v>14.535487354125999</v>
      </c>
      <c r="V310" s="16">
        <v>21.158205674246101</v>
      </c>
      <c r="W310" s="16"/>
    </row>
    <row r="311" spans="2:23">
      <c r="B311" s="5" t="s">
        <v>612</v>
      </c>
      <c r="C311" s="5" t="s">
        <v>613</v>
      </c>
      <c r="D311" s="16" t="s">
        <v>1171</v>
      </c>
      <c r="E311" s="16" t="s">
        <v>1171</v>
      </c>
      <c r="F311" s="16">
        <v>1.30129261733322</v>
      </c>
      <c r="G311" s="16">
        <v>1.14954090210222</v>
      </c>
      <c r="H311" s="16">
        <v>2.4279817758544402</v>
      </c>
      <c r="I311" s="16">
        <v>2.9913677673000798</v>
      </c>
      <c r="J311" s="16">
        <v>6.9694340535081896</v>
      </c>
      <c r="K311" s="16">
        <v>12.585375510839</v>
      </c>
      <c r="L311" s="16">
        <v>9.4687601577184495</v>
      </c>
      <c r="M311" s="16">
        <v>13.2708380393043</v>
      </c>
      <c r="N311" s="16">
        <v>13.1505316172356</v>
      </c>
      <c r="O311" s="16">
        <v>13.377739998049099</v>
      </c>
      <c r="P311" s="16">
        <v>15.363321799308</v>
      </c>
      <c r="Q311" s="16">
        <v>12.4305052795498</v>
      </c>
      <c r="R311" s="16">
        <v>12.587810127096301</v>
      </c>
      <c r="S311" s="16">
        <v>7.8693947235041497</v>
      </c>
      <c r="T311" s="16">
        <v>10.750714529197399</v>
      </c>
      <c r="U311" s="16">
        <v>13.8137746790904</v>
      </c>
      <c r="V311" s="16">
        <v>16.714391220409698</v>
      </c>
      <c r="W311" s="16"/>
    </row>
    <row r="312" spans="2:23">
      <c r="B312" s="5" t="s">
        <v>614</v>
      </c>
      <c r="C312" s="5" t="s">
        <v>615</v>
      </c>
      <c r="D312" s="16" t="s">
        <v>1171</v>
      </c>
      <c r="E312" s="16" t="s">
        <v>1171</v>
      </c>
      <c r="F312" s="16">
        <v>1.34156157767642</v>
      </c>
      <c r="G312" s="16">
        <v>1.1870140661166799</v>
      </c>
      <c r="H312" s="16">
        <v>2.8146063254573699</v>
      </c>
      <c r="I312" s="16">
        <v>5.7360533011722099</v>
      </c>
      <c r="J312" s="16">
        <v>9.5334477347061508</v>
      </c>
      <c r="K312" s="16">
        <v>9.6401028277634992</v>
      </c>
      <c r="L312" s="16">
        <v>9.7133827217768207</v>
      </c>
      <c r="M312" s="16">
        <v>11.700130001444499</v>
      </c>
      <c r="N312" s="16">
        <v>12.3580974277913</v>
      </c>
      <c r="O312" s="16">
        <v>9.1711567121403199</v>
      </c>
      <c r="P312" s="16">
        <v>13.5100543246395</v>
      </c>
      <c r="Q312" s="16">
        <v>14.1057650261662</v>
      </c>
      <c r="R312" s="16">
        <v>13.2442944973442</v>
      </c>
      <c r="S312" s="16">
        <v>9.2383211074954499</v>
      </c>
      <c r="T312" s="16">
        <v>12.5695080130614</v>
      </c>
      <c r="U312" s="16">
        <v>15.878782985480299</v>
      </c>
      <c r="V312" s="16">
        <v>20.3187250996016</v>
      </c>
      <c r="W312" s="16"/>
    </row>
    <row r="313" spans="2:23">
      <c r="B313" s="5" t="s">
        <v>616</v>
      </c>
      <c r="C313" s="5" t="s">
        <v>617</v>
      </c>
      <c r="D313" s="16" t="s">
        <v>1171</v>
      </c>
      <c r="E313" s="16" t="s">
        <v>1171</v>
      </c>
      <c r="F313" s="16">
        <v>1.7699562567953699</v>
      </c>
      <c r="G313" s="16">
        <v>3.0090648077333002</v>
      </c>
      <c r="H313" s="16">
        <v>2.11598063255374</v>
      </c>
      <c r="I313" s="16">
        <v>5.5707547753747901</v>
      </c>
      <c r="J313" s="16">
        <v>12.134583563154999</v>
      </c>
      <c r="K313" s="16">
        <v>10.6986979198327</v>
      </c>
      <c r="L313" s="16">
        <v>11.804100118040999</v>
      </c>
      <c r="M313" s="16">
        <v>13.763883569513601</v>
      </c>
      <c r="N313" s="16">
        <v>19.421384839477501</v>
      </c>
      <c r="O313" s="16">
        <v>16.860026410111299</v>
      </c>
      <c r="P313" s="16">
        <v>15.155431283629801</v>
      </c>
      <c r="Q313" s="16">
        <v>17.8263503751689</v>
      </c>
      <c r="R313" s="16">
        <v>17.239185014636</v>
      </c>
      <c r="S313" s="16">
        <v>13.089305807518301</v>
      </c>
      <c r="T313" s="16">
        <v>15.1532414264555</v>
      </c>
      <c r="U313" s="16">
        <v>15.8295832296873</v>
      </c>
      <c r="V313" s="16">
        <v>21.5919897074453</v>
      </c>
      <c r="W313" s="16"/>
    </row>
    <row r="314" spans="2:23">
      <c r="B314" s="5" t="s">
        <v>618</v>
      </c>
      <c r="C314" s="5" t="s">
        <v>619</v>
      </c>
      <c r="D314" s="16" t="s">
        <v>1171</v>
      </c>
      <c r="E314" s="16" t="s">
        <v>1171</v>
      </c>
      <c r="F314" s="16">
        <v>0.92890760465692301</v>
      </c>
      <c r="G314" s="16">
        <v>1.6829350387075099</v>
      </c>
      <c r="H314" s="16">
        <v>2.5641412389327098</v>
      </c>
      <c r="I314" s="16">
        <v>4.7626134841494299</v>
      </c>
      <c r="J314" s="16">
        <v>6.7872635523947196</v>
      </c>
      <c r="K314" s="16">
        <v>10.3445763823122</v>
      </c>
      <c r="L314" s="16">
        <v>8.0756806645131505</v>
      </c>
      <c r="M314" s="16">
        <v>12.329925877073499</v>
      </c>
      <c r="N314" s="16">
        <v>16.490155661383199</v>
      </c>
      <c r="O314" s="16">
        <v>12.5443987145515</v>
      </c>
      <c r="P314" s="16">
        <v>13.8486717864787</v>
      </c>
      <c r="Q314" s="16">
        <v>16.9193004840029</v>
      </c>
      <c r="R314" s="16">
        <v>15.7104860603889</v>
      </c>
      <c r="S314" s="16">
        <v>11.202032759115299</v>
      </c>
      <c r="T314" s="16">
        <v>15.885515668277799</v>
      </c>
      <c r="U314" s="16">
        <v>20.3330880877533</v>
      </c>
      <c r="V314" s="16">
        <v>21.233958407984002</v>
      </c>
      <c r="W314" s="16"/>
    </row>
    <row r="315" spans="2:23">
      <c r="B315" s="5" t="s">
        <v>620</v>
      </c>
      <c r="C315" s="5" t="s">
        <v>621</v>
      </c>
      <c r="D315" s="16" t="s">
        <v>1171</v>
      </c>
      <c r="E315" s="16" t="s">
        <v>1171</v>
      </c>
      <c r="F315" s="16">
        <v>1.5799830510909101</v>
      </c>
      <c r="G315" s="16">
        <v>0.710237361326155</v>
      </c>
      <c r="H315" s="16">
        <v>1.40512589928058</v>
      </c>
      <c r="I315" s="16">
        <v>2.92226767971946</v>
      </c>
      <c r="J315" s="16">
        <v>11.024294789642701</v>
      </c>
      <c r="K315" s="16">
        <v>7.9076172167914196</v>
      </c>
      <c r="L315" s="16">
        <v>8.3814364700634005</v>
      </c>
      <c r="M315" s="16">
        <v>9.4120178021593901</v>
      </c>
      <c r="N315" s="16">
        <v>12.707670082131701</v>
      </c>
      <c r="O315" s="16">
        <v>9.9449711595836394</v>
      </c>
      <c r="P315" s="16">
        <v>13.2515272385142</v>
      </c>
      <c r="Q315" s="16">
        <v>11.404474266997299</v>
      </c>
      <c r="R315" s="16">
        <v>12.5457258692867</v>
      </c>
      <c r="S315" s="16">
        <v>11.311919606450401</v>
      </c>
      <c r="T315" s="16">
        <v>8.5139825790817998</v>
      </c>
      <c r="U315" s="16">
        <v>13.9080250604414</v>
      </c>
      <c r="V315" s="16">
        <v>15.7474216823926</v>
      </c>
      <c r="W315" s="16"/>
    </row>
    <row r="316" spans="2:23">
      <c r="B316" s="5" t="s">
        <v>622</v>
      </c>
      <c r="C316" s="5" t="s">
        <v>623</v>
      </c>
      <c r="D316" s="16" t="s">
        <v>1171</v>
      </c>
      <c r="E316" s="16" t="s">
        <v>1171</v>
      </c>
      <c r="F316" s="16">
        <v>1.4406730824641301</v>
      </c>
      <c r="G316" s="16">
        <v>2.1318325232369699</v>
      </c>
      <c r="H316" s="16">
        <v>1.6829350387075099</v>
      </c>
      <c r="I316" s="16">
        <v>5.39031402034498</v>
      </c>
      <c r="J316" s="16">
        <v>11.554407666689301</v>
      </c>
      <c r="K316" s="16">
        <v>8.8191669895907108</v>
      </c>
      <c r="L316" s="16">
        <v>7.8441800172837901</v>
      </c>
      <c r="M316" s="16">
        <v>7.8565055861086304</v>
      </c>
      <c r="N316" s="16">
        <v>9.9617468919349701</v>
      </c>
      <c r="O316" s="16">
        <v>9.8285894008491894</v>
      </c>
      <c r="P316" s="16">
        <v>11.0573420751379</v>
      </c>
      <c r="Q316" s="16">
        <v>9.4290880909325807</v>
      </c>
      <c r="R316" s="16">
        <v>9.5146255223400793</v>
      </c>
      <c r="S316" s="16">
        <v>8.1431152505280302</v>
      </c>
      <c r="T316" s="16">
        <v>7.4586298876148804</v>
      </c>
      <c r="U316" s="16">
        <v>10.5570078423487</v>
      </c>
      <c r="V316" s="16">
        <v>14.723833733939101</v>
      </c>
      <c r="W316" s="16"/>
    </row>
    <row r="317" spans="2:23">
      <c r="B317" s="5" t="s">
        <v>624</v>
      </c>
      <c r="C317" s="5" t="s">
        <v>625</v>
      </c>
      <c r="D317" s="16" t="s">
        <v>1171</v>
      </c>
      <c r="E317" s="16" t="s">
        <v>1171</v>
      </c>
      <c r="F317" s="16">
        <v>2.2532672374943701</v>
      </c>
      <c r="G317" s="16">
        <v>2.9996700362960098</v>
      </c>
      <c r="H317" s="16">
        <v>2.6880114688489298</v>
      </c>
      <c r="I317" s="16">
        <v>4.6063091576397897</v>
      </c>
      <c r="J317" s="16">
        <v>14.7933370809787</v>
      </c>
      <c r="K317" s="16">
        <v>10.1795435433663</v>
      </c>
      <c r="L317" s="16">
        <v>12.349309026756799</v>
      </c>
      <c r="M317" s="16">
        <v>18.233269152225901</v>
      </c>
      <c r="N317" s="16">
        <v>15.369892410753099</v>
      </c>
      <c r="O317" s="16">
        <v>20.874422354346901</v>
      </c>
      <c r="P317" s="16">
        <v>18.948093706936199</v>
      </c>
      <c r="Q317" s="16">
        <v>18.6374584241312</v>
      </c>
      <c r="R317" s="16">
        <v>17.961767095753299</v>
      </c>
      <c r="S317" s="16">
        <v>16.582807738643599</v>
      </c>
      <c r="T317" s="16">
        <v>16.664077615059799</v>
      </c>
      <c r="U317" s="16">
        <v>19.2201698723837</v>
      </c>
      <c r="V317" s="16">
        <v>23.450964880061001</v>
      </c>
      <c r="W317" s="16"/>
    </row>
    <row r="318" spans="2:23">
      <c r="B318" s="5" t="s">
        <v>626</v>
      </c>
      <c r="C318" s="5" t="s">
        <v>627</v>
      </c>
      <c r="D318" s="16" t="s">
        <v>1171</v>
      </c>
      <c r="E318" s="16" t="s">
        <v>1171</v>
      </c>
      <c r="F318" s="16">
        <v>1.56541291323343</v>
      </c>
      <c r="G318" s="16">
        <v>3.0779993004546999</v>
      </c>
      <c r="H318" s="16">
        <v>2.49418024609245</v>
      </c>
      <c r="I318" s="16">
        <v>6.0347547009367597</v>
      </c>
      <c r="J318" s="16">
        <v>10.531574470383299</v>
      </c>
      <c r="K318" s="16">
        <v>10.620502880811401</v>
      </c>
      <c r="L318" s="16">
        <v>8.7719298245614006</v>
      </c>
      <c r="M318" s="16">
        <v>12.157582969037</v>
      </c>
      <c r="N318" s="16">
        <v>12.1202842525612</v>
      </c>
      <c r="O318" s="16">
        <v>12.2550552102742</v>
      </c>
      <c r="P318" s="16">
        <v>10.507025045815499</v>
      </c>
      <c r="Q318" s="16">
        <v>11.506790204844799</v>
      </c>
      <c r="R318" s="16">
        <v>9.5082698470459803</v>
      </c>
      <c r="S318" s="16">
        <v>9.0874581574315894</v>
      </c>
      <c r="T318" s="16">
        <v>9.5912978718602595</v>
      </c>
      <c r="U318" s="16">
        <v>11.8842074579008</v>
      </c>
      <c r="V318" s="16">
        <v>13.138718367707501</v>
      </c>
      <c r="W318" s="16"/>
    </row>
    <row r="319" spans="2:23">
      <c r="B319" s="5" t="s">
        <v>628</v>
      </c>
      <c r="C319" s="5" t="s">
        <v>629</v>
      </c>
      <c r="D319" s="16" t="s">
        <v>1171</v>
      </c>
      <c r="E319" s="16" t="s">
        <v>1171</v>
      </c>
      <c r="F319" s="16">
        <v>1.5409903431271801</v>
      </c>
      <c r="G319" s="16">
        <v>1.8860570092165301</v>
      </c>
      <c r="H319" s="16">
        <v>1.7338320164466401</v>
      </c>
      <c r="I319" s="16">
        <v>4.39453125</v>
      </c>
      <c r="J319" s="16">
        <v>9.9059531197784896</v>
      </c>
      <c r="K319" s="16">
        <v>9.1911764705882408</v>
      </c>
      <c r="L319" s="16">
        <v>11.5999954059424</v>
      </c>
      <c r="M319" s="16">
        <v>13.4995632494243</v>
      </c>
      <c r="N319" s="16">
        <v>15.591174722106899</v>
      </c>
      <c r="O319" s="16">
        <v>12.1403829232706</v>
      </c>
      <c r="P319" s="16">
        <v>14.2697536531676</v>
      </c>
      <c r="Q319" s="16">
        <v>14.4687660992426</v>
      </c>
      <c r="R319" s="16">
        <v>14.6468482152544</v>
      </c>
      <c r="S319" s="16">
        <v>9.4258783204798604</v>
      </c>
      <c r="T319" s="16">
        <v>13.0602363584239</v>
      </c>
      <c r="U319" s="16">
        <v>14.7537701151848</v>
      </c>
      <c r="V319" s="16">
        <v>20.421841945416102</v>
      </c>
      <c r="W319" s="16"/>
    </row>
    <row r="320" spans="2:23">
      <c r="B320" s="5" t="s">
        <v>630</v>
      </c>
      <c r="C320" s="5" t="s">
        <v>631</v>
      </c>
      <c r="D320" s="16" t="s">
        <v>1171</v>
      </c>
      <c r="E320" s="16" t="s">
        <v>1171</v>
      </c>
      <c r="F320" s="16">
        <v>0.99641291351135897</v>
      </c>
      <c r="G320" s="16">
        <v>1.98463326812395</v>
      </c>
      <c r="H320" s="16">
        <v>1.82982616651418</v>
      </c>
      <c r="I320" s="16">
        <v>4.0666937779585197</v>
      </c>
      <c r="J320" s="16">
        <v>8.8012182003604291</v>
      </c>
      <c r="K320" s="16">
        <v>9.1745669882398708</v>
      </c>
      <c r="L320" s="16">
        <v>9.41619585687382</v>
      </c>
      <c r="M320" s="16">
        <v>13.3491137289442</v>
      </c>
      <c r="N320" s="16">
        <v>12.2833356080251</v>
      </c>
      <c r="O320" s="16">
        <v>12.2284270166714</v>
      </c>
      <c r="P320" s="16">
        <v>12.864435928338301</v>
      </c>
      <c r="Q320" s="16">
        <v>14.1911069063387</v>
      </c>
      <c r="R320" s="16">
        <v>13.0810621283023</v>
      </c>
      <c r="S320" s="16">
        <v>11.7075533904805</v>
      </c>
      <c r="T320" s="16">
        <v>10.9441315431225</v>
      </c>
      <c r="U320" s="16">
        <v>12.0030407703285</v>
      </c>
      <c r="V320" s="16">
        <v>15.7138481616129</v>
      </c>
      <c r="W320" s="16"/>
    </row>
    <row r="321" spans="2:23">
      <c r="B321" s="5" t="s">
        <v>632</v>
      </c>
      <c r="C321" s="5" t="s">
        <v>633</v>
      </c>
      <c r="D321" s="16" t="s">
        <v>1171</v>
      </c>
      <c r="E321" s="16" t="s">
        <v>1171</v>
      </c>
      <c r="F321" s="16">
        <v>0.29502441327019802</v>
      </c>
      <c r="G321" s="16">
        <v>1.7587571449509001</v>
      </c>
      <c r="H321" s="16">
        <v>2.7457044176938998</v>
      </c>
      <c r="I321" s="16">
        <v>6.2560427685832902</v>
      </c>
      <c r="J321" s="16">
        <v>11.193977640029701</v>
      </c>
      <c r="K321" s="16">
        <v>11.3381820193026</v>
      </c>
      <c r="L321" s="16">
        <v>7.2497469427953902</v>
      </c>
      <c r="M321" s="16">
        <v>9.7812797174296993</v>
      </c>
      <c r="N321" s="16">
        <v>7.5528700906344399</v>
      </c>
      <c r="O321" s="16">
        <v>7.7654304458428198</v>
      </c>
      <c r="P321" s="16">
        <v>8.1115942607146199</v>
      </c>
      <c r="Q321" s="16">
        <v>6.2124937214159202</v>
      </c>
      <c r="R321" s="16">
        <v>5.7759458111265696</v>
      </c>
      <c r="S321" s="16">
        <v>2.7442012414243702</v>
      </c>
      <c r="T321" s="16">
        <v>4.8103800200215803</v>
      </c>
      <c r="U321" s="16">
        <v>8.0662714620437104</v>
      </c>
      <c r="V321" s="16">
        <v>8.7711492747912096</v>
      </c>
      <c r="W321" s="16"/>
    </row>
    <row r="322" spans="2:23">
      <c r="B322" s="5" t="s">
        <v>634</v>
      </c>
      <c r="C322" s="5" t="s">
        <v>635</v>
      </c>
      <c r="D322" s="16" t="s">
        <v>1171</v>
      </c>
      <c r="E322" s="16" t="s">
        <v>1171</v>
      </c>
      <c r="F322" s="16">
        <v>1.4203738423953201</v>
      </c>
      <c r="G322" s="16">
        <v>1.8414119380152401</v>
      </c>
      <c r="H322" s="16">
        <v>3.3814723494188099</v>
      </c>
      <c r="I322" s="16">
        <v>6.7285317782948804</v>
      </c>
      <c r="J322" s="16">
        <v>12.658580013354101</v>
      </c>
      <c r="K322" s="16">
        <v>13.292532642860101</v>
      </c>
      <c r="L322" s="16">
        <v>10.4570846748672</v>
      </c>
      <c r="M322" s="16">
        <v>10.660397988191599</v>
      </c>
      <c r="N322" s="16">
        <v>11.8164778746638</v>
      </c>
      <c r="O322" s="16">
        <v>10.3649261667272</v>
      </c>
      <c r="P322" s="16">
        <v>13.6252521339549</v>
      </c>
      <c r="Q322" s="16">
        <v>10.2084106697778</v>
      </c>
      <c r="R322" s="16">
        <v>10.715172422805001</v>
      </c>
      <c r="S322" s="16">
        <v>8.1806495176013794</v>
      </c>
      <c r="T322" s="16">
        <v>9.0946354460214192</v>
      </c>
      <c r="U322" s="16">
        <v>11.0537951363301</v>
      </c>
      <c r="V322" s="16">
        <v>14.7187575338468</v>
      </c>
      <c r="W322" s="16"/>
    </row>
    <row r="323" spans="2:23">
      <c r="B323" s="5" t="s">
        <v>636</v>
      </c>
      <c r="C323" s="5" t="s">
        <v>637</v>
      </c>
      <c r="D323" s="16" t="s">
        <v>1171</v>
      </c>
      <c r="E323" s="16" t="s">
        <v>1171</v>
      </c>
      <c r="F323" s="16">
        <v>1.0498530205771199</v>
      </c>
      <c r="G323" s="16">
        <v>0.74965890519813505</v>
      </c>
      <c r="H323" s="16">
        <v>2.2402102810717199</v>
      </c>
      <c r="I323" s="16">
        <v>4.6185935637663897</v>
      </c>
      <c r="J323" s="16">
        <v>6.7208315908955099</v>
      </c>
      <c r="K323" s="16">
        <v>9.1789299144286893</v>
      </c>
      <c r="L323" s="16">
        <v>6.7930769685155603</v>
      </c>
      <c r="M323" s="16">
        <v>9.0134018942920004</v>
      </c>
      <c r="N323" s="16">
        <v>10.5765699596034</v>
      </c>
      <c r="O323" s="16">
        <v>9.0332920521599807</v>
      </c>
      <c r="P323" s="16">
        <v>10.283297607322901</v>
      </c>
      <c r="Q323" s="16">
        <v>9.0137782038258507</v>
      </c>
      <c r="R323" s="16">
        <v>6.9577564785232502</v>
      </c>
      <c r="S323" s="16">
        <v>6.8200481578910699</v>
      </c>
      <c r="T323" s="16">
        <v>8.6317351136287002</v>
      </c>
      <c r="U323" s="16">
        <v>8.90748363587287</v>
      </c>
      <c r="V323" s="16">
        <v>13.8592750533049</v>
      </c>
      <c r="W323" s="16"/>
    </row>
    <row r="324" spans="2:23">
      <c r="B324" s="5" t="s">
        <v>638</v>
      </c>
      <c r="C324" s="5" t="s">
        <v>639</v>
      </c>
      <c r="D324" s="16" t="s">
        <v>1171</v>
      </c>
      <c r="E324" s="16" t="s">
        <v>1171</v>
      </c>
      <c r="F324" s="16">
        <v>1.8259003971333401</v>
      </c>
      <c r="G324" s="16">
        <v>1.51427965716709</v>
      </c>
      <c r="H324" s="16">
        <v>1.6496205872649301</v>
      </c>
      <c r="I324" s="16">
        <v>3.88268323278179</v>
      </c>
      <c r="J324" s="16">
        <v>6.0457709095198799</v>
      </c>
      <c r="K324" s="16">
        <v>7.4429736868989096</v>
      </c>
      <c r="L324" s="16">
        <v>5.7785932014850996</v>
      </c>
      <c r="M324" s="16">
        <v>6.2046376058756501</v>
      </c>
      <c r="N324" s="16">
        <v>9.6058724856270299</v>
      </c>
      <c r="O324" s="16">
        <v>8.7421356607478096</v>
      </c>
      <c r="P324" s="16">
        <v>9.6538800079502494</v>
      </c>
      <c r="Q324" s="16">
        <v>8.1569509879755309</v>
      </c>
      <c r="R324" s="16">
        <v>7.2476897988766096</v>
      </c>
      <c r="S324" s="16">
        <v>7.4837851322135398</v>
      </c>
      <c r="T324" s="16">
        <v>10.1726602881337</v>
      </c>
      <c r="U324" s="16">
        <v>10.7547375299499</v>
      </c>
      <c r="V324" s="16">
        <v>11.8681555807304</v>
      </c>
      <c r="W324" s="16"/>
    </row>
    <row r="325" spans="2:23">
      <c r="B325" s="5" t="s">
        <v>640</v>
      </c>
      <c r="C325" s="5" t="s">
        <v>641</v>
      </c>
      <c r="D325" s="16" t="s">
        <v>1171</v>
      </c>
      <c r="E325" s="16" t="s">
        <v>1171</v>
      </c>
      <c r="F325" s="16">
        <v>0.886760663296976</v>
      </c>
      <c r="G325" s="16">
        <v>1.32244034324674</v>
      </c>
      <c r="H325" s="16">
        <v>2.48687078511974</v>
      </c>
      <c r="I325" s="16">
        <v>4.9497743485223502</v>
      </c>
      <c r="J325" s="16">
        <v>8.6853304768246407</v>
      </c>
      <c r="K325" s="16">
        <v>9.4760872374334202</v>
      </c>
      <c r="L325" s="16">
        <v>8.9885716731584093</v>
      </c>
      <c r="M325" s="16">
        <v>8.4354402870909198</v>
      </c>
      <c r="N325" s="16">
        <v>8.8342998817343705</v>
      </c>
      <c r="O325" s="16">
        <v>9.7317424050097294</v>
      </c>
      <c r="P325" s="16">
        <v>10.126724707801801</v>
      </c>
      <c r="Q325" s="16">
        <v>10.927430652843899</v>
      </c>
      <c r="R325" s="16">
        <v>13.7060264983179</v>
      </c>
      <c r="S325" s="16">
        <v>9.8884799208921592</v>
      </c>
      <c r="T325" s="16">
        <v>7.7896520622078897</v>
      </c>
      <c r="U325" s="16">
        <v>10.884057576664601</v>
      </c>
      <c r="V325" s="16">
        <v>9.7410504099358697</v>
      </c>
      <c r="W325" s="16"/>
    </row>
    <row r="326" spans="2:23">
      <c r="B326" s="5" t="s">
        <v>642</v>
      </c>
      <c r="C326" s="5" t="s">
        <v>643</v>
      </c>
      <c r="D326" s="16" t="s">
        <v>1171</v>
      </c>
      <c r="E326" s="16" t="s">
        <v>1171</v>
      </c>
      <c r="F326" s="16">
        <v>0.80598578778394203</v>
      </c>
      <c r="G326" s="16">
        <v>1.7329867359861399</v>
      </c>
      <c r="H326" s="16">
        <v>2.1100663352104099</v>
      </c>
      <c r="I326" s="16">
        <v>4.9358341559723602</v>
      </c>
      <c r="J326" s="16">
        <v>9.4423886691335994</v>
      </c>
      <c r="K326" s="16">
        <v>9.2871485943775092</v>
      </c>
      <c r="L326" s="16">
        <v>9.4372423384493107</v>
      </c>
      <c r="M326" s="16">
        <v>10.337316481866599</v>
      </c>
      <c r="N326" s="16">
        <v>10.8466478983096</v>
      </c>
      <c r="O326" s="16">
        <v>11.920673337427299</v>
      </c>
      <c r="P326" s="16">
        <v>10.5044524554158</v>
      </c>
      <c r="Q326" s="16">
        <v>11.0436878792557</v>
      </c>
      <c r="R326" s="16">
        <v>10.477367708517299</v>
      </c>
      <c r="S326" s="16">
        <v>7.5604252448414604</v>
      </c>
      <c r="T326" s="16">
        <v>8.8775133739162495</v>
      </c>
      <c r="U326" s="16">
        <v>11.2775531127186</v>
      </c>
      <c r="V326" s="16">
        <v>14.761395008169499</v>
      </c>
      <c r="W326" s="16"/>
    </row>
    <row r="327" spans="2:23">
      <c r="B327" s="5" t="s">
        <v>644</v>
      </c>
      <c r="C327" s="5" t="s">
        <v>645</v>
      </c>
      <c r="D327" s="16" t="s">
        <v>1171</v>
      </c>
      <c r="E327" s="16" t="s">
        <v>1171</v>
      </c>
      <c r="F327" s="16">
        <v>0.83087532715715995</v>
      </c>
      <c r="G327" s="16">
        <v>1.2345848365546901</v>
      </c>
      <c r="H327" s="16">
        <v>1.90525441950981</v>
      </c>
      <c r="I327" s="16">
        <v>4.5885798345412097</v>
      </c>
      <c r="J327" s="16">
        <v>8.0021339023739699</v>
      </c>
      <c r="K327" s="16">
        <v>6.57955337991657</v>
      </c>
      <c r="L327" s="16">
        <v>6.7888662593346902</v>
      </c>
      <c r="M327" s="16">
        <v>9.8011400273400202</v>
      </c>
      <c r="N327" s="16">
        <v>12.5271634922664</v>
      </c>
      <c r="O327" s="16">
        <v>7.0069049863683803</v>
      </c>
      <c r="P327" s="16">
        <v>8.7431417022516804</v>
      </c>
      <c r="Q327" s="16">
        <v>4.9047966395854798</v>
      </c>
      <c r="R327" s="16">
        <v>7.7335661718847497</v>
      </c>
      <c r="S327" s="16">
        <v>5.6986409980054802</v>
      </c>
      <c r="T327" s="16">
        <v>7.1618200901401501</v>
      </c>
      <c r="U327" s="16">
        <v>8.7403978727595</v>
      </c>
      <c r="V327" s="16">
        <v>9.8249923242247501</v>
      </c>
      <c r="W327" s="16"/>
    </row>
    <row r="328" spans="2:23">
      <c r="B328" s="5" t="s">
        <v>646</v>
      </c>
      <c r="C328" s="5" t="s">
        <v>647</v>
      </c>
      <c r="D328" s="16" t="s">
        <v>1171</v>
      </c>
      <c r="E328" s="16" t="s">
        <v>1171</v>
      </c>
      <c r="F328" s="16">
        <v>3.0780054524668001</v>
      </c>
      <c r="G328" s="16">
        <v>2.7373577294337998</v>
      </c>
      <c r="H328" s="16">
        <v>4.5209872705952199</v>
      </c>
      <c r="I328" s="16">
        <v>8.4410372789416908</v>
      </c>
      <c r="J328" s="16">
        <v>18.755903386857401</v>
      </c>
      <c r="K328" s="16">
        <v>12.245801904613</v>
      </c>
      <c r="L328" s="16">
        <v>17.066788030492699</v>
      </c>
      <c r="M328" s="16">
        <v>15.162060051700101</v>
      </c>
      <c r="N328" s="16">
        <v>16.744277001674401</v>
      </c>
      <c r="O328" s="16">
        <v>17.2075617005403</v>
      </c>
      <c r="P328" s="16">
        <v>17.642781360639901</v>
      </c>
      <c r="Q328" s="16">
        <v>14.451380580661199</v>
      </c>
      <c r="R328" s="16">
        <v>13.9789493468659</v>
      </c>
      <c r="S328" s="16">
        <v>11.5724505540749</v>
      </c>
      <c r="T328" s="16">
        <v>12.0493203247467</v>
      </c>
      <c r="U328" s="16">
        <v>16.689653573788</v>
      </c>
      <c r="V328" s="16">
        <v>21.274882988143599</v>
      </c>
      <c r="W328" s="16"/>
    </row>
    <row r="329" spans="2:23">
      <c r="B329" s="5" t="s">
        <v>648</v>
      </c>
      <c r="C329" s="5" t="s">
        <v>649</v>
      </c>
      <c r="D329" s="16" t="s">
        <v>1171</v>
      </c>
      <c r="E329" s="16" t="s">
        <v>1171</v>
      </c>
      <c r="F329" s="16">
        <v>1.0225845093055199</v>
      </c>
      <c r="G329" s="16">
        <v>1.0114876092767899</v>
      </c>
      <c r="H329" s="16">
        <v>1.84977020162495</v>
      </c>
      <c r="I329" s="16">
        <v>5.1005950694247701</v>
      </c>
      <c r="J329" s="16">
        <v>12.3383253914227</v>
      </c>
      <c r="K329" s="16">
        <v>10.953517764358899</v>
      </c>
      <c r="L329" s="16">
        <v>11.73758121987</v>
      </c>
      <c r="M329" s="16">
        <v>15.9575944273305</v>
      </c>
      <c r="N329" s="16">
        <v>18.819198329624399</v>
      </c>
      <c r="O329" s="16">
        <v>15.251790723642999</v>
      </c>
      <c r="P329" s="16">
        <v>17.458100558659201</v>
      </c>
      <c r="Q329" s="16">
        <v>13.1256214782897</v>
      </c>
      <c r="R329" s="16">
        <v>14.2591768922843</v>
      </c>
      <c r="S329" s="16">
        <v>11.252085515849901</v>
      </c>
      <c r="T329" s="16">
        <v>17.174863177862399</v>
      </c>
      <c r="U329" s="16">
        <v>17.379303294400302</v>
      </c>
      <c r="V329" s="16">
        <v>23.3913692169581</v>
      </c>
      <c r="W329" s="16"/>
    </row>
    <row r="330" spans="2:23">
      <c r="B330" s="5" t="s">
        <v>650</v>
      </c>
      <c r="C330" s="5" t="s">
        <v>651</v>
      </c>
      <c r="D330" s="16" t="s">
        <v>1171</v>
      </c>
      <c r="E330" s="16" t="s">
        <v>1171</v>
      </c>
      <c r="F330" s="16">
        <v>2.0811654526534902</v>
      </c>
      <c r="G330" s="16">
        <v>3.1069972166483302</v>
      </c>
      <c r="H330" s="16">
        <v>1.93480980819585</v>
      </c>
      <c r="I330" s="16">
        <v>6.1413272943614903</v>
      </c>
      <c r="J330" s="16">
        <v>14.2110338527128</v>
      </c>
      <c r="K330" s="16">
        <v>11.8102321841391</v>
      </c>
      <c r="L330" s="16">
        <v>12.5681292153008</v>
      </c>
      <c r="M330" s="16">
        <v>15.716460207655301</v>
      </c>
      <c r="N330" s="16">
        <v>18.180924770281599</v>
      </c>
      <c r="O330" s="16">
        <v>15.241300265808301</v>
      </c>
      <c r="P330" s="16">
        <v>15.4683750898262</v>
      </c>
      <c r="Q330" s="16">
        <v>15.635416035391801</v>
      </c>
      <c r="R330" s="16">
        <v>13.7473620741634</v>
      </c>
      <c r="S330" s="16">
        <v>10.118897040222601</v>
      </c>
      <c r="T330" s="16">
        <v>16.173863037331699</v>
      </c>
      <c r="U330" s="16">
        <v>16.4166498138257</v>
      </c>
      <c r="V330" s="16">
        <v>20.982648057336899</v>
      </c>
      <c r="W330" s="16"/>
    </row>
    <row r="331" spans="2:23">
      <c r="B331" s="5" t="s">
        <v>652</v>
      </c>
      <c r="C331" s="5" t="s">
        <v>653</v>
      </c>
      <c r="D331" s="16" t="s">
        <v>1171</v>
      </c>
      <c r="E331" s="16" t="s">
        <v>1171</v>
      </c>
      <c r="F331" s="16">
        <v>2.0535989321285602</v>
      </c>
      <c r="G331" s="16">
        <v>1.4606216405702299</v>
      </c>
      <c r="H331" s="16">
        <v>3.9226511310310799</v>
      </c>
      <c r="I331" s="16">
        <v>5.3430374445840396</v>
      </c>
      <c r="J331" s="16">
        <v>12.325508068908199</v>
      </c>
      <c r="K331" s="16">
        <v>8.5556617091360199</v>
      </c>
      <c r="L331" s="16">
        <v>13.8451323057796</v>
      </c>
      <c r="M331" s="16">
        <v>15.9757840746658</v>
      </c>
      <c r="N331" s="16">
        <v>18.189959142553299</v>
      </c>
      <c r="O331" s="16">
        <v>15.364416012515001</v>
      </c>
      <c r="P331" s="16">
        <v>14.4996235674651</v>
      </c>
      <c r="Q331" s="16">
        <v>11.9972657394361</v>
      </c>
      <c r="R331" s="16">
        <v>14.527242037687801</v>
      </c>
      <c r="S331" s="16">
        <v>9.2253462947153899</v>
      </c>
      <c r="T331" s="16">
        <v>11.9168287538011</v>
      </c>
      <c r="U331" s="16">
        <v>14.9017164067898</v>
      </c>
      <c r="V331" s="16">
        <v>16.850903208411999</v>
      </c>
      <c r="W331" s="16"/>
    </row>
    <row r="332" spans="2:23">
      <c r="B332" s="5" t="s">
        <v>654</v>
      </c>
      <c r="C332" s="5" t="s">
        <v>655</v>
      </c>
      <c r="D332" s="16" t="s">
        <v>1171</v>
      </c>
      <c r="E332" s="16" t="s">
        <v>1171</v>
      </c>
      <c r="F332" s="16">
        <v>2.2899843316861501</v>
      </c>
      <c r="G332" s="16">
        <v>1.0675396768913199</v>
      </c>
      <c r="H332" s="16">
        <v>3.0164862575847202</v>
      </c>
      <c r="I332" s="16">
        <v>7.1519389701207903</v>
      </c>
      <c r="J332" s="16">
        <v>12.813798789931701</v>
      </c>
      <c r="K332" s="16">
        <v>12.6848044790482</v>
      </c>
      <c r="L332" s="16">
        <v>11.6836204216822</v>
      </c>
      <c r="M332" s="16">
        <v>12.6107413844263</v>
      </c>
      <c r="N332" s="16">
        <v>16.983058617599902</v>
      </c>
      <c r="O332" s="16">
        <v>13.795801546365199</v>
      </c>
      <c r="P332" s="16">
        <v>14.147461658328499</v>
      </c>
      <c r="Q332" s="16">
        <v>17.069527844667299</v>
      </c>
      <c r="R332" s="16">
        <v>11.886653705513201</v>
      </c>
      <c r="S332" s="16">
        <v>10.828854426418401</v>
      </c>
      <c r="T332" s="16">
        <v>12.9037342027758</v>
      </c>
      <c r="U332" s="16">
        <v>14.8637812677241</v>
      </c>
      <c r="V332" s="16">
        <v>22.3539702595004</v>
      </c>
      <c r="W332" s="16"/>
    </row>
    <row r="333" spans="2:23">
      <c r="B333" s="5" t="s">
        <v>656</v>
      </c>
      <c r="C333" s="5" t="s">
        <v>657</v>
      </c>
      <c r="D333" s="16" t="s">
        <v>1171</v>
      </c>
      <c r="E333" s="16" t="s">
        <v>1171</v>
      </c>
      <c r="F333" s="16">
        <v>1.6416930332517501</v>
      </c>
      <c r="G333" s="16">
        <v>1.77236877086226</v>
      </c>
      <c r="H333" s="16">
        <v>1.7494241478846499</v>
      </c>
      <c r="I333" s="16">
        <v>3.1718569780853501</v>
      </c>
      <c r="J333" s="16">
        <v>11.394550556196499</v>
      </c>
      <c r="K333" s="16">
        <v>7.0161652447238403</v>
      </c>
      <c r="L333" s="16">
        <v>10.8328819632515</v>
      </c>
      <c r="M333" s="16">
        <v>15.288413861495201</v>
      </c>
      <c r="N333" s="16">
        <v>17.0594898530154</v>
      </c>
      <c r="O333" s="16">
        <v>17.332665303524799</v>
      </c>
      <c r="P333" s="16">
        <v>19.0651324418243</v>
      </c>
      <c r="Q333" s="16">
        <v>18.260269710946702</v>
      </c>
      <c r="R333" s="16">
        <v>15.592864920086599</v>
      </c>
      <c r="S333" s="16">
        <v>14.1652523686707</v>
      </c>
      <c r="T333" s="16">
        <v>16.4904581421637</v>
      </c>
      <c r="U333" s="16">
        <v>17.760106030483801</v>
      </c>
      <c r="V333" s="16">
        <v>22.442244224422399</v>
      </c>
      <c r="W333" s="16"/>
    </row>
    <row r="334" spans="2:23">
      <c r="B334" s="5" t="s">
        <v>658</v>
      </c>
      <c r="C334" s="5" t="s">
        <v>659</v>
      </c>
      <c r="D334" s="16" t="s">
        <v>1171</v>
      </c>
      <c r="E334" s="16" t="s">
        <v>1171</v>
      </c>
      <c r="F334" s="16">
        <v>1.48753177908801</v>
      </c>
      <c r="G334" s="16">
        <v>1.34006941559573</v>
      </c>
      <c r="H334" s="16">
        <v>2.93384186592343</v>
      </c>
      <c r="I334" s="16">
        <v>8.7330466424081994</v>
      </c>
      <c r="J334" s="16">
        <v>15.783035866949</v>
      </c>
      <c r="K334" s="16">
        <v>13.581988194118001</v>
      </c>
      <c r="L334" s="16">
        <v>8.6603588232252697</v>
      </c>
      <c r="M334" s="16">
        <v>11.567082653231701</v>
      </c>
      <c r="N334" s="16">
        <v>12.3494512769587</v>
      </c>
      <c r="O334" s="16">
        <v>9.7300849171047297</v>
      </c>
      <c r="P334" s="16">
        <v>10.8000853960241</v>
      </c>
      <c r="Q334" s="16">
        <v>10.3040309865799</v>
      </c>
      <c r="R334" s="16">
        <v>10.808819013695301</v>
      </c>
      <c r="S334" s="16">
        <v>10.0834619075966</v>
      </c>
      <c r="T334" s="16">
        <v>10.370066681940401</v>
      </c>
      <c r="U334" s="16">
        <v>13.3234993219291</v>
      </c>
      <c r="V334" s="16">
        <v>13.8528545098085</v>
      </c>
      <c r="W334" s="16"/>
    </row>
    <row r="335" spans="2:23">
      <c r="B335" s="5" t="s">
        <v>660</v>
      </c>
      <c r="C335" s="5" t="s">
        <v>661</v>
      </c>
      <c r="D335" s="16" t="s">
        <v>1171</v>
      </c>
      <c r="E335" s="16" t="s">
        <v>1171</v>
      </c>
      <c r="F335" s="16">
        <v>2.9549954197571</v>
      </c>
      <c r="G335" s="16">
        <v>2.3385658744774802</v>
      </c>
      <c r="H335" s="16">
        <v>3.90500708686471</v>
      </c>
      <c r="I335" s="16">
        <v>7.1754542062512598</v>
      </c>
      <c r="J335" s="16">
        <v>12.778645463580901</v>
      </c>
      <c r="K335" s="16">
        <v>11.9261421034909</v>
      </c>
      <c r="L335" s="16">
        <v>12.610864745011099</v>
      </c>
      <c r="M335" s="16">
        <v>16.216364785751601</v>
      </c>
      <c r="N335" s="16">
        <v>17.3468830246408</v>
      </c>
      <c r="O335" s="16">
        <v>14.786477833848799</v>
      </c>
      <c r="P335" s="16">
        <v>15.660227073292599</v>
      </c>
      <c r="Q335" s="16">
        <v>12.829250691576799</v>
      </c>
      <c r="R335" s="16">
        <v>13.9806644772419</v>
      </c>
      <c r="S335" s="16">
        <v>7.3923249510420597</v>
      </c>
      <c r="T335" s="16">
        <v>13.2764827533383</v>
      </c>
      <c r="U335" s="16">
        <v>15.197377510393199</v>
      </c>
      <c r="V335" s="16">
        <v>16.870051348988401</v>
      </c>
      <c r="W335" s="16"/>
    </row>
    <row r="336" spans="2:23">
      <c r="B336" s="5" t="s">
        <v>662</v>
      </c>
      <c r="C336" s="5" t="s">
        <v>663</v>
      </c>
      <c r="D336" s="16" t="s">
        <v>1171</v>
      </c>
      <c r="E336" s="16" t="s">
        <v>1171</v>
      </c>
      <c r="F336" s="16">
        <v>1.11378729447144</v>
      </c>
      <c r="G336" s="16">
        <v>0.41484595386912998</v>
      </c>
      <c r="H336" s="16">
        <v>1.3718173836698899</v>
      </c>
      <c r="I336" s="16">
        <v>2.17876790674873</v>
      </c>
      <c r="J336" s="16">
        <v>7.69054333014018</v>
      </c>
      <c r="K336" s="16">
        <v>9.0751367943413896</v>
      </c>
      <c r="L336" s="16">
        <v>9.9046512242148896</v>
      </c>
      <c r="M336" s="16">
        <v>8.2444546227834792</v>
      </c>
      <c r="N336" s="16">
        <v>9.7535600494180397</v>
      </c>
      <c r="O336" s="16">
        <v>9.1824989330194899</v>
      </c>
      <c r="P336" s="16">
        <v>11.476614785490501</v>
      </c>
      <c r="Q336" s="16">
        <v>13.103971017099401</v>
      </c>
      <c r="R336" s="16">
        <v>13.0428111094062</v>
      </c>
      <c r="S336" s="16">
        <v>8.7811955152271004</v>
      </c>
      <c r="T336" s="16">
        <v>12.041778634082</v>
      </c>
      <c r="U336" s="16">
        <v>13.0099785272199</v>
      </c>
      <c r="V336" s="16">
        <v>16.729613951484101</v>
      </c>
      <c r="W336" s="16"/>
    </row>
    <row r="337" spans="2:23">
      <c r="B337" s="5" t="s">
        <v>664</v>
      </c>
      <c r="C337" s="5" t="s">
        <v>665</v>
      </c>
      <c r="D337" s="16" t="s">
        <v>1171</v>
      </c>
      <c r="E337" s="16" t="s">
        <v>1171</v>
      </c>
      <c r="F337" s="16">
        <v>2.5347739298501302</v>
      </c>
      <c r="G337" s="16">
        <v>1.25584754010863</v>
      </c>
      <c r="H337" s="16">
        <v>5.4597925278839403</v>
      </c>
      <c r="I337" s="16">
        <v>10.0396954110869</v>
      </c>
      <c r="J337" s="16">
        <v>14.9319681248191</v>
      </c>
      <c r="K337" s="16">
        <v>11.264813229396699</v>
      </c>
      <c r="L337" s="16">
        <v>9.7922848664688402</v>
      </c>
      <c r="M337" s="16">
        <v>14.286135084980399</v>
      </c>
      <c r="N337" s="16">
        <v>12.6628338548868</v>
      </c>
      <c r="O337" s="16">
        <v>10.1134147222423</v>
      </c>
      <c r="P337" s="16">
        <v>8.16852966466036</v>
      </c>
      <c r="Q337" s="16">
        <v>8.9369308026215002</v>
      </c>
      <c r="R337" s="16">
        <v>9.6961861667743996</v>
      </c>
      <c r="S337" s="16">
        <v>7.64186072361474</v>
      </c>
      <c r="T337" s="16">
        <v>9.5102890300883498</v>
      </c>
      <c r="U337" s="16">
        <v>11.357029866284501</v>
      </c>
      <c r="V337" s="16">
        <v>11.9410194142192</v>
      </c>
      <c r="W337" s="16"/>
    </row>
    <row r="338" spans="2:23">
      <c r="B338" s="5" t="s">
        <v>666</v>
      </c>
      <c r="C338" s="5" t="s">
        <v>667</v>
      </c>
      <c r="D338" s="16" t="s">
        <v>1171</v>
      </c>
      <c r="E338" s="16" t="s">
        <v>1171</v>
      </c>
      <c r="F338" s="16">
        <v>2.1597605751133901</v>
      </c>
      <c r="G338" s="16">
        <v>1.0808807634106401</v>
      </c>
      <c r="H338" s="16">
        <v>3.41641431788182</v>
      </c>
      <c r="I338" s="16">
        <v>6.6331410236633497</v>
      </c>
      <c r="J338" s="16">
        <v>10.613296944886701</v>
      </c>
      <c r="K338" s="16">
        <v>10.718922672786</v>
      </c>
      <c r="L338" s="16">
        <v>11.289060148112499</v>
      </c>
      <c r="M338" s="16">
        <v>11.6607615374266</v>
      </c>
      <c r="N338" s="16">
        <v>13.263785394932899</v>
      </c>
      <c r="O338" s="16">
        <v>13.2188688212928</v>
      </c>
      <c r="P338" s="16">
        <v>9.3119503362648697</v>
      </c>
      <c r="Q338" s="16">
        <v>12.984521859737701</v>
      </c>
      <c r="R338" s="16">
        <v>12.251327227116301</v>
      </c>
      <c r="S338" s="16">
        <v>9.0393503331437994</v>
      </c>
      <c r="T338" s="16">
        <v>12.1915820029028</v>
      </c>
      <c r="U338" s="16">
        <v>17.394609132900701</v>
      </c>
      <c r="V338" s="16">
        <v>18.244656392304599</v>
      </c>
      <c r="W338" s="16"/>
    </row>
    <row r="339" spans="2:23">
      <c r="B339" s="5" t="s">
        <v>668</v>
      </c>
      <c r="C339" s="5" t="s">
        <v>669</v>
      </c>
      <c r="D339" s="16" t="s">
        <v>1171</v>
      </c>
      <c r="E339" s="16" t="s">
        <v>1171</v>
      </c>
      <c r="F339" s="16">
        <v>2.14470640501249</v>
      </c>
      <c r="G339" s="16">
        <v>1.82656742317001</v>
      </c>
      <c r="H339" s="16">
        <v>3.4757903645046202</v>
      </c>
      <c r="I339" s="16">
        <v>9.1654963411929895</v>
      </c>
      <c r="J339" s="16">
        <v>12.4632262365404</v>
      </c>
      <c r="K339" s="16">
        <v>11.8860088787054</v>
      </c>
      <c r="L339" s="16">
        <v>11.4523243976926</v>
      </c>
      <c r="M339" s="16">
        <v>14.2049450085792</v>
      </c>
      <c r="N339" s="16">
        <v>13.633075510544799</v>
      </c>
      <c r="O339" s="16">
        <v>14.0999315537303</v>
      </c>
      <c r="P339" s="16">
        <v>12.576405041380401</v>
      </c>
      <c r="Q339" s="16">
        <v>13.607801806369</v>
      </c>
      <c r="R339" s="16">
        <v>10.2925458216223</v>
      </c>
      <c r="S339" s="16">
        <v>10.767893514614499</v>
      </c>
      <c r="T339" s="16">
        <v>10.981433715555299</v>
      </c>
      <c r="U339" s="16">
        <v>18.074142439624701</v>
      </c>
      <c r="V339" s="16">
        <v>14.8956661316212</v>
      </c>
      <c r="W339" s="16"/>
    </row>
    <row r="340" spans="2:23">
      <c r="B340" s="5" t="s">
        <v>670</v>
      </c>
      <c r="C340" s="5" t="s">
        <v>671</v>
      </c>
      <c r="D340" s="16" t="s">
        <v>1171</v>
      </c>
      <c r="E340" s="16" t="s">
        <v>1171</v>
      </c>
      <c r="F340" s="16">
        <v>0.74495664352334701</v>
      </c>
      <c r="G340" s="16">
        <v>1.03580941106836</v>
      </c>
      <c r="H340" s="16">
        <v>3.24340262420758</v>
      </c>
      <c r="I340" s="16">
        <v>4.2222351639392004</v>
      </c>
      <c r="J340" s="16">
        <v>9.3926563877288594</v>
      </c>
      <c r="K340" s="16">
        <v>11.6780323236401</v>
      </c>
      <c r="L340" s="16">
        <v>6.7681407773281697</v>
      </c>
      <c r="M340" s="16">
        <v>13.607390961827701</v>
      </c>
      <c r="N340" s="16">
        <v>14.6650530362355</v>
      </c>
      <c r="O340" s="16">
        <v>8.9580252530997608</v>
      </c>
      <c r="P340" s="16">
        <v>8.7485360312689604</v>
      </c>
      <c r="Q340" s="16">
        <v>11.1075179618408</v>
      </c>
      <c r="R340" s="16">
        <v>11.190376276402301</v>
      </c>
      <c r="S340" s="16">
        <v>7.4248409963296096</v>
      </c>
      <c r="T340" s="16">
        <v>9.9087280542607505</v>
      </c>
      <c r="U340" s="16">
        <v>13.430518054253699</v>
      </c>
      <c r="V340" s="16">
        <v>17.563668297578701</v>
      </c>
      <c r="W340" s="16"/>
    </row>
    <row r="341" spans="2:23">
      <c r="B341" s="5" t="s">
        <v>672</v>
      </c>
      <c r="C341" s="5" t="s">
        <v>673</v>
      </c>
      <c r="D341" s="16" t="s">
        <v>1171</v>
      </c>
      <c r="E341" s="16" t="s">
        <v>1171</v>
      </c>
      <c r="F341" s="16">
        <v>0.54752518615856305</v>
      </c>
      <c r="G341" s="16">
        <v>0.81254570569594498</v>
      </c>
      <c r="H341" s="16">
        <v>1.4697433293694799</v>
      </c>
      <c r="I341" s="16">
        <v>4.6047178623584104</v>
      </c>
      <c r="J341" s="16">
        <v>10.175992485420901</v>
      </c>
      <c r="K341" s="16">
        <v>8.1064825710624699</v>
      </c>
      <c r="L341" s="16">
        <v>7.9218721591646997</v>
      </c>
      <c r="M341" s="16">
        <v>9.1546753313734595</v>
      </c>
      <c r="N341" s="16">
        <v>9.8616835663893596</v>
      </c>
      <c r="O341" s="16">
        <v>10.2380982108299</v>
      </c>
      <c r="P341" s="16">
        <v>7.3839792264051098</v>
      </c>
      <c r="Q341" s="16">
        <v>9.6055639317153805</v>
      </c>
      <c r="R341" s="16">
        <v>10.090574922518799</v>
      </c>
      <c r="S341" s="16">
        <v>7.9304957151649997</v>
      </c>
      <c r="T341" s="16">
        <v>9.4191522762951294</v>
      </c>
      <c r="U341" s="16">
        <v>13.6503640097069</v>
      </c>
      <c r="V341" s="16">
        <v>15.0094675102757</v>
      </c>
      <c r="W341" s="16"/>
    </row>
    <row r="342" spans="2:23">
      <c r="B342" s="5" t="s">
        <v>674</v>
      </c>
      <c r="C342" s="5" t="s">
        <v>675</v>
      </c>
      <c r="D342" s="16" t="s">
        <v>1171</v>
      </c>
      <c r="E342" s="16" t="s">
        <v>1171</v>
      </c>
      <c r="F342" s="16">
        <v>1.1713888278790501</v>
      </c>
      <c r="G342" s="16">
        <v>1.00550152979876</v>
      </c>
      <c r="H342" s="16">
        <v>1.5538478924172201</v>
      </c>
      <c r="I342" s="16">
        <v>1.37627305257363</v>
      </c>
      <c r="J342" s="16">
        <v>7.07945324837989</v>
      </c>
      <c r="K342" s="16">
        <v>7.5508332883879001</v>
      </c>
      <c r="L342" s="16">
        <v>6.3966737296605798</v>
      </c>
      <c r="M342" s="16">
        <v>6.9071573789292602</v>
      </c>
      <c r="N342" s="16">
        <v>8.0377647359020195</v>
      </c>
      <c r="O342" s="16">
        <v>7.2026991167216297</v>
      </c>
      <c r="P342" s="16">
        <v>6.1181171182419796</v>
      </c>
      <c r="Q342" s="16">
        <v>10.7242617717478</v>
      </c>
      <c r="R342" s="16">
        <v>10.3578957630113</v>
      </c>
      <c r="S342" s="16">
        <v>11.532654056046299</v>
      </c>
      <c r="T342" s="16">
        <v>9.5950429464874105</v>
      </c>
      <c r="U342" s="16">
        <v>12.993377936332401</v>
      </c>
      <c r="V342" s="16">
        <v>14.391260991750499</v>
      </c>
      <c r="W342" s="16"/>
    </row>
    <row r="343" spans="2:23">
      <c r="B343" s="5" t="s">
        <v>676</v>
      </c>
      <c r="C343" s="5" t="s">
        <v>677</v>
      </c>
      <c r="D343" s="16" t="s">
        <v>1171</v>
      </c>
      <c r="E343" s="16" t="s">
        <v>1171</v>
      </c>
      <c r="F343" s="16">
        <v>1.6251994562969101</v>
      </c>
      <c r="G343" s="16">
        <v>1.4693997502020399</v>
      </c>
      <c r="H343" s="16">
        <v>2.1719299769775402</v>
      </c>
      <c r="I343" s="16">
        <v>6.7209106118888604</v>
      </c>
      <c r="J343" s="16">
        <v>15.1627853750644</v>
      </c>
      <c r="K343" s="16">
        <v>13.7860462472108</v>
      </c>
      <c r="L343" s="16">
        <v>16.5551200599946</v>
      </c>
      <c r="M343" s="16">
        <v>15.1444383111828</v>
      </c>
      <c r="N343" s="16">
        <v>14.900380314469</v>
      </c>
      <c r="O343" s="16">
        <v>12.728874963282101</v>
      </c>
      <c r="P343" s="16">
        <v>16.9724962090121</v>
      </c>
      <c r="Q343" s="16">
        <v>18.4611967852533</v>
      </c>
      <c r="R343" s="16">
        <v>17.284292035398199</v>
      </c>
      <c r="S343" s="16">
        <v>18.351387994905402</v>
      </c>
      <c r="T343" s="16">
        <v>20.0167708079743</v>
      </c>
      <c r="U343" s="16">
        <v>24.669722297115101</v>
      </c>
      <c r="V343" s="16">
        <v>26.351892853747</v>
      </c>
      <c r="W343" s="16"/>
    </row>
    <row r="344" spans="2:23">
      <c r="B344" s="5" t="s">
        <v>678</v>
      </c>
      <c r="C344" s="5" t="s">
        <v>679</v>
      </c>
      <c r="D344" s="16" t="s">
        <v>1171</v>
      </c>
      <c r="E344" s="16" t="s">
        <v>1171</v>
      </c>
      <c r="F344" s="16">
        <v>0.90158550250512004</v>
      </c>
      <c r="G344" s="16">
        <v>1.2431626056688201</v>
      </c>
      <c r="H344" s="16">
        <v>1.8069023670421001</v>
      </c>
      <c r="I344" s="16">
        <v>2.9236688535709701</v>
      </c>
      <c r="J344" s="16">
        <v>10.6060606060606</v>
      </c>
      <c r="K344" s="16">
        <v>7.7331364898590502</v>
      </c>
      <c r="L344" s="16">
        <v>4.4501698091111397</v>
      </c>
      <c r="M344" s="16">
        <v>7.4852023307768496</v>
      </c>
      <c r="N344" s="16">
        <v>8.8404467223204506</v>
      </c>
      <c r="O344" s="16">
        <v>8.80921443830246</v>
      </c>
      <c r="P344" s="16">
        <v>6.1864027134842203</v>
      </c>
      <c r="Q344" s="16">
        <v>5.4882424958838198</v>
      </c>
      <c r="R344" s="16">
        <v>6.63807727564879</v>
      </c>
      <c r="S344" s="16">
        <v>7.0953806984776202</v>
      </c>
      <c r="T344" s="16">
        <v>7.3683671902983203</v>
      </c>
      <c r="U344" s="16">
        <v>9.0586092015339208</v>
      </c>
      <c r="V344" s="16">
        <v>8.9506817435927992</v>
      </c>
      <c r="W344" s="16"/>
    </row>
    <row r="345" spans="2:23">
      <c r="B345" s="5" t="s">
        <v>680</v>
      </c>
      <c r="C345" s="5" t="s">
        <v>681</v>
      </c>
      <c r="D345" s="16" t="s">
        <v>1171</v>
      </c>
      <c r="E345" s="16" t="s">
        <v>1171</v>
      </c>
      <c r="F345" s="16">
        <v>3.02101113242602</v>
      </c>
      <c r="G345" s="16">
        <v>1.94032746757414</v>
      </c>
      <c r="H345" s="16">
        <v>2.0856610800744901</v>
      </c>
      <c r="I345" s="16">
        <v>4.0073616718119203</v>
      </c>
      <c r="J345" s="16">
        <v>14.134899951411301</v>
      </c>
      <c r="K345" s="16">
        <v>11.3868613138686</v>
      </c>
      <c r="L345" s="16">
        <v>8.7853213123253706</v>
      </c>
      <c r="M345" s="16">
        <v>16.313447145862298</v>
      </c>
      <c r="N345" s="16">
        <v>17.7629989626409</v>
      </c>
      <c r="O345" s="16">
        <v>14.1053670921786</v>
      </c>
      <c r="P345" s="16">
        <v>14.5631747721003</v>
      </c>
      <c r="Q345" s="16">
        <v>15.4816033920054</v>
      </c>
      <c r="R345" s="16">
        <v>16.5588255757323</v>
      </c>
      <c r="S345" s="16">
        <v>10.430574098798401</v>
      </c>
      <c r="T345" s="16">
        <v>16.297217043021899</v>
      </c>
      <c r="U345" s="16">
        <v>17.141691041425801</v>
      </c>
      <c r="V345" s="16">
        <v>21.2492386817351</v>
      </c>
      <c r="W345" s="16"/>
    </row>
    <row r="346" spans="2:23">
      <c r="B346" s="5" t="s">
        <v>682</v>
      </c>
      <c r="C346" s="5" t="s">
        <v>683</v>
      </c>
      <c r="D346" s="16" t="s">
        <v>1171</v>
      </c>
      <c r="E346" s="16" t="s">
        <v>1171</v>
      </c>
      <c r="F346" s="16">
        <v>0.93584764400355602</v>
      </c>
      <c r="G346" s="16">
        <v>1.24196603222902</v>
      </c>
      <c r="H346" s="16">
        <v>1.3986231332266199</v>
      </c>
      <c r="I346" s="16">
        <v>3.1036141586877899</v>
      </c>
      <c r="J346" s="16">
        <v>8.3267798491927607</v>
      </c>
      <c r="K346" s="16">
        <v>6.4357952804167899</v>
      </c>
      <c r="L346" s="16">
        <v>6.5260282288662896</v>
      </c>
      <c r="M346" s="16">
        <v>6.9093967796202804</v>
      </c>
      <c r="N346" s="16">
        <v>9.6578161448969606</v>
      </c>
      <c r="O346" s="16">
        <v>6.1744729646290901</v>
      </c>
      <c r="P346" s="16">
        <v>6.1053610884986602</v>
      </c>
      <c r="Q346" s="16">
        <v>6.9263069796972596</v>
      </c>
      <c r="R346" s="16">
        <v>8.8438770415804893</v>
      </c>
      <c r="S346" s="16">
        <v>6.1135122838944502</v>
      </c>
      <c r="T346" s="16">
        <v>9.0459363957597194</v>
      </c>
      <c r="U346" s="16">
        <v>9.7549941328658498</v>
      </c>
      <c r="V346" s="16">
        <v>8.4714652811114597</v>
      </c>
      <c r="W346" s="16"/>
    </row>
    <row r="347" spans="2:23">
      <c r="B347" s="5" t="s">
        <v>684</v>
      </c>
      <c r="C347" s="5" t="s">
        <v>685</v>
      </c>
      <c r="D347" s="16" t="s">
        <v>1171</v>
      </c>
      <c r="E347" s="16" t="s">
        <v>1171</v>
      </c>
      <c r="F347" s="16">
        <v>1.7581823099810701</v>
      </c>
      <c r="G347" s="16">
        <v>1.76390773405699</v>
      </c>
      <c r="H347" s="16">
        <v>2.0250840409877</v>
      </c>
      <c r="I347" s="16">
        <v>9.0182248903007007</v>
      </c>
      <c r="J347" s="16">
        <v>10.5892445445284</v>
      </c>
      <c r="K347" s="16">
        <v>9.3309694877297709</v>
      </c>
      <c r="L347" s="16">
        <v>8.2166001828856192</v>
      </c>
      <c r="M347" s="16">
        <v>10.2844033068312</v>
      </c>
      <c r="N347" s="16">
        <v>13.267129045817599</v>
      </c>
      <c r="O347" s="16">
        <v>10.3004068008762</v>
      </c>
      <c r="P347" s="16">
        <v>11.5846197901752</v>
      </c>
      <c r="Q347" s="16">
        <v>12.7910281919429</v>
      </c>
      <c r="R347" s="16">
        <v>12.7174164375819</v>
      </c>
      <c r="S347" s="16">
        <v>9.6944958224376592</v>
      </c>
      <c r="T347" s="16">
        <v>13.657919696490699</v>
      </c>
      <c r="U347" s="16">
        <v>16.3579625528488</v>
      </c>
      <c r="V347" s="16">
        <v>18.7170112676408</v>
      </c>
      <c r="W347" s="16"/>
    </row>
    <row r="348" spans="2:23">
      <c r="B348" s="5" t="s">
        <v>686</v>
      </c>
      <c r="C348" s="5" t="s">
        <v>687</v>
      </c>
      <c r="D348" s="16" t="s">
        <v>1171</v>
      </c>
      <c r="E348" s="16" t="s">
        <v>1171</v>
      </c>
      <c r="F348" s="16">
        <v>1.79838698521173</v>
      </c>
      <c r="G348" s="16">
        <v>2.8915264505824401</v>
      </c>
      <c r="H348" s="16">
        <v>3.7139437956505601</v>
      </c>
      <c r="I348" s="16">
        <v>5.5013822222833504</v>
      </c>
      <c r="J348" s="16">
        <v>7.7903973102628203</v>
      </c>
      <c r="K348" s="16">
        <v>9.7981846141284397</v>
      </c>
      <c r="L348" s="16">
        <v>9.8853033975652398</v>
      </c>
      <c r="M348" s="16">
        <v>14.379980916287</v>
      </c>
      <c r="N348" s="16">
        <v>11.885683760683801</v>
      </c>
      <c r="O348" s="16">
        <v>13.753702920016901</v>
      </c>
      <c r="P348" s="16">
        <v>13.0285443562715</v>
      </c>
      <c r="Q348" s="16">
        <v>11.9241050369516</v>
      </c>
      <c r="R348" s="16">
        <v>10.8116557464602</v>
      </c>
      <c r="S348" s="16">
        <v>11.450627211322001</v>
      </c>
      <c r="T348" s="16">
        <v>15.4246233077531</v>
      </c>
      <c r="U348" s="16">
        <v>14.3493885636643</v>
      </c>
      <c r="V348" s="16">
        <v>17.223605139423199</v>
      </c>
      <c r="W348" s="16"/>
    </row>
    <row r="349" spans="2:23">
      <c r="B349" s="5" t="s">
        <v>688</v>
      </c>
      <c r="C349" s="5" t="s">
        <v>689</v>
      </c>
      <c r="D349" s="16" t="s">
        <v>1171</v>
      </c>
      <c r="E349" s="16" t="s">
        <v>1171</v>
      </c>
      <c r="F349" s="16">
        <v>0.59600971495835398</v>
      </c>
      <c r="G349" s="16">
        <v>1.19079515346373</v>
      </c>
      <c r="H349" s="16">
        <v>2.0859407592824399</v>
      </c>
      <c r="I349" s="16">
        <v>3.7149310508797</v>
      </c>
      <c r="J349" s="16">
        <v>6.69095234555052</v>
      </c>
      <c r="K349" s="16">
        <v>4.5655375552282802</v>
      </c>
      <c r="L349" s="16">
        <v>7.46651050435546</v>
      </c>
      <c r="M349" s="16">
        <v>6.7080817802665704</v>
      </c>
      <c r="N349" s="16">
        <v>9.6015362457993305</v>
      </c>
      <c r="O349" s="16">
        <v>5.0631446468094996</v>
      </c>
      <c r="P349" s="16">
        <v>6.4581868281691799</v>
      </c>
      <c r="Q349" s="16">
        <v>6.9974009653557196</v>
      </c>
      <c r="R349" s="16">
        <v>6.6643034384969901</v>
      </c>
      <c r="S349" s="16">
        <v>4.4906608288075898</v>
      </c>
      <c r="T349" s="16">
        <v>5.3389532841587597</v>
      </c>
      <c r="U349" s="16">
        <v>10.262177549729399</v>
      </c>
      <c r="V349" s="16">
        <v>10.9562872232835</v>
      </c>
      <c r="W349" s="16"/>
    </row>
    <row r="350" spans="2:23">
      <c r="B350" s="5" t="s">
        <v>690</v>
      </c>
      <c r="C350" s="5" t="s">
        <v>691</v>
      </c>
      <c r="D350" s="16" t="s">
        <v>1171</v>
      </c>
      <c r="E350" s="16" t="s">
        <v>1171</v>
      </c>
      <c r="F350" s="16">
        <v>0.56730507397658203</v>
      </c>
      <c r="G350" s="16">
        <v>0.44060627423334497</v>
      </c>
      <c r="H350" s="16">
        <v>1.9510291678860601</v>
      </c>
      <c r="I350" s="16">
        <v>4.30595376875978</v>
      </c>
      <c r="J350" s="16">
        <v>9.2638404935100507</v>
      </c>
      <c r="K350" s="16">
        <v>9.2229407399554795</v>
      </c>
      <c r="L350" s="16">
        <v>5.9731421927831603</v>
      </c>
      <c r="M350" s="16">
        <v>8.2976957937065201</v>
      </c>
      <c r="N350" s="16">
        <v>5.8703901712895998</v>
      </c>
      <c r="O350" s="16">
        <v>5.1447739386331399</v>
      </c>
      <c r="P350" s="16">
        <v>6.9962686567164196</v>
      </c>
      <c r="Q350" s="16">
        <v>5.9759765741718303</v>
      </c>
      <c r="R350" s="16">
        <v>7.3913424039368598</v>
      </c>
      <c r="S350" s="16">
        <v>6.3738556031985203</v>
      </c>
      <c r="T350" s="16">
        <v>8.1948467754230805</v>
      </c>
      <c r="U350" s="16">
        <v>8.2210458774462598</v>
      </c>
      <c r="V350" s="16">
        <v>12.196474110211801</v>
      </c>
      <c r="W350" s="16"/>
    </row>
    <row r="351" spans="2:23">
      <c r="B351" s="5" t="s">
        <v>692</v>
      </c>
      <c r="C351" s="5" t="s">
        <v>693</v>
      </c>
      <c r="D351" s="16" t="s">
        <v>1171</v>
      </c>
      <c r="E351" s="16" t="s">
        <v>1171</v>
      </c>
      <c r="F351" s="16">
        <v>1.1219007491803901</v>
      </c>
      <c r="G351" s="16">
        <v>0.86262138315177195</v>
      </c>
      <c r="H351" s="16">
        <v>1.84381645421804</v>
      </c>
      <c r="I351" s="16">
        <v>5.3412967211721698</v>
      </c>
      <c r="J351" s="16">
        <v>6.3009681679935099</v>
      </c>
      <c r="K351" s="16">
        <v>7.8284014404258704</v>
      </c>
      <c r="L351" s="16">
        <v>5.2716707601988899</v>
      </c>
      <c r="M351" s="16">
        <v>8.0323211010274207</v>
      </c>
      <c r="N351" s="16">
        <v>6.6776370704252201</v>
      </c>
      <c r="O351" s="16">
        <v>6.5186730352126903</v>
      </c>
      <c r="P351" s="16">
        <v>4.9649498185429097</v>
      </c>
      <c r="Q351" s="16">
        <v>4.2347460916822497</v>
      </c>
      <c r="R351" s="16">
        <v>4.5229977037088602</v>
      </c>
      <c r="S351" s="16">
        <v>4.3525072732687304</v>
      </c>
      <c r="T351" s="16">
        <v>6.1443233279475704</v>
      </c>
      <c r="U351" s="16">
        <v>7.4525900616845098</v>
      </c>
      <c r="V351" s="16">
        <v>7.7431109086768402</v>
      </c>
      <c r="W351" s="16"/>
    </row>
    <row r="352" spans="2:23">
      <c r="B352" s="5" t="s">
        <v>694</v>
      </c>
      <c r="C352" s="5" t="s">
        <v>695</v>
      </c>
      <c r="D352" s="16" t="s">
        <v>1171</v>
      </c>
      <c r="E352" s="16" t="s">
        <v>1171</v>
      </c>
      <c r="F352" s="16">
        <v>3.1660837052225301</v>
      </c>
      <c r="G352" s="16">
        <v>1.05209366639613</v>
      </c>
      <c r="H352" s="16">
        <v>2.0994856260216199</v>
      </c>
      <c r="I352" s="16">
        <v>2.6892564205996998</v>
      </c>
      <c r="J352" s="16">
        <v>10.356255178127601</v>
      </c>
      <c r="K352" s="16">
        <v>8.6859229161146008</v>
      </c>
      <c r="L352" s="16">
        <v>8.4887158621900891</v>
      </c>
      <c r="M352" s="16">
        <v>11.063557224794</v>
      </c>
      <c r="N352" s="16">
        <v>12.9283421217007</v>
      </c>
      <c r="O352" s="16">
        <v>8.6879715034534701</v>
      </c>
      <c r="P352" s="16">
        <v>9.8462251310416704</v>
      </c>
      <c r="Q352" s="16">
        <v>10.6766700331842</v>
      </c>
      <c r="R352" s="16">
        <v>11.8775167299169</v>
      </c>
      <c r="S352" s="16">
        <v>9.0947149600843105</v>
      </c>
      <c r="T352" s="16">
        <v>12.6671560795152</v>
      </c>
      <c r="U352" s="16">
        <v>16.553431598341799</v>
      </c>
      <c r="V352" s="16">
        <v>18.309516657368899</v>
      </c>
      <c r="W352" s="16"/>
    </row>
    <row r="353" spans="2:23">
      <c r="B353" s="5" t="s">
        <v>696</v>
      </c>
      <c r="C353" s="5" t="s">
        <v>697</v>
      </c>
      <c r="D353" s="16" t="s">
        <v>1171</v>
      </c>
      <c r="E353" s="16" t="s">
        <v>1171</v>
      </c>
      <c r="F353" s="16">
        <v>2.2182786157941399</v>
      </c>
      <c r="G353" s="16">
        <v>1.6120522891142499</v>
      </c>
      <c r="H353" s="16">
        <v>2.1784593935169001</v>
      </c>
      <c r="I353" s="16">
        <v>2.89050757312984</v>
      </c>
      <c r="J353" s="16">
        <v>6.6514358425634104</v>
      </c>
      <c r="K353" s="16">
        <v>8.9597965259111501</v>
      </c>
      <c r="L353" s="16">
        <v>8.9396429910315192</v>
      </c>
      <c r="M353" s="16">
        <v>9.0643569342330608</v>
      </c>
      <c r="N353" s="16">
        <v>11.0448103735154</v>
      </c>
      <c r="O353" s="16">
        <v>17.383622347928899</v>
      </c>
      <c r="P353" s="16">
        <v>10.4957095241472</v>
      </c>
      <c r="Q353" s="16">
        <v>13.711603974951601</v>
      </c>
      <c r="R353" s="16">
        <v>9.8339467842993997</v>
      </c>
      <c r="S353" s="16">
        <v>7.6695671575189603</v>
      </c>
      <c r="T353" s="16">
        <v>10.5394536125364</v>
      </c>
      <c r="U353" s="16">
        <v>8.5504268317910395</v>
      </c>
      <c r="V353" s="16">
        <v>11.2734921704222</v>
      </c>
      <c r="W353" s="16"/>
    </row>
    <row r="354" spans="2:23">
      <c r="B354" s="5" t="s">
        <v>698</v>
      </c>
      <c r="C354" s="5" t="s">
        <v>699</v>
      </c>
      <c r="D354" s="16" t="s">
        <v>1171</v>
      </c>
      <c r="E354" s="16" t="s">
        <v>1171</v>
      </c>
      <c r="F354" s="16">
        <v>1.1241007194244601</v>
      </c>
      <c r="G354" s="16">
        <v>2.2195094884030602</v>
      </c>
      <c r="H354" s="16">
        <v>1.2479525778020399</v>
      </c>
      <c r="I354" s="16">
        <v>2.9442300838330802</v>
      </c>
      <c r="J354" s="16">
        <v>7.38223035634641</v>
      </c>
      <c r="K354" s="16">
        <v>7.7722576122405398</v>
      </c>
      <c r="L354" s="16">
        <v>7.5852966609524097</v>
      </c>
      <c r="M354" s="16">
        <v>8.4597256631820592</v>
      </c>
      <c r="N354" s="16">
        <v>8.1278786236792193</v>
      </c>
      <c r="O354" s="16">
        <v>13.3945368349763</v>
      </c>
      <c r="P354" s="16">
        <v>9.8904557102396193</v>
      </c>
      <c r="Q354" s="16">
        <v>9.8719636233097994</v>
      </c>
      <c r="R354" s="16">
        <v>8.7920603224748906</v>
      </c>
      <c r="S354" s="16">
        <v>6.1013720646447798</v>
      </c>
      <c r="T354" s="16">
        <v>7.6949257883599396</v>
      </c>
      <c r="U354" s="16">
        <v>11.059010882066699</v>
      </c>
      <c r="V354" s="16">
        <v>9.1059967394656791</v>
      </c>
      <c r="W354" s="16"/>
    </row>
    <row r="355" spans="2:23">
      <c r="B355" s="5" t="s">
        <v>700</v>
      </c>
      <c r="C355" s="5" t="s">
        <v>701</v>
      </c>
      <c r="D355" s="16" t="s">
        <v>1171</v>
      </c>
      <c r="E355" s="16" t="s">
        <v>1171</v>
      </c>
      <c r="F355" s="16">
        <v>2.2874280413262</v>
      </c>
      <c r="G355" s="16">
        <v>1.13457295934447</v>
      </c>
      <c r="H355" s="16">
        <v>2.4878097323116699</v>
      </c>
      <c r="I355" s="16">
        <v>6.7173111214245598</v>
      </c>
      <c r="J355" s="16">
        <v>12.3053166206223</v>
      </c>
      <c r="K355" s="16">
        <v>11.133857702115399</v>
      </c>
      <c r="L355" s="16">
        <v>11.4523193898393</v>
      </c>
      <c r="M355" s="16">
        <v>12.9042758492409</v>
      </c>
      <c r="N355" s="16">
        <v>17.415775694036</v>
      </c>
      <c r="O355" s="16">
        <v>11.157791668089899</v>
      </c>
      <c r="P355" s="16">
        <v>11.2008689158917</v>
      </c>
      <c r="Q355" s="16">
        <v>17.348789527639799</v>
      </c>
      <c r="R355" s="16">
        <v>16.723713110276201</v>
      </c>
      <c r="S355" s="16">
        <v>9.0189177298724204</v>
      </c>
      <c r="T355" s="16">
        <v>16.407158301913402</v>
      </c>
      <c r="U355" s="16">
        <v>17.025245076776301</v>
      </c>
      <c r="V355" s="16">
        <v>26.4376126296252</v>
      </c>
      <c r="W355" s="16"/>
    </row>
    <row r="356" spans="2:23">
      <c r="B356" s="5" t="s">
        <v>702</v>
      </c>
      <c r="C356" s="5" t="s">
        <v>703</v>
      </c>
      <c r="D356" s="16" t="s">
        <v>1171</v>
      </c>
      <c r="E356" s="16" t="s">
        <v>1171</v>
      </c>
      <c r="F356" s="16">
        <v>1.01506648685489</v>
      </c>
      <c r="G356" s="16">
        <v>1.8754147551862399</v>
      </c>
      <c r="H356" s="16">
        <v>4.5891953132842902</v>
      </c>
      <c r="I356" s="16">
        <v>8.9112692193445309</v>
      </c>
      <c r="J356" s="16">
        <v>17.088947264356101</v>
      </c>
      <c r="K356" s="16">
        <v>14.999229011592901</v>
      </c>
      <c r="L356" s="16">
        <v>15.649231636825</v>
      </c>
      <c r="M356" s="16">
        <v>20.3087498047236</v>
      </c>
      <c r="N356" s="16">
        <v>23.184695256382899</v>
      </c>
      <c r="O356" s="16">
        <v>19.1987351421553</v>
      </c>
      <c r="P356" s="16">
        <v>19.483682415976599</v>
      </c>
      <c r="Q356" s="16">
        <v>18.752274063085999</v>
      </c>
      <c r="R356" s="16">
        <v>23.482933432790499</v>
      </c>
      <c r="S356" s="16">
        <v>20.038987417697001</v>
      </c>
      <c r="T356" s="16">
        <v>25.0944451263587</v>
      </c>
      <c r="U356" s="16">
        <v>29.957730872877999</v>
      </c>
      <c r="V356" s="16">
        <v>32.799033869462598</v>
      </c>
      <c r="W356" s="16"/>
    </row>
    <row r="357" spans="2:23">
      <c r="B357" s="5" t="s">
        <v>704</v>
      </c>
      <c r="C357" s="5" t="s">
        <v>705</v>
      </c>
      <c r="D357" s="16" t="s">
        <v>1171</v>
      </c>
      <c r="E357" s="16" t="s">
        <v>1171</v>
      </c>
      <c r="F357" s="16">
        <v>1.5074240635128</v>
      </c>
      <c r="G357" s="16">
        <v>1.98284836167154</v>
      </c>
      <c r="H357" s="16">
        <v>2.2114923887803601</v>
      </c>
      <c r="I357" s="16">
        <v>5.0094822342290799</v>
      </c>
      <c r="J357" s="16">
        <v>9.8197376727221695</v>
      </c>
      <c r="K357" s="16">
        <v>11.4339831839601</v>
      </c>
      <c r="L357" s="16">
        <v>9.4118180684227806</v>
      </c>
      <c r="M357" s="16">
        <v>13.1622978248745</v>
      </c>
      <c r="N357" s="16">
        <v>11.9739234555856</v>
      </c>
      <c r="O357" s="16">
        <v>12.439303835452</v>
      </c>
      <c r="P357" s="16">
        <v>12.0055880555313</v>
      </c>
      <c r="Q357" s="16">
        <v>12.901006278489699</v>
      </c>
      <c r="R357" s="16">
        <v>15.9584654339639</v>
      </c>
      <c r="S357" s="16">
        <v>13.0734362777141</v>
      </c>
      <c r="T357" s="16">
        <v>17.0449733209113</v>
      </c>
      <c r="U357" s="16">
        <v>23.7375457719492</v>
      </c>
      <c r="V357" s="16">
        <v>25.430130981134901</v>
      </c>
      <c r="W357" s="16"/>
    </row>
    <row r="358" spans="2:23">
      <c r="B358" s="5" t="s">
        <v>706</v>
      </c>
      <c r="C358" s="5" t="s">
        <v>707</v>
      </c>
      <c r="D358" s="16" t="s">
        <v>1171</v>
      </c>
      <c r="E358" s="16" t="s">
        <v>1171</v>
      </c>
      <c r="F358" s="16">
        <v>1.56692924602214</v>
      </c>
      <c r="G358" s="16">
        <v>0.71016674715223105</v>
      </c>
      <c r="H358" s="16">
        <v>1.70125893160939</v>
      </c>
      <c r="I358" s="16">
        <v>4.9152470964933199</v>
      </c>
      <c r="J358" s="16">
        <v>8.3042683939544908</v>
      </c>
      <c r="K358" s="16">
        <v>9.7881943500367097</v>
      </c>
      <c r="L358" s="16">
        <v>11.392574721887099</v>
      </c>
      <c r="M358" s="16">
        <v>8.7472830408736701</v>
      </c>
      <c r="N358" s="16">
        <v>9.6749731977093791</v>
      </c>
      <c r="O358" s="16">
        <v>10.3420637588231</v>
      </c>
      <c r="P358" s="16">
        <v>9.9192291341929995</v>
      </c>
      <c r="Q358" s="16">
        <v>10.6474414070017</v>
      </c>
      <c r="R358" s="16">
        <v>10.154474950179599</v>
      </c>
      <c r="S358" s="16">
        <v>9.1089660058449198</v>
      </c>
      <c r="T358" s="16">
        <v>10.825644188768999</v>
      </c>
      <c r="U358" s="16">
        <v>12.3481679350839</v>
      </c>
      <c r="V358" s="16">
        <v>12.3185217773867</v>
      </c>
      <c r="W358" s="16"/>
    </row>
    <row r="359" spans="2:23">
      <c r="B359" s="5" t="s">
        <v>708</v>
      </c>
      <c r="C359" s="5" t="s">
        <v>709</v>
      </c>
      <c r="D359" s="16" t="s">
        <v>1171</v>
      </c>
      <c r="E359" s="16" t="s">
        <v>1171</v>
      </c>
      <c r="F359" s="16">
        <v>0.26594330088825102</v>
      </c>
      <c r="G359" s="16">
        <v>1.7052311244031699</v>
      </c>
      <c r="H359" s="16">
        <v>1.6763594630491701</v>
      </c>
      <c r="I359" s="16">
        <v>3.03847468570777</v>
      </c>
      <c r="J359" s="16">
        <v>8.3961012886190201</v>
      </c>
      <c r="K359" s="16">
        <v>6.7826737767798697</v>
      </c>
      <c r="L359" s="16">
        <v>4.4880281848169998</v>
      </c>
      <c r="M359" s="16">
        <v>4.8475186090853297</v>
      </c>
      <c r="N359" s="16">
        <v>6.13280113093011</v>
      </c>
      <c r="O359" s="16">
        <v>5.8974051417376403</v>
      </c>
      <c r="P359" s="16">
        <v>5.2082830991213402</v>
      </c>
      <c r="Q359" s="16">
        <v>6.2495919109759601</v>
      </c>
      <c r="R359" s="16">
        <v>5.7446376017463701</v>
      </c>
      <c r="S359" s="16">
        <v>5.9870645675399903</v>
      </c>
      <c r="T359" s="16">
        <v>9.4124965214686807</v>
      </c>
      <c r="U359" s="16">
        <v>9.3839744367592903</v>
      </c>
      <c r="V359" s="16">
        <v>8.12620623373782</v>
      </c>
      <c r="W359" s="16"/>
    </row>
    <row r="360" spans="2:23">
      <c r="B360" s="5" t="s">
        <v>710</v>
      </c>
      <c r="C360" s="5" t="s">
        <v>711</v>
      </c>
      <c r="D360" s="16" t="s">
        <v>1171</v>
      </c>
      <c r="E360" s="16" t="s">
        <v>1171</v>
      </c>
      <c r="F360" s="16">
        <v>1.5215226291910999</v>
      </c>
      <c r="G360" s="16">
        <v>2.4735128004287401</v>
      </c>
      <c r="H360" s="16">
        <v>2.5583368117737399</v>
      </c>
      <c r="I360" s="16">
        <v>7.0675147684388797</v>
      </c>
      <c r="J360" s="16">
        <v>13.2725566429816</v>
      </c>
      <c r="K360" s="16">
        <v>13.673408604770801</v>
      </c>
      <c r="L360" s="16">
        <v>9.64700127720862</v>
      </c>
      <c r="M360" s="16">
        <v>15.308541624331101</v>
      </c>
      <c r="N360" s="16">
        <v>15.2692385649618</v>
      </c>
      <c r="O360" s="16">
        <v>17.1895143962183</v>
      </c>
      <c r="P360" s="16">
        <v>11.5132667240124</v>
      </c>
      <c r="Q360" s="16">
        <v>12.819157371676299</v>
      </c>
      <c r="R360" s="16">
        <v>13.774104683195601</v>
      </c>
      <c r="S360" s="16">
        <v>10.7380813765444</v>
      </c>
      <c r="T360" s="16">
        <v>14.991735325397499</v>
      </c>
      <c r="U360" s="16">
        <v>17.904173748329601</v>
      </c>
      <c r="V360" s="16">
        <v>19.385644214881399</v>
      </c>
      <c r="W360" s="16"/>
    </row>
    <row r="361" spans="2:23">
      <c r="B361" s="5" t="s">
        <v>712</v>
      </c>
      <c r="C361" s="5" t="s">
        <v>713</v>
      </c>
      <c r="D361" s="16" t="s">
        <v>1171</v>
      </c>
      <c r="E361" s="16" t="s">
        <v>1171</v>
      </c>
      <c r="F361" s="16">
        <v>1.4442708401717399</v>
      </c>
      <c r="G361" s="16">
        <v>1.54154462771697</v>
      </c>
      <c r="H361" s="16">
        <v>2.6340545625587999</v>
      </c>
      <c r="I361" s="16">
        <v>5.9876580925032101</v>
      </c>
      <c r="J361" s="16">
        <v>11.375868480281801</v>
      </c>
      <c r="K361" s="16">
        <v>9.0931432784467905</v>
      </c>
      <c r="L361" s="16">
        <v>10.102116575990999</v>
      </c>
      <c r="M361" s="16">
        <v>7.1214926648625596</v>
      </c>
      <c r="N361" s="16">
        <v>10.794423646677799</v>
      </c>
      <c r="O361" s="16">
        <v>9.1522321277244796</v>
      </c>
      <c r="P361" s="16">
        <v>9.0092119191873703</v>
      </c>
      <c r="Q361" s="16">
        <v>10.7874865156419</v>
      </c>
      <c r="R361" s="16">
        <v>10.927238112404099</v>
      </c>
      <c r="S361" s="16">
        <v>10.584694091315001</v>
      </c>
      <c r="T361" s="16">
        <v>11.639310694155601</v>
      </c>
      <c r="U361" s="16">
        <v>11.6641162559257</v>
      </c>
      <c r="V361" s="16">
        <v>16.237556513064298</v>
      </c>
      <c r="W361" s="16"/>
    </row>
    <row r="362" spans="2:23">
      <c r="B362" s="5" t="s">
        <v>714</v>
      </c>
      <c r="C362" s="5" t="s">
        <v>715</v>
      </c>
      <c r="D362" s="16" t="s">
        <v>1171</v>
      </c>
      <c r="E362" s="16" t="s">
        <v>1171</v>
      </c>
      <c r="F362" s="16">
        <v>2.27004449287206</v>
      </c>
      <c r="G362" s="16">
        <v>2.8169014084507</v>
      </c>
      <c r="H362" s="16">
        <v>2.1707041764348398</v>
      </c>
      <c r="I362" s="16">
        <v>4.2583996933952202</v>
      </c>
      <c r="J362" s="16">
        <v>11.1933511494172</v>
      </c>
      <c r="K362" s="16">
        <v>8.0626103396027098</v>
      </c>
      <c r="L362" s="16">
        <v>9.7055071820753192</v>
      </c>
      <c r="M362" s="16">
        <v>10.576561782429</v>
      </c>
      <c r="N362" s="16">
        <v>8.1162131675241405</v>
      </c>
      <c r="O362" s="16">
        <v>11.481366417678601</v>
      </c>
      <c r="P362" s="16">
        <v>10.5057579634992</v>
      </c>
      <c r="Q362" s="16">
        <v>11.1201518850014</v>
      </c>
      <c r="R362" s="16">
        <v>11.943863839952201</v>
      </c>
      <c r="S362" s="16">
        <v>12.3924083029136</v>
      </c>
      <c r="T362" s="16">
        <v>15.6603445275796</v>
      </c>
      <c r="U362" s="16">
        <v>16.520711330790299</v>
      </c>
      <c r="V362" s="16">
        <v>19.337164956759899</v>
      </c>
      <c r="W362" s="16"/>
    </row>
    <row r="363" spans="2:23">
      <c r="B363" s="5" t="s">
        <v>716</v>
      </c>
      <c r="C363" s="5" t="s">
        <v>717</v>
      </c>
      <c r="D363" s="16" t="s">
        <v>1171</v>
      </c>
      <c r="E363" s="16" t="s">
        <v>1171</v>
      </c>
      <c r="F363" s="16">
        <v>2.32183541089231</v>
      </c>
      <c r="G363" s="16">
        <v>1.8982536066818501</v>
      </c>
      <c r="H363" s="16">
        <v>1.75325813803986</v>
      </c>
      <c r="I363" s="16">
        <v>4.1714014470447802</v>
      </c>
      <c r="J363" s="16">
        <v>9.3443164991877605</v>
      </c>
      <c r="K363" s="16">
        <v>7.7352814782982398</v>
      </c>
      <c r="L363" s="16">
        <v>7.3012555296273502</v>
      </c>
      <c r="M363" s="16">
        <v>11.533532678342601</v>
      </c>
      <c r="N363" s="16">
        <v>11.5207373271889</v>
      </c>
      <c r="O363" s="16">
        <v>11.6356618846934</v>
      </c>
      <c r="P363" s="16">
        <v>11.456697925064701</v>
      </c>
      <c r="Q363" s="16">
        <v>8.1726975538270796</v>
      </c>
      <c r="R363" s="16">
        <v>9.8397526005060403</v>
      </c>
      <c r="S363" s="16">
        <v>10.223516889810099</v>
      </c>
      <c r="T363" s="16">
        <v>6.9654374991293198</v>
      </c>
      <c r="U363" s="16">
        <v>9.7436040199326293</v>
      </c>
      <c r="V363" s="16">
        <v>12.1657903568632</v>
      </c>
      <c r="W363" s="16"/>
    </row>
    <row r="364" spans="2:23">
      <c r="B364" s="5" t="s">
        <v>718</v>
      </c>
      <c r="C364" s="5" t="s">
        <v>719</v>
      </c>
      <c r="D364" s="16" t="s">
        <v>1171</v>
      </c>
      <c r="E364" s="16" t="s">
        <v>1171</v>
      </c>
      <c r="F364" s="16">
        <v>0.57846937004685595</v>
      </c>
      <c r="G364" s="16">
        <v>0.57483653086153597</v>
      </c>
      <c r="H364" s="16">
        <v>1.4283469740469401</v>
      </c>
      <c r="I364" s="16">
        <v>2.8260163061140902</v>
      </c>
      <c r="J364" s="16">
        <v>5.5331922369312903</v>
      </c>
      <c r="K364" s="16">
        <v>5.8765648062100304</v>
      </c>
      <c r="L364" s="16">
        <v>2.9676792748071001</v>
      </c>
      <c r="M364" s="16">
        <v>4.8070503404993996</v>
      </c>
      <c r="N364" s="16">
        <v>5.5961200234504096</v>
      </c>
      <c r="O364" s="16">
        <v>3.1581025067438602</v>
      </c>
      <c r="P364" s="16">
        <v>6.4144539027942997</v>
      </c>
      <c r="Q364" s="16">
        <v>5.3084191527762998</v>
      </c>
      <c r="R364" s="16">
        <v>4.6781437125748502</v>
      </c>
      <c r="S364" s="16">
        <v>5.1752279090752298</v>
      </c>
      <c r="T364" s="16">
        <v>6.0797504658939197</v>
      </c>
      <c r="U364" s="16">
        <v>6.5702175901472497</v>
      </c>
      <c r="V364" s="16">
        <v>7.2769054002297997</v>
      </c>
      <c r="W364" s="16"/>
    </row>
    <row r="365" spans="2:23">
      <c r="B365" s="5" t="s">
        <v>720</v>
      </c>
      <c r="C365" s="5" t="s">
        <v>721</v>
      </c>
      <c r="D365" s="16" t="s">
        <v>1171</v>
      </c>
      <c r="E365" s="16" t="s">
        <v>1171</v>
      </c>
      <c r="F365" s="16">
        <v>0.27582782826959401</v>
      </c>
      <c r="G365" s="16">
        <v>0.68734191136038703</v>
      </c>
      <c r="H365" s="16">
        <v>0.95299034756919399</v>
      </c>
      <c r="I365" s="16">
        <v>3.1023226955137702</v>
      </c>
      <c r="J365" s="16">
        <v>8.3043128850790193</v>
      </c>
      <c r="K365" s="16">
        <v>7.1521284204391904</v>
      </c>
      <c r="L365" s="16">
        <v>4.7167957234385396</v>
      </c>
      <c r="M365" s="16">
        <v>8.7366993532234503</v>
      </c>
      <c r="N365" s="16">
        <v>8.4360804672290701</v>
      </c>
      <c r="O365" s="16">
        <v>11.6324156649864</v>
      </c>
      <c r="P365" s="16">
        <v>8.4420567920184197</v>
      </c>
      <c r="Q365" s="16">
        <v>8.5251491901108292</v>
      </c>
      <c r="R365" s="16">
        <v>9.6736098896957206</v>
      </c>
      <c r="S365" s="16">
        <v>6.2439121856190196</v>
      </c>
      <c r="T365" s="16">
        <v>6.6872236876323496</v>
      </c>
      <c r="U365" s="16">
        <v>8.0105492772019797</v>
      </c>
      <c r="V365" s="16">
        <v>10.6522351327856</v>
      </c>
      <c r="W365" s="16"/>
    </row>
    <row r="366" spans="2:23">
      <c r="B366" s="5" t="s">
        <v>722</v>
      </c>
      <c r="C366" s="5" t="s">
        <v>723</v>
      </c>
      <c r="D366" s="16" t="s">
        <v>1171</v>
      </c>
      <c r="E366" s="16" t="s">
        <v>1171</v>
      </c>
      <c r="F366" s="16">
        <v>1.6104056983586299</v>
      </c>
      <c r="G366" s="16">
        <v>0.85753837484227402</v>
      </c>
      <c r="H366" s="16">
        <v>2.3142227256671699</v>
      </c>
      <c r="I366" s="16">
        <v>3.4694390275999898</v>
      </c>
      <c r="J366" s="16">
        <v>12.234668060389399</v>
      </c>
      <c r="K366" s="16">
        <v>8.3745178754673795</v>
      </c>
      <c r="L366" s="16">
        <v>6.2202192333873203</v>
      </c>
      <c r="M366" s="16">
        <v>5.2751271891777796</v>
      </c>
      <c r="N366" s="16">
        <v>7.2753308543317097</v>
      </c>
      <c r="O366" s="16">
        <v>8.4214897961538</v>
      </c>
      <c r="P366" s="16">
        <v>5.8231808268916803</v>
      </c>
      <c r="Q366" s="16">
        <v>5.2204505475798699</v>
      </c>
      <c r="R366" s="16">
        <v>6.5661368473486403</v>
      </c>
      <c r="S366" s="16">
        <v>4.7510237324947404</v>
      </c>
      <c r="T366" s="16">
        <v>6.3752684323550497</v>
      </c>
      <c r="U366" s="16">
        <v>7.9396585946804299</v>
      </c>
      <c r="V366" s="16">
        <v>12.1519985111065</v>
      </c>
      <c r="W366" s="16"/>
    </row>
    <row r="367" spans="2:23">
      <c r="B367" s="5" t="s">
        <v>724</v>
      </c>
      <c r="C367" s="5" t="s">
        <v>725</v>
      </c>
      <c r="D367" s="16" t="s">
        <v>1171</v>
      </c>
      <c r="E367" s="16" t="s">
        <v>1171</v>
      </c>
      <c r="F367" s="16">
        <v>0.79972276277557097</v>
      </c>
      <c r="G367" s="16">
        <v>2.2827371361048399</v>
      </c>
      <c r="H367" s="16">
        <v>2.14652732126806</v>
      </c>
      <c r="I367" s="16">
        <v>6.8934432749158203</v>
      </c>
      <c r="J367" s="16">
        <v>13.931054423109799</v>
      </c>
      <c r="K367" s="16">
        <v>12.9611688617737</v>
      </c>
      <c r="L367" s="16">
        <v>9.9568107171489899</v>
      </c>
      <c r="M367" s="16">
        <v>8.7692148973486006</v>
      </c>
      <c r="N367" s="16">
        <v>13.3803360522862</v>
      </c>
      <c r="O367" s="16">
        <v>11.441353422121701</v>
      </c>
      <c r="P367" s="16">
        <v>10.7639867756734</v>
      </c>
      <c r="Q367" s="16">
        <v>11.068843115052401</v>
      </c>
      <c r="R367" s="16">
        <v>11.858804531577199</v>
      </c>
      <c r="S367" s="16">
        <v>8.3011558730677795</v>
      </c>
      <c r="T367" s="16">
        <v>12.4625494096025</v>
      </c>
      <c r="U367" s="16">
        <v>14.041923363989399</v>
      </c>
      <c r="V367" s="16">
        <v>16.577032584625101</v>
      </c>
      <c r="W367" s="16"/>
    </row>
    <row r="368" spans="2:23">
      <c r="B368" s="5" t="s">
        <v>726</v>
      </c>
      <c r="C368" s="5" t="s">
        <v>727</v>
      </c>
      <c r="D368" s="16" t="s">
        <v>1171</v>
      </c>
      <c r="E368" s="16" t="s">
        <v>1171</v>
      </c>
      <c r="F368" s="16">
        <v>2.0357418097744699</v>
      </c>
      <c r="G368" s="16">
        <v>1.88504147091236</v>
      </c>
      <c r="H368" s="16">
        <v>1.44644536052651</v>
      </c>
      <c r="I368" s="16">
        <v>2.7549008235703498</v>
      </c>
      <c r="J368" s="16">
        <v>9.3076016928200591</v>
      </c>
      <c r="K368" s="16">
        <v>8.7379489121253595</v>
      </c>
      <c r="L368" s="16">
        <v>10.3474408301271</v>
      </c>
      <c r="M368" s="16">
        <v>15.0220225767873</v>
      </c>
      <c r="N368" s="16">
        <v>16.598960380902501</v>
      </c>
      <c r="O368" s="16">
        <v>18.163588543861401</v>
      </c>
      <c r="P368" s="16">
        <v>14.2448071863599</v>
      </c>
      <c r="Q368" s="16">
        <v>13.9866252895669</v>
      </c>
      <c r="R368" s="16">
        <v>17.703481200934501</v>
      </c>
      <c r="S368" s="16">
        <v>12.055367543464699</v>
      </c>
      <c r="T368" s="16">
        <v>14.929483555826099</v>
      </c>
      <c r="U368" s="16">
        <v>18.363215731636799</v>
      </c>
      <c r="V368" s="16">
        <v>18.050020216022599</v>
      </c>
      <c r="W368" s="16"/>
    </row>
    <row r="369" spans="2:23">
      <c r="B369" s="5" t="s">
        <v>728</v>
      </c>
      <c r="C369" s="5" t="s">
        <v>729</v>
      </c>
      <c r="D369" s="16" t="s">
        <v>1171</v>
      </c>
      <c r="E369" s="16" t="s">
        <v>1171</v>
      </c>
      <c r="F369" s="16">
        <v>2.6422543092059199</v>
      </c>
      <c r="G369" s="16">
        <v>1.38783944239695</v>
      </c>
      <c r="H369" s="16">
        <v>1.99493593186527</v>
      </c>
      <c r="I369" s="16">
        <v>6.0990485484264498</v>
      </c>
      <c r="J369" s="16">
        <v>11.701170117011699</v>
      </c>
      <c r="K369" s="16">
        <v>15.399878577880401</v>
      </c>
      <c r="L369" s="16">
        <v>13.867803339950999</v>
      </c>
      <c r="M369" s="16">
        <v>15.9235668789809</v>
      </c>
      <c r="N369" s="16">
        <v>17.5410849592385</v>
      </c>
      <c r="O369" s="16">
        <v>16.123738995191399</v>
      </c>
      <c r="P369" s="16">
        <v>10.405233975227</v>
      </c>
      <c r="Q369" s="16">
        <v>13.0884466005605</v>
      </c>
      <c r="R369" s="16">
        <v>15.4827346202469</v>
      </c>
      <c r="S369" s="16">
        <v>11.452486320641301</v>
      </c>
      <c r="T369" s="16">
        <v>14.407186643690499</v>
      </c>
      <c r="U369" s="16">
        <v>14.647887323943699</v>
      </c>
      <c r="V369" s="16">
        <v>20.175512853071499</v>
      </c>
      <c r="W369" s="16"/>
    </row>
    <row r="370" spans="2:23">
      <c r="B370" s="5" t="s">
        <v>730</v>
      </c>
      <c r="C370" s="5" t="s">
        <v>731</v>
      </c>
      <c r="D370" s="16" t="s">
        <v>1171</v>
      </c>
      <c r="E370" s="16" t="s">
        <v>1171</v>
      </c>
      <c r="F370" s="16">
        <v>0.71090384314617605</v>
      </c>
      <c r="G370" s="16">
        <v>1.7036258837559299</v>
      </c>
      <c r="H370" s="16">
        <v>2.6758302115314199</v>
      </c>
      <c r="I370" s="16">
        <v>6.2978461366212803</v>
      </c>
      <c r="J370" s="16">
        <v>10.341404224808301</v>
      </c>
      <c r="K370" s="16">
        <v>8.7936469283114906</v>
      </c>
      <c r="L370" s="16">
        <v>7.8671911460764097</v>
      </c>
      <c r="M370" s="16">
        <v>9.93762830654968</v>
      </c>
      <c r="N370" s="16">
        <v>9.5261389528970994</v>
      </c>
      <c r="O370" s="16">
        <v>8.1511010354445492</v>
      </c>
      <c r="P370" s="16">
        <v>6.4413458623825397</v>
      </c>
      <c r="Q370" s="16">
        <v>7.52775860987391</v>
      </c>
      <c r="R370" s="16">
        <v>7.1900529336655596</v>
      </c>
      <c r="S370" s="16">
        <v>8.1731721814939604</v>
      </c>
      <c r="T370" s="16">
        <v>8.1243768233686602</v>
      </c>
      <c r="U370" s="16">
        <v>10.041390120251799</v>
      </c>
      <c r="V370" s="16">
        <v>9.3850935462246294</v>
      </c>
      <c r="W370" s="16"/>
    </row>
    <row r="371" spans="2:23">
      <c r="B371" s="5" t="s">
        <v>732</v>
      </c>
      <c r="C371" s="5" t="s">
        <v>733</v>
      </c>
      <c r="D371" s="16" t="s">
        <v>1171</v>
      </c>
      <c r="E371" s="16" t="s">
        <v>1171</v>
      </c>
      <c r="F371" s="16">
        <v>1.3895836807292501</v>
      </c>
      <c r="G371" s="16">
        <v>1.50571487235644</v>
      </c>
      <c r="H371" s="16">
        <v>0.94989958204418401</v>
      </c>
      <c r="I371" s="16">
        <v>3.64254492472074</v>
      </c>
      <c r="J371" s="16">
        <v>9.4926131425897395</v>
      </c>
      <c r="K371" s="16">
        <v>7.5646980756469802</v>
      </c>
      <c r="L371" s="16">
        <v>7.1076947376734099</v>
      </c>
      <c r="M371" s="16">
        <v>11.6643294321175</v>
      </c>
      <c r="N371" s="16">
        <v>13.7088245662136</v>
      </c>
      <c r="O371" s="16">
        <v>12.342471092633501</v>
      </c>
      <c r="P371" s="16">
        <v>9.7082351722888092</v>
      </c>
      <c r="Q371" s="16">
        <v>10.0582864806314</v>
      </c>
      <c r="R371" s="16">
        <v>10.6788122072976</v>
      </c>
      <c r="S371" s="16">
        <v>8.0502951774898399</v>
      </c>
      <c r="T371" s="16">
        <v>9.2672523231605108</v>
      </c>
      <c r="U371" s="16">
        <v>11.412232408231899</v>
      </c>
      <c r="V371" s="16">
        <v>10.563336523046701</v>
      </c>
      <c r="W371" s="16"/>
    </row>
    <row r="372" spans="2:23">
      <c r="B372" s="5" t="s">
        <v>734</v>
      </c>
      <c r="C372" s="5" t="s">
        <v>735</v>
      </c>
      <c r="D372" s="16" t="s">
        <v>1171</v>
      </c>
      <c r="E372" s="16" t="s">
        <v>1171</v>
      </c>
      <c r="F372" s="16">
        <v>3.17549029570166</v>
      </c>
      <c r="G372" s="16">
        <v>2.64540266807755</v>
      </c>
      <c r="H372" s="16">
        <v>4.3934525005021099</v>
      </c>
      <c r="I372" s="16">
        <v>7.1657132973400399</v>
      </c>
      <c r="J372" s="16">
        <v>16.513471836030899</v>
      </c>
      <c r="K372" s="16">
        <v>10.753844499408499</v>
      </c>
      <c r="L372" s="16">
        <v>8.1077270163564599</v>
      </c>
      <c r="M372" s="16">
        <v>8.8469821314242498</v>
      </c>
      <c r="N372" s="16">
        <v>13.905009250853301</v>
      </c>
      <c r="O372" s="16">
        <v>10.904877660903701</v>
      </c>
      <c r="P372" s="16">
        <v>10.5966834635373</v>
      </c>
      <c r="Q372" s="16">
        <v>10.68977157646</v>
      </c>
      <c r="R372" s="16">
        <v>9.4453421945057698</v>
      </c>
      <c r="S372" s="16">
        <v>12.1951219512195</v>
      </c>
      <c r="T372" s="16">
        <v>9.9897857247084403</v>
      </c>
      <c r="U372" s="16">
        <v>14.8924496400058</v>
      </c>
      <c r="V372" s="16">
        <v>15.039956900422</v>
      </c>
      <c r="W372" s="16"/>
    </row>
    <row r="373" spans="2:23">
      <c r="B373" s="5" t="s">
        <v>736</v>
      </c>
      <c r="C373" s="5" t="s">
        <v>737</v>
      </c>
      <c r="D373" s="16" t="s">
        <v>1171</v>
      </c>
      <c r="E373" s="16" t="s">
        <v>1171</v>
      </c>
      <c r="F373" s="16">
        <v>0.57831548266210198</v>
      </c>
      <c r="G373" s="16">
        <v>0.916411789637674</v>
      </c>
      <c r="H373" s="16">
        <v>1.0222161646449499</v>
      </c>
      <c r="I373" s="16">
        <v>1.57155044676934</v>
      </c>
      <c r="J373" s="16">
        <v>6.6345260736874696</v>
      </c>
      <c r="K373" s="16">
        <v>5.8520857717024004</v>
      </c>
      <c r="L373" s="16">
        <v>2.8558875219683699</v>
      </c>
      <c r="M373" s="16">
        <v>3.9557396683771602</v>
      </c>
      <c r="N373" s="16">
        <v>4.4839125965134796</v>
      </c>
      <c r="O373" s="16">
        <v>2.74128818614443</v>
      </c>
      <c r="P373" s="16">
        <v>4.4535688293631397</v>
      </c>
      <c r="Q373" s="16">
        <v>3.1183131001408602</v>
      </c>
      <c r="R373" s="16">
        <v>3.9578542012087499</v>
      </c>
      <c r="S373" s="16">
        <v>2.4313153415998099</v>
      </c>
      <c r="T373" s="16">
        <v>4.7158441885080098</v>
      </c>
      <c r="U373" s="16">
        <v>4.5065817053743604</v>
      </c>
      <c r="V373" s="16">
        <v>5.9966914805624496</v>
      </c>
      <c r="W373" s="16"/>
    </row>
    <row r="374" spans="2:23">
      <c r="B374" s="5" t="s">
        <v>738</v>
      </c>
      <c r="C374" s="5" t="s">
        <v>739</v>
      </c>
      <c r="D374" s="16" t="s">
        <v>1171</v>
      </c>
      <c r="E374" s="16" t="s">
        <v>1171</v>
      </c>
      <c r="F374" s="16">
        <v>2.2458254068907202</v>
      </c>
      <c r="G374" s="16">
        <v>1.69916871438281</v>
      </c>
      <c r="H374" s="16">
        <v>3.2548269083050201</v>
      </c>
      <c r="I374" s="16">
        <v>4.4196022357987799</v>
      </c>
      <c r="J374" s="16">
        <v>8.1165693966683392</v>
      </c>
      <c r="K374" s="16">
        <v>10.133791705683899</v>
      </c>
      <c r="L374" s="16">
        <v>6.3471107951660404</v>
      </c>
      <c r="M374" s="16">
        <v>12.756229713174299</v>
      </c>
      <c r="N374" s="16">
        <v>12.0957072838837</v>
      </c>
      <c r="O374" s="16">
        <v>11.8701035822723</v>
      </c>
      <c r="P374" s="16">
        <v>12.244184012593999</v>
      </c>
      <c r="Q374" s="16">
        <v>11.246063877642801</v>
      </c>
      <c r="R374" s="16">
        <v>14.4110120008945</v>
      </c>
      <c r="S374" s="16">
        <v>12.578306121442299</v>
      </c>
      <c r="T374" s="16">
        <v>15.8627506009542</v>
      </c>
      <c r="U374" s="16">
        <v>19.482159392926299</v>
      </c>
      <c r="V374" s="16">
        <v>21.4912542534774</v>
      </c>
      <c r="W374" s="16"/>
    </row>
    <row r="375" spans="2:23">
      <c r="B375" s="5" t="s">
        <v>740</v>
      </c>
      <c r="C375" s="5" t="s">
        <v>741</v>
      </c>
      <c r="D375" s="16" t="s">
        <v>1171</v>
      </c>
      <c r="E375" s="16" t="s">
        <v>1171</v>
      </c>
      <c r="F375" s="16">
        <v>1.7555942686599399</v>
      </c>
      <c r="G375" s="16">
        <v>1.73971227835396</v>
      </c>
      <c r="H375" s="16">
        <v>1.59780568019919</v>
      </c>
      <c r="I375" s="16">
        <v>5.150146581095</v>
      </c>
      <c r="J375" s="16">
        <v>13.3439736260286</v>
      </c>
      <c r="K375" s="16">
        <v>11.6232516692281</v>
      </c>
      <c r="L375" s="16">
        <v>12.351810113203699</v>
      </c>
      <c r="M375" s="16">
        <v>16.305643006760601</v>
      </c>
      <c r="N375" s="16">
        <v>13.947689990989501</v>
      </c>
      <c r="O375" s="16">
        <v>15.3070521776104</v>
      </c>
      <c r="P375" s="16">
        <v>14.0118082418175</v>
      </c>
      <c r="Q375" s="16">
        <v>16.7916183809096</v>
      </c>
      <c r="R375" s="16">
        <v>15.9873035137059</v>
      </c>
      <c r="S375" s="16">
        <v>8.9612941027791493</v>
      </c>
      <c r="T375" s="16">
        <v>14.797445733213401</v>
      </c>
      <c r="U375" s="16">
        <v>13.563108345300799</v>
      </c>
      <c r="V375" s="16">
        <v>20.636187435868202</v>
      </c>
      <c r="W375" s="16"/>
    </row>
    <row r="376" spans="2:23">
      <c r="B376" s="5" t="s">
        <v>742</v>
      </c>
      <c r="C376" s="5" t="s">
        <v>743</v>
      </c>
      <c r="D376" s="16" t="s">
        <v>1171</v>
      </c>
      <c r="E376" s="16" t="s">
        <v>1171</v>
      </c>
      <c r="F376" s="16">
        <v>1.4481839772924801</v>
      </c>
      <c r="G376" s="16">
        <v>1.5827793605571401</v>
      </c>
      <c r="H376" s="16">
        <v>1.71853294570868</v>
      </c>
      <c r="I376" s="16">
        <v>5.2384188469815403</v>
      </c>
      <c r="J376" s="16">
        <v>13.407821229050301</v>
      </c>
      <c r="K376" s="16">
        <v>12.494851022930099</v>
      </c>
      <c r="L376" s="16">
        <v>10.1876675603217</v>
      </c>
      <c r="M376" s="16">
        <v>10.0691592252047</v>
      </c>
      <c r="N376" s="16">
        <v>11.8653349675333</v>
      </c>
      <c r="O376" s="16">
        <v>9.3350383631713605</v>
      </c>
      <c r="P376" s="16">
        <v>14.2439272542287</v>
      </c>
      <c r="Q376" s="16">
        <v>13.296188425984599</v>
      </c>
      <c r="R376" s="16">
        <v>13.9896826090758</v>
      </c>
      <c r="S376" s="16">
        <v>10.075880084587601</v>
      </c>
      <c r="T376" s="16">
        <v>17.494579144490402</v>
      </c>
      <c r="U376" s="16">
        <v>16.893123647942399</v>
      </c>
      <c r="V376" s="16">
        <v>19.480676620768101</v>
      </c>
      <c r="W376" s="16"/>
    </row>
    <row r="377" spans="2:23">
      <c r="B377" s="5" t="s">
        <v>744</v>
      </c>
      <c r="C377" s="5" t="s">
        <v>745</v>
      </c>
      <c r="D377" s="16" t="s">
        <v>1171</v>
      </c>
      <c r="E377" s="16" t="s">
        <v>1171</v>
      </c>
      <c r="F377" s="16">
        <v>0.14551592671817901</v>
      </c>
      <c r="G377" s="16">
        <v>0.43464402654226197</v>
      </c>
      <c r="H377" s="16">
        <v>2.1732831063459899</v>
      </c>
      <c r="I377" s="16">
        <v>4.0258806613946803</v>
      </c>
      <c r="J377" s="16">
        <v>9.2484562192311</v>
      </c>
      <c r="K377" s="16">
        <v>10.272719596971699</v>
      </c>
      <c r="L377" s="16">
        <v>7.2056092896932098</v>
      </c>
      <c r="M377" s="16">
        <v>10.228853550094099</v>
      </c>
      <c r="N377" s="16">
        <v>9.3871530105940693</v>
      </c>
      <c r="O377" s="16">
        <v>8.1965045873985396</v>
      </c>
      <c r="P377" s="16">
        <v>6.9318196680573898</v>
      </c>
      <c r="Q377" s="16">
        <v>9.4653994268895101</v>
      </c>
      <c r="R377" s="16">
        <v>8.5331838964810203</v>
      </c>
      <c r="S377" s="16">
        <v>7.8041412297816102</v>
      </c>
      <c r="T377" s="16">
        <v>9.5815238355959806</v>
      </c>
      <c r="U377" s="16">
        <v>10.307254343771501</v>
      </c>
      <c r="V377" s="16">
        <v>10.2274387571227</v>
      </c>
      <c r="W377" s="16"/>
    </row>
    <row r="378" spans="2:23">
      <c r="B378" s="5" t="s">
        <v>746</v>
      </c>
      <c r="C378" s="5" t="s">
        <v>747</v>
      </c>
      <c r="D378" s="16" t="s">
        <v>1171</v>
      </c>
      <c r="E378" s="16" t="s">
        <v>1171</v>
      </c>
      <c r="F378" s="16">
        <v>0.44268681383543901</v>
      </c>
      <c r="G378" s="16">
        <v>1.1733129959080699</v>
      </c>
      <c r="H378" s="16">
        <v>2.7633148142761601</v>
      </c>
      <c r="I378" s="16">
        <v>4.0515707071437896</v>
      </c>
      <c r="J378" s="16">
        <v>10.5404507847582</v>
      </c>
      <c r="K378" s="16">
        <v>5.5873125026862098</v>
      </c>
      <c r="L378" s="16">
        <v>6.2745098039215703</v>
      </c>
      <c r="M378" s="16">
        <v>5.4216781520637998</v>
      </c>
      <c r="N378" s="16">
        <v>8.0351856550790792</v>
      </c>
      <c r="O378" s="16">
        <v>5.0369375419744804</v>
      </c>
      <c r="P378" s="16">
        <v>6.5806975539407198</v>
      </c>
      <c r="Q378" s="16">
        <v>6.3094136451585801</v>
      </c>
      <c r="R378" s="16">
        <v>6.4221592416267601</v>
      </c>
      <c r="S378" s="16">
        <v>4.7246501674471597</v>
      </c>
      <c r="T378" s="16">
        <v>7.9242550517126</v>
      </c>
      <c r="U378" s="16">
        <v>8.7761935623244796</v>
      </c>
      <c r="V378" s="16">
        <v>11.273805848957799</v>
      </c>
      <c r="W378" s="16"/>
    </row>
    <row r="379" spans="2:23">
      <c r="B379" s="5" t="s">
        <v>748</v>
      </c>
      <c r="C379" s="5" t="s">
        <v>749</v>
      </c>
      <c r="D379" s="16" t="s">
        <v>1171</v>
      </c>
      <c r="E379" s="16" t="s">
        <v>1171</v>
      </c>
      <c r="F379" s="16">
        <v>3.1555243190522</v>
      </c>
      <c r="G379" s="16">
        <v>3.9639282528986199</v>
      </c>
      <c r="H379" s="16">
        <v>1.96540880503145</v>
      </c>
      <c r="I379" s="16">
        <v>6.8082977866084997</v>
      </c>
      <c r="J379" s="16">
        <v>10.165254062667399</v>
      </c>
      <c r="K379" s="16">
        <v>9.1312999155013994</v>
      </c>
      <c r="L379" s="16">
        <v>9.5813878167930699</v>
      </c>
      <c r="M379" s="16">
        <v>11.6403532245116</v>
      </c>
      <c r="N379" s="16">
        <v>15.284220039606099</v>
      </c>
      <c r="O379" s="16">
        <v>12.213254035683899</v>
      </c>
      <c r="P379" s="16">
        <v>9.0013766811394706</v>
      </c>
      <c r="Q379" s="16">
        <v>14.772607365200001</v>
      </c>
      <c r="R379" s="16">
        <v>13.2786411085693</v>
      </c>
      <c r="S379" s="16">
        <v>12.850268151003799</v>
      </c>
      <c r="T379" s="16">
        <v>17.404731993299801</v>
      </c>
      <c r="U379" s="16">
        <v>17.1734124351118</v>
      </c>
      <c r="V379" s="16">
        <v>19.032821907166401</v>
      </c>
      <c r="W379" s="16"/>
    </row>
    <row r="380" spans="2:23">
      <c r="B380" s="5" t="s">
        <v>750</v>
      </c>
      <c r="C380" s="5" t="s">
        <v>751</v>
      </c>
      <c r="D380" s="16" t="s">
        <v>1171</v>
      </c>
      <c r="E380" s="16" t="s">
        <v>1171</v>
      </c>
      <c r="F380" s="16">
        <v>0.98612382897795303</v>
      </c>
      <c r="G380" s="16">
        <v>1.53687093078492</v>
      </c>
      <c r="H380" s="16">
        <v>2.6435886019590402</v>
      </c>
      <c r="I380" s="16">
        <v>4.4366802539999401</v>
      </c>
      <c r="J380" s="16">
        <v>10.8798942309017</v>
      </c>
      <c r="K380" s="16">
        <v>12.335864469969</v>
      </c>
      <c r="L380" s="16">
        <v>12.7785103519528</v>
      </c>
      <c r="M380" s="16">
        <v>14.724556236997801</v>
      </c>
      <c r="N380" s="16">
        <v>17.078845093530202</v>
      </c>
      <c r="O380" s="16">
        <v>13.898169183482601</v>
      </c>
      <c r="P380" s="16">
        <v>15.218668233032499</v>
      </c>
      <c r="Q380" s="16">
        <v>15.1000881952054</v>
      </c>
      <c r="R380" s="16">
        <v>11.8388847504523</v>
      </c>
      <c r="S380" s="16">
        <v>11.4760585674713</v>
      </c>
      <c r="T380" s="16">
        <v>12.593962769097599</v>
      </c>
      <c r="U380" s="16">
        <v>11.5231510580348</v>
      </c>
      <c r="V380" s="16">
        <v>15.4772588343933</v>
      </c>
      <c r="W380" s="16"/>
    </row>
    <row r="381" spans="2:23">
      <c r="B381" s="5" t="s">
        <v>752</v>
      </c>
      <c r="C381" s="5" t="s">
        <v>753</v>
      </c>
      <c r="D381" s="16" t="s">
        <v>1171</v>
      </c>
      <c r="E381" s="16" t="s">
        <v>1171</v>
      </c>
      <c r="F381" s="16">
        <v>1.5161393028791501</v>
      </c>
      <c r="G381" s="16">
        <v>1.65710067639837</v>
      </c>
      <c r="H381" s="16">
        <v>2.6934414700204998</v>
      </c>
      <c r="I381" s="16">
        <v>3.41205791597437</v>
      </c>
      <c r="J381" s="16">
        <v>9.8596109132648593</v>
      </c>
      <c r="K381" s="16">
        <v>11.9030124908156</v>
      </c>
      <c r="L381" s="16">
        <v>12.6901702233178</v>
      </c>
      <c r="M381" s="16">
        <v>16.543077302607699</v>
      </c>
      <c r="N381" s="16">
        <v>13.7205909964038</v>
      </c>
      <c r="O381" s="16">
        <v>15.155232885412</v>
      </c>
      <c r="P381" s="16">
        <v>13.080538745705701</v>
      </c>
      <c r="Q381" s="16">
        <v>14.046554294232299</v>
      </c>
      <c r="R381" s="16">
        <v>15.2652152823352</v>
      </c>
      <c r="S381" s="16">
        <v>17.422846778915499</v>
      </c>
      <c r="T381" s="16">
        <v>13.2474858266146</v>
      </c>
      <c r="U381" s="16">
        <v>16.398309277767599</v>
      </c>
      <c r="V381" s="16">
        <v>21.709404119148001</v>
      </c>
      <c r="W381" s="16"/>
    </row>
    <row r="382" spans="2:23">
      <c r="B382" s="5" t="s">
        <v>754</v>
      </c>
      <c r="C382" s="5" t="s">
        <v>755</v>
      </c>
      <c r="D382" s="16" t="s">
        <v>1171</v>
      </c>
      <c r="E382" s="16" t="s">
        <v>1171</v>
      </c>
      <c r="F382" s="16">
        <v>1.65523052846997</v>
      </c>
      <c r="G382" s="16">
        <v>1.1992025303173399</v>
      </c>
      <c r="H382" s="16">
        <v>2.96669880590373</v>
      </c>
      <c r="I382" s="16">
        <v>3.9360321879965601</v>
      </c>
      <c r="J382" s="16">
        <v>9.2892973003872896</v>
      </c>
      <c r="K382" s="16">
        <v>13.9948219158911</v>
      </c>
      <c r="L382" s="16">
        <v>11.797467659848801</v>
      </c>
      <c r="M382" s="16">
        <v>12.865655471289299</v>
      </c>
      <c r="N382" s="16">
        <v>12.6937466595404</v>
      </c>
      <c r="O382" s="16">
        <v>14.1088358232572</v>
      </c>
      <c r="P382" s="16">
        <v>11.324133572105801</v>
      </c>
      <c r="Q382" s="16">
        <v>14.654890415440001</v>
      </c>
      <c r="R382" s="16">
        <v>14.021785700375199</v>
      </c>
      <c r="S382" s="16">
        <v>8.23235831339559</v>
      </c>
      <c r="T382" s="16">
        <v>9.3682224760340294</v>
      </c>
      <c r="U382" s="16">
        <v>13.8878462577885</v>
      </c>
      <c r="V382" s="16">
        <v>16.8306092680555</v>
      </c>
      <c r="W382" s="16"/>
    </row>
    <row r="383" spans="2:23">
      <c r="B383" s="5" t="s">
        <v>756</v>
      </c>
      <c r="C383" s="5" t="s">
        <v>757</v>
      </c>
      <c r="D383" s="16" t="s">
        <v>1171</v>
      </c>
      <c r="E383" s="16" t="s">
        <v>1171</v>
      </c>
      <c r="F383" s="16">
        <v>0.98697196999605197</v>
      </c>
      <c r="G383" s="16">
        <v>1.5366562360303999</v>
      </c>
      <c r="H383" s="16">
        <v>1.8346293343118001</v>
      </c>
      <c r="I383" s="16">
        <v>3.5102992179053301</v>
      </c>
      <c r="J383" s="16">
        <v>5.3105260215775099</v>
      </c>
      <c r="K383" s="16">
        <v>5.3877077375771902</v>
      </c>
      <c r="L383" s="16">
        <v>6.8353634362739104</v>
      </c>
      <c r="M383" s="16">
        <v>5.0119202427394898</v>
      </c>
      <c r="N383" s="16">
        <v>5.0119881337794503</v>
      </c>
      <c r="O383" s="16">
        <v>4.9869261665363798</v>
      </c>
      <c r="P383" s="16">
        <v>5.3166037535222497</v>
      </c>
      <c r="Q383" s="16">
        <v>6.6107835100616104</v>
      </c>
      <c r="R383" s="16">
        <v>7.7503086987363101</v>
      </c>
      <c r="S383" s="16">
        <v>7.4242917616411601</v>
      </c>
      <c r="T383" s="16">
        <v>4.9046813893155399</v>
      </c>
      <c r="U383" s="16">
        <v>7.2937560238610004</v>
      </c>
      <c r="V383" s="16">
        <v>6.5027962023670201</v>
      </c>
      <c r="W383" s="16"/>
    </row>
    <row r="384" spans="2:23">
      <c r="B384" s="5" t="s">
        <v>758</v>
      </c>
      <c r="C384" s="5" t="s">
        <v>759</v>
      </c>
      <c r="D384" s="16" t="s">
        <v>1171</v>
      </c>
      <c r="E384" s="16" t="s">
        <v>1171</v>
      </c>
      <c r="F384" s="16">
        <v>0.890981989435499</v>
      </c>
      <c r="G384" s="16">
        <v>1.5240030480061</v>
      </c>
      <c r="H384" s="16">
        <v>2.4219865388537598</v>
      </c>
      <c r="I384" s="16">
        <v>5.44993662864385</v>
      </c>
      <c r="J384" s="16">
        <v>8.0868323624922596</v>
      </c>
      <c r="K384" s="16">
        <v>9.2111978291447301</v>
      </c>
      <c r="L384" s="16">
        <v>7.8341644179713201</v>
      </c>
      <c r="M384" s="16">
        <v>7.9224589331913897</v>
      </c>
      <c r="N384" s="16">
        <v>6.8702383727349696</v>
      </c>
      <c r="O384" s="16">
        <v>7.7089680995558201</v>
      </c>
      <c r="P384" s="16">
        <v>8.8319984513756093</v>
      </c>
      <c r="Q384" s="16">
        <v>8.3622028431489692</v>
      </c>
      <c r="R384" s="16">
        <v>6.0236694777124198</v>
      </c>
      <c r="S384" s="16">
        <v>4.3177389051614501</v>
      </c>
      <c r="T384" s="16">
        <v>5.87476385753122</v>
      </c>
      <c r="U384" s="16">
        <v>10.3444708803145</v>
      </c>
      <c r="V384" s="16">
        <v>10.347023241005999</v>
      </c>
      <c r="W384" s="16"/>
    </row>
    <row r="385" spans="2:23">
      <c r="B385" s="5" t="s">
        <v>760</v>
      </c>
      <c r="C385" s="5" t="s">
        <v>761</v>
      </c>
      <c r="D385" s="16" t="s">
        <v>1171</v>
      </c>
      <c r="E385" s="16" t="s">
        <v>1171</v>
      </c>
      <c r="F385" s="16">
        <v>1.11816174209599</v>
      </c>
      <c r="G385" s="16">
        <v>1.11109567922668</v>
      </c>
      <c r="H385" s="16">
        <v>1.93234047839229</v>
      </c>
      <c r="I385" s="16">
        <v>3.2946215303517001</v>
      </c>
      <c r="J385" s="16">
        <v>8.4647416205884394</v>
      </c>
      <c r="K385" s="16">
        <v>6.6836713816103597</v>
      </c>
      <c r="L385" s="16">
        <v>5.8290857824530997</v>
      </c>
      <c r="M385" s="16">
        <v>6.7307433432948303</v>
      </c>
      <c r="N385" s="16">
        <v>9.5994880273052097</v>
      </c>
      <c r="O385" s="16">
        <v>7.1877329357895903</v>
      </c>
      <c r="P385" s="16">
        <v>7.9551330496002501</v>
      </c>
      <c r="Q385" s="16">
        <v>5.9026456969712902</v>
      </c>
      <c r="R385" s="16">
        <v>5.4677532741427299</v>
      </c>
      <c r="S385" s="16">
        <v>4.0088453232293197</v>
      </c>
      <c r="T385" s="16">
        <v>7.20720720720721</v>
      </c>
      <c r="U385" s="16">
        <v>6.5285849612125197</v>
      </c>
      <c r="V385" s="16">
        <v>8.7005863438622999</v>
      </c>
      <c r="W385" s="16"/>
    </row>
    <row r="386" spans="2:23">
      <c r="B386" s="5" t="s">
        <v>762</v>
      </c>
      <c r="C386" s="5" t="s">
        <v>763</v>
      </c>
      <c r="D386" s="16" t="s">
        <v>1171</v>
      </c>
      <c r="E386" s="16" t="s">
        <v>1171</v>
      </c>
      <c r="F386" s="16">
        <v>1.6170327449130799</v>
      </c>
      <c r="G386" s="16">
        <v>1.3349352556401</v>
      </c>
      <c r="H386" s="16">
        <v>1.8630895347599301</v>
      </c>
      <c r="I386" s="16">
        <v>4.3601770496135304</v>
      </c>
      <c r="J386" s="16">
        <v>12.570545640246699</v>
      </c>
      <c r="K386" s="16">
        <v>11.239874423471999</v>
      </c>
      <c r="L386" s="16">
        <v>10.3490570859099</v>
      </c>
      <c r="M386" s="16">
        <v>10.668156821905299</v>
      </c>
      <c r="N386" s="16">
        <v>14.304895034695599</v>
      </c>
      <c r="O386" s="16">
        <v>11.610776798421901</v>
      </c>
      <c r="P386" s="16">
        <v>9.2412208402018106</v>
      </c>
      <c r="Q386" s="16">
        <v>10.130210263632501</v>
      </c>
      <c r="R386" s="16">
        <v>12.2316677879029</v>
      </c>
      <c r="S386" s="16">
        <v>6.4757343238355896</v>
      </c>
      <c r="T386" s="16">
        <v>7.7494036591715396</v>
      </c>
      <c r="U386" s="16">
        <v>11.8452224269545</v>
      </c>
      <c r="V386" s="16">
        <v>12.023666384924001</v>
      </c>
      <c r="W386" s="16"/>
    </row>
    <row r="387" spans="2:23">
      <c r="B387" s="5" t="s">
        <v>764</v>
      </c>
      <c r="C387" s="5" t="s">
        <v>765</v>
      </c>
      <c r="D387" s="16" t="s">
        <v>1171</v>
      </c>
      <c r="E387" s="16" t="s">
        <v>1171</v>
      </c>
      <c r="F387" s="16">
        <v>0.99475621367363498</v>
      </c>
      <c r="G387" s="16">
        <v>1.9723032275333501</v>
      </c>
      <c r="H387" s="16">
        <v>2.2323608611332002</v>
      </c>
      <c r="I387" s="16">
        <v>3.7278915321634201</v>
      </c>
      <c r="J387" s="16">
        <v>9.1268219588611892</v>
      </c>
      <c r="K387" s="16">
        <v>11.806692247833199</v>
      </c>
      <c r="L387" s="16">
        <v>9.6416731604876293</v>
      </c>
      <c r="M387" s="16">
        <v>8.9764271218192206</v>
      </c>
      <c r="N387" s="16">
        <v>10.2207686017989</v>
      </c>
      <c r="O387" s="16">
        <v>7.1569378350890904</v>
      </c>
      <c r="P387" s="16">
        <v>7.1676614886491397</v>
      </c>
      <c r="Q387" s="16">
        <v>8.4003944533047594</v>
      </c>
      <c r="R387" s="16">
        <v>8.6261636335318208</v>
      </c>
      <c r="S387" s="16">
        <v>4.85161168173427</v>
      </c>
      <c r="T387" s="16">
        <v>7.1317503185904796</v>
      </c>
      <c r="U387" s="16">
        <v>8.9640747465924999</v>
      </c>
      <c r="V387" s="16">
        <v>11.311577399468399</v>
      </c>
      <c r="W387" s="16"/>
    </row>
    <row r="388" spans="2:23">
      <c r="B388" s="5" t="s">
        <v>766</v>
      </c>
      <c r="C388" s="5" t="s">
        <v>767</v>
      </c>
      <c r="D388" s="16" t="s">
        <v>1171</v>
      </c>
      <c r="E388" s="16" t="s">
        <v>1171</v>
      </c>
      <c r="F388" s="16">
        <v>1.8100015514298999</v>
      </c>
      <c r="G388" s="16">
        <v>1.28080331984221</v>
      </c>
      <c r="H388" s="16">
        <v>3.2977347099261798</v>
      </c>
      <c r="I388" s="16">
        <v>5.63810860250081</v>
      </c>
      <c r="J388" s="16">
        <v>9.7662286286484292</v>
      </c>
      <c r="K388" s="16">
        <v>10.884986057433601</v>
      </c>
      <c r="L388" s="16">
        <v>11.0231125915098</v>
      </c>
      <c r="M388" s="16">
        <v>10.000235299654101</v>
      </c>
      <c r="N388" s="16">
        <v>12.9484696742257</v>
      </c>
      <c r="O388" s="16">
        <v>13.578113427744199</v>
      </c>
      <c r="P388" s="16">
        <v>9.6557235133515409</v>
      </c>
      <c r="Q388" s="16">
        <v>12.317437972901599</v>
      </c>
      <c r="R388" s="16">
        <v>15.7253166753427</v>
      </c>
      <c r="S388" s="16">
        <v>9.3529461780460803</v>
      </c>
      <c r="T388" s="16">
        <v>12.4153023862632</v>
      </c>
      <c r="U388" s="16">
        <v>17.023573497202499</v>
      </c>
      <c r="V388" s="16">
        <v>20.7390455952515</v>
      </c>
      <c r="W388" s="16"/>
    </row>
    <row r="389" spans="2:23">
      <c r="B389" s="5" t="s">
        <v>768</v>
      </c>
      <c r="C389" s="5" t="s">
        <v>769</v>
      </c>
      <c r="D389" s="16" t="s">
        <v>1171</v>
      </c>
      <c r="E389" s="16" t="s">
        <v>1171</v>
      </c>
      <c r="F389" s="16">
        <v>0.43437970578014601</v>
      </c>
      <c r="G389" s="16">
        <v>2.5888105853588401</v>
      </c>
      <c r="H389" s="16">
        <v>3.3217793183131099</v>
      </c>
      <c r="I389" s="16">
        <v>5.0507236965525202</v>
      </c>
      <c r="J389" s="16">
        <v>13.603299158027401</v>
      </c>
      <c r="K389" s="16">
        <v>12.021440592869199</v>
      </c>
      <c r="L389" s="16">
        <v>8.2570604864668198</v>
      </c>
      <c r="M389" s="16">
        <v>9.4855484878919807</v>
      </c>
      <c r="N389" s="16">
        <v>8.7167070217917697</v>
      </c>
      <c r="O389" s="16">
        <v>7.3022871314411697</v>
      </c>
      <c r="P389" s="16">
        <v>9.3164723451479006</v>
      </c>
      <c r="Q389" s="16">
        <v>9.5321095920257104</v>
      </c>
      <c r="R389" s="16">
        <v>12.702359395692</v>
      </c>
      <c r="S389" s="16">
        <v>8.4589873383729195</v>
      </c>
      <c r="T389" s="16">
        <v>10.300589942878499</v>
      </c>
      <c r="U389" s="16">
        <v>11.380284637923801</v>
      </c>
      <c r="V389" s="16">
        <v>18.485491492768499</v>
      </c>
      <c r="W389" s="16"/>
    </row>
    <row r="390" spans="2:23">
      <c r="B390" s="5" t="s">
        <v>770</v>
      </c>
      <c r="C390" s="5" t="s">
        <v>771</v>
      </c>
      <c r="D390" s="16" t="s">
        <v>1171</v>
      </c>
      <c r="E390" s="16" t="s">
        <v>1171</v>
      </c>
      <c r="F390" s="16">
        <v>2.6356364403094199</v>
      </c>
      <c r="G390" s="16">
        <v>2.0897549762290399</v>
      </c>
      <c r="H390" s="16">
        <v>2.71830584824087</v>
      </c>
      <c r="I390" s="16">
        <v>5.15570220664054</v>
      </c>
      <c r="J390" s="16">
        <v>5.6483395165534898</v>
      </c>
      <c r="K390" s="16">
        <v>8.0665813060179303</v>
      </c>
      <c r="L390" s="16">
        <v>9.5402854453405208</v>
      </c>
      <c r="M390" s="16">
        <v>10.9060934626847</v>
      </c>
      <c r="N390" s="16">
        <v>12.4933747255243</v>
      </c>
      <c r="O390" s="16">
        <v>11.474541648803401</v>
      </c>
      <c r="P390" s="16">
        <v>12.598742645484</v>
      </c>
      <c r="Q390" s="16">
        <v>10.878364703501299</v>
      </c>
      <c r="R390" s="16">
        <v>11.409302384544199</v>
      </c>
      <c r="S390" s="16">
        <v>8.6220013186590307</v>
      </c>
      <c r="T390" s="16">
        <v>9.7925754473426494</v>
      </c>
      <c r="U390" s="16">
        <v>11.9133619760972</v>
      </c>
      <c r="V390" s="16">
        <v>18.2799223418472</v>
      </c>
      <c r="W390" s="16"/>
    </row>
    <row r="391" spans="2:23">
      <c r="B391" s="5" t="s">
        <v>772</v>
      </c>
      <c r="C391" s="5" t="s">
        <v>773</v>
      </c>
      <c r="D391" s="16" t="s">
        <v>1171</v>
      </c>
      <c r="E391" s="16" t="s">
        <v>1171</v>
      </c>
      <c r="F391" s="16">
        <v>2.2418652318729202</v>
      </c>
      <c r="G391" s="16">
        <v>3.3282616964625298</v>
      </c>
      <c r="H391" s="16">
        <v>2.1943229729941498</v>
      </c>
      <c r="I391" s="16">
        <v>4.4861779310984904</v>
      </c>
      <c r="J391" s="16">
        <v>12.041214486038299</v>
      </c>
      <c r="K391" s="16">
        <v>15.238382619191301</v>
      </c>
      <c r="L391" s="16">
        <v>13.2468073705832</v>
      </c>
      <c r="M391" s="16">
        <v>19.850313929038801</v>
      </c>
      <c r="N391" s="16">
        <v>18.205385881359099</v>
      </c>
      <c r="O391" s="16">
        <v>18.177883574983799</v>
      </c>
      <c r="P391" s="16">
        <v>16.046764857585</v>
      </c>
      <c r="Q391" s="16">
        <v>18.5541996717334</v>
      </c>
      <c r="R391" s="16">
        <v>21.746855234169601</v>
      </c>
      <c r="S391" s="16">
        <v>13.721884283491301</v>
      </c>
      <c r="T391" s="16">
        <v>19.8622321768161</v>
      </c>
      <c r="U391" s="16">
        <v>19.707762042850302</v>
      </c>
      <c r="V391" s="16">
        <v>25.456325617175999</v>
      </c>
      <c r="W391" s="16"/>
    </row>
    <row r="392" spans="2:23">
      <c r="B392" s="5" t="s">
        <v>774</v>
      </c>
      <c r="C392" s="5" t="s">
        <v>775</v>
      </c>
      <c r="D392" s="16" t="s">
        <v>1171</v>
      </c>
      <c r="E392" s="16" t="s">
        <v>1171</v>
      </c>
      <c r="F392" s="16">
        <v>2.3687327279905301</v>
      </c>
      <c r="G392" s="16">
        <v>3.4488704949129199</v>
      </c>
      <c r="H392" s="16">
        <v>3.7106325082329699</v>
      </c>
      <c r="I392" s="16">
        <v>5.3780789501989901</v>
      </c>
      <c r="J392" s="16">
        <v>12.1171219534641</v>
      </c>
      <c r="K392" s="16">
        <v>13.5689347623912</v>
      </c>
      <c r="L392" s="16">
        <v>11.4028552749608</v>
      </c>
      <c r="M392" s="16">
        <v>16.6517809836661</v>
      </c>
      <c r="N392" s="16">
        <v>18.216307358786</v>
      </c>
      <c r="O392" s="16">
        <v>18.7710235463719</v>
      </c>
      <c r="P392" s="16">
        <v>15.312096556279499</v>
      </c>
      <c r="Q392" s="16">
        <v>19.543288383770101</v>
      </c>
      <c r="R392" s="16">
        <v>17.701239086736098</v>
      </c>
      <c r="S392" s="16">
        <v>13.1523883541579</v>
      </c>
      <c r="T392" s="16">
        <v>15.016354445435599</v>
      </c>
      <c r="U392" s="16">
        <v>17.242660720921599</v>
      </c>
      <c r="V392" s="16">
        <v>21.6552951646396</v>
      </c>
      <c r="W392" s="16"/>
    </row>
    <row r="393" spans="2:23">
      <c r="B393" s="5" t="s">
        <v>776</v>
      </c>
      <c r="C393" s="5" t="s">
        <v>777</v>
      </c>
      <c r="D393" s="16" t="s">
        <v>1171</v>
      </c>
      <c r="E393" s="16" t="s">
        <v>1171</v>
      </c>
      <c r="F393" s="16">
        <v>0.86126462355558697</v>
      </c>
      <c r="G393" s="16">
        <v>0.28699757487049199</v>
      </c>
      <c r="H393" s="16">
        <v>2.1636591804059</v>
      </c>
      <c r="I393" s="16">
        <v>3.4822983168891501</v>
      </c>
      <c r="J393" s="16">
        <v>6.3592085675882704</v>
      </c>
      <c r="K393" s="16">
        <v>5.9105914916314699</v>
      </c>
      <c r="L393" s="16">
        <v>8.0423949103129395</v>
      </c>
      <c r="M393" s="16">
        <v>8.32006426532398</v>
      </c>
      <c r="N393" s="16">
        <v>9.9103757325060293</v>
      </c>
      <c r="O393" s="16">
        <v>7.74548896984997</v>
      </c>
      <c r="P393" s="16">
        <v>6.8876452862677597</v>
      </c>
      <c r="Q393" s="16">
        <v>6.0477774417901404</v>
      </c>
      <c r="R393" s="16">
        <v>5.7607834665514499</v>
      </c>
      <c r="S393" s="16">
        <v>4.6321762543064802</v>
      </c>
      <c r="T393" s="16">
        <v>8.2661407274203906</v>
      </c>
      <c r="U393" s="16">
        <v>9.3090909090909104</v>
      </c>
      <c r="V393" s="16">
        <v>8.5864392473039999</v>
      </c>
      <c r="W393" s="16"/>
    </row>
    <row r="394" spans="2:23">
      <c r="B394" s="5" t="s">
        <v>778</v>
      </c>
      <c r="C394" s="5" t="s">
        <v>779</v>
      </c>
      <c r="D394" s="16" t="s">
        <v>1171</v>
      </c>
      <c r="E394" s="16" t="s">
        <v>1171</v>
      </c>
      <c r="F394" s="16">
        <v>1.75795842428327</v>
      </c>
      <c r="G394" s="16">
        <v>2.6201636146612701</v>
      </c>
      <c r="H394" s="16">
        <v>2.5974025974026</v>
      </c>
      <c r="I394" s="16">
        <v>6.5693639141983899</v>
      </c>
      <c r="J394" s="16">
        <v>13.2161687170475</v>
      </c>
      <c r="K394" s="16">
        <v>9.8109661728940996</v>
      </c>
      <c r="L394" s="16">
        <v>7.5992997788060999</v>
      </c>
      <c r="M394" s="16">
        <v>13.316474765952901</v>
      </c>
      <c r="N394" s="16">
        <v>15.535991714137801</v>
      </c>
      <c r="O394" s="16">
        <v>11.3309968642125</v>
      </c>
      <c r="P394" s="16">
        <v>12.5339461040318</v>
      </c>
      <c r="Q394" s="16">
        <v>13.3938440332375</v>
      </c>
      <c r="R394" s="16">
        <v>13.280897427632</v>
      </c>
      <c r="S394" s="16">
        <v>9.5833173611377305</v>
      </c>
      <c r="T394" s="16">
        <v>10.8925563309817</v>
      </c>
      <c r="U394" s="16">
        <v>13.8545645173369</v>
      </c>
      <c r="V394" s="16">
        <v>15.497201894102499</v>
      </c>
      <c r="W394" s="16"/>
    </row>
    <row r="395" spans="2:23">
      <c r="B395" s="5" t="s">
        <v>780</v>
      </c>
      <c r="C395" s="5" t="s">
        <v>781</v>
      </c>
      <c r="D395" s="16" t="s">
        <v>1171</v>
      </c>
      <c r="E395" s="16" t="s">
        <v>1171</v>
      </c>
      <c r="F395" s="16">
        <v>0.43665579878900801</v>
      </c>
      <c r="G395" s="16">
        <v>1.4556464525896</v>
      </c>
      <c r="H395" s="16">
        <v>3.7555430370787701</v>
      </c>
      <c r="I395" s="16">
        <v>3.7088284381552898</v>
      </c>
      <c r="J395" s="16">
        <v>8.7828649138712596</v>
      </c>
      <c r="K395" s="16">
        <v>9.0267983074753193</v>
      </c>
      <c r="L395" s="16">
        <v>9.4297134493047405</v>
      </c>
      <c r="M395" s="16">
        <v>9.6488652095481804</v>
      </c>
      <c r="N395" s="16">
        <v>6.5256931813448498</v>
      </c>
      <c r="O395" s="16">
        <v>10.308994941719799</v>
      </c>
      <c r="P395" s="16">
        <v>6.9401918758930403</v>
      </c>
      <c r="Q395" s="16">
        <v>7.3313782991202299</v>
      </c>
      <c r="R395" s="16">
        <v>6.8864943692781297</v>
      </c>
      <c r="S395" s="16">
        <v>4.9719153968125998</v>
      </c>
      <c r="T395" s="16">
        <v>8.4204335855008097</v>
      </c>
      <c r="U395" s="16">
        <v>10.2732415412531</v>
      </c>
      <c r="V395" s="16">
        <v>11.6741841337225</v>
      </c>
      <c r="W395" s="16"/>
    </row>
    <row r="396" spans="2:23">
      <c r="B396" s="5" t="s">
        <v>782</v>
      </c>
      <c r="C396" s="5" t="s">
        <v>783</v>
      </c>
      <c r="D396" s="16" t="s">
        <v>1171</v>
      </c>
      <c r="E396" s="16" t="s">
        <v>1171</v>
      </c>
      <c r="F396" s="16">
        <v>0.80005333688912605</v>
      </c>
      <c r="G396" s="16">
        <v>1.7121032529961799</v>
      </c>
      <c r="H396" s="16">
        <v>1.9160758766047099</v>
      </c>
      <c r="I396" s="16">
        <v>2.6087280587336501</v>
      </c>
      <c r="J396" s="16">
        <v>5.6083881980004904</v>
      </c>
      <c r="K396" s="16">
        <v>6.4406092339253096</v>
      </c>
      <c r="L396" s="16">
        <v>4.0359778597786002</v>
      </c>
      <c r="M396" s="16">
        <v>4.2205808852113096</v>
      </c>
      <c r="N396" s="16">
        <v>6.2207414280291804</v>
      </c>
      <c r="O396" s="16">
        <v>5.41313451128587</v>
      </c>
      <c r="P396" s="16">
        <v>4.6562314246086798</v>
      </c>
      <c r="Q396" s="16">
        <v>5.2618757612667499</v>
      </c>
      <c r="R396" s="16">
        <v>4.6296296296296298</v>
      </c>
      <c r="S396" s="16">
        <v>3.8410012834565301</v>
      </c>
      <c r="T396" s="16">
        <v>2.7263309038695702</v>
      </c>
      <c r="U396" s="16">
        <v>4.8526240115025203</v>
      </c>
      <c r="V396" s="16">
        <v>5.9421340999851404</v>
      </c>
      <c r="W396" s="16"/>
    </row>
    <row r="397" spans="2:23">
      <c r="B397" s="5" t="s">
        <v>784</v>
      </c>
      <c r="C397" s="5" t="s">
        <v>785</v>
      </c>
      <c r="D397" s="16" t="s">
        <v>1171</v>
      </c>
      <c r="E397" s="16" t="s">
        <v>1171</v>
      </c>
      <c r="F397" s="16">
        <v>0.84806852393673404</v>
      </c>
      <c r="G397" s="16">
        <v>3.10357475383009</v>
      </c>
      <c r="H397" s="16">
        <v>2.9562891532343198</v>
      </c>
      <c r="I397" s="16">
        <v>3.2173231871083301</v>
      </c>
      <c r="J397" s="16">
        <v>8.4640559756235199</v>
      </c>
      <c r="K397" s="16">
        <v>11.2828613336342</v>
      </c>
      <c r="L397" s="16">
        <v>9.9901505557900698</v>
      </c>
      <c r="M397" s="16">
        <v>16.310690532769001</v>
      </c>
      <c r="N397" s="16">
        <v>15.307698789427899</v>
      </c>
      <c r="O397" s="16">
        <v>14.048460233121</v>
      </c>
      <c r="P397" s="16">
        <v>13.981560951299899</v>
      </c>
      <c r="Q397" s="16">
        <v>14.4787644787645</v>
      </c>
      <c r="R397" s="16">
        <v>14.4013166918118</v>
      </c>
      <c r="S397" s="16">
        <v>8.7409005859134901</v>
      </c>
      <c r="T397" s="16">
        <v>9.2470457048832593</v>
      </c>
      <c r="U397" s="16">
        <v>14.525807064700899</v>
      </c>
      <c r="V397" s="16">
        <v>17.145480073442101</v>
      </c>
      <c r="W397" s="16"/>
    </row>
    <row r="398" spans="2:23">
      <c r="B398" s="5" t="s">
        <v>786</v>
      </c>
      <c r="C398" s="5" t="s">
        <v>787</v>
      </c>
      <c r="D398" s="16" t="s">
        <v>1171</v>
      </c>
      <c r="E398" s="16" t="s">
        <v>1171</v>
      </c>
      <c r="F398" s="16">
        <v>0.78522725785554404</v>
      </c>
      <c r="G398" s="16">
        <v>3.4067978720616399</v>
      </c>
      <c r="H398" s="16">
        <v>2.2276968235664101</v>
      </c>
      <c r="I398" s="16">
        <v>4.0023239300238904</v>
      </c>
      <c r="J398" s="16">
        <v>12.085679755200699</v>
      </c>
      <c r="K398" s="16">
        <v>9.2370456848884501</v>
      </c>
      <c r="L398" s="16">
        <v>10.1151073609813</v>
      </c>
      <c r="M398" s="16">
        <v>13.7413795317657</v>
      </c>
      <c r="N398" s="16">
        <v>14.833000869520699</v>
      </c>
      <c r="O398" s="16">
        <v>13.3365510408861</v>
      </c>
      <c r="P398" s="16">
        <v>9.2188013032606797</v>
      </c>
      <c r="Q398" s="16">
        <v>14.108103341856999</v>
      </c>
      <c r="R398" s="16">
        <v>13.6434186151304</v>
      </c>
      <c r="S398" s="16">
        <v>9.9476504893000595</v>
      </c>
      <c r="T398" s="16">
        <v>8.1182808925188805</v>
      </c>
      <c r="U398" s="16">
        <v>13.3133023096747</v>
      </c>
      <c r="V398" s="16">
        <v>18.938704155588699</v>
      </c>
      <c r="W398" s="16"/>
    </row>
    <row r="399" spans="2:23">
      <c r="B399" s="5" t="s">
        <v>788</v>
      </c>
      <c r="C399" s="5" t="s">
        <v>789</v>
      </c>
      <c r="D399" s="16" t="s">
        <v>1171</v>
      </c>
      <c r="E399" s="16" t="s">
        <v>1171</v>
      </c>
      <c r="F399" s="16">
        <v>1.0138021927093099</v>
      </c>
      <c r="G399" s="16">
        <v>1.2921566093810599</v>
      </c>
      <c r="H399" s="16">
        <v>1.6941256194146801</v>
      </c>
      <c r="I399" s="16">
        <v>1.2558782077222601</v>
      </c>
      <c r="J399" s="16">
        <v>3.6289028151911502</v>
      </c>
      <c r="K399" s="16">
        <v>3.5271377982195</v>
      </c>
      <c r="L399" s="16">
        <v>4.5334126680550204</v>
      </c>
      <c r="M399" s="16">
        <v>5.0623655309155904</v>
      </c>
      <c r="N399" s="16">
        <v>4.6098399128321201</v>
      </c>
      <c r="O399" s="16">
        <v>4.0031473020167603</v>
      </c>
      <c r="P399" s="16">
        <v>4.36615682689553</v>
      </c>
      <c r="Q399" s="16">
        <v>4.5054269916035201</v>
      </c>
      <c r="R399" s="16">
        <v>3.1043325684977701</v>
      </c>
      <c r="S399" s="16">
        <v>1.7342814071692501</v>
      </c>
      <c r="T399" s="16">
        <v>2.7946343021398898</v>
      </c>
      <c r="U399" s="16">
        <v>3.9829000823132699</v>
      </c>
      <c r="V399" s="16">
        <v>4.92860187553282</v>
      </c>
      <c r="W399" s="16"/>
    </row>
    <row r="400" spans="2:23">
      <c r="B400" s="5" t="s">
        <v>790</v>
      </c>
      <c r="C400" s="5" t="s">
        <v>791</v>
      </c>
      <c r="D400" s="16" t="s">
        <v>1171</v>
      </c>
      <c r="E400" s="16" t="s">
        <v>1171</v>
      </c>
      <c r="F400" s="16">
        <v>1.8315018315018301</v>
      </c>
      <c r="G400" s="16">
        <v>1.97508570461183</v>
      </c>
      <c r="H400" s="16">
        <v>2.5401126116591199</v>
      </c>
      <c r="I400" s="16">
        <v>5.0253360693496401</v>
      </c>
      <c r="J400" s="16">
        <v>9.6682412088063892</v>
      </c>
      <c r="K400" s="16">
        <v>8.5386511685557291</v>
      </c>
      <c r="L400" s="16">
        <v>10.4414249797354</v>
      </c>
      <c r="M400" s="16">
        <v>13.093515264282299</v>
      </c>
      <c r="N400" s="16">
        <v>13.3164932319266</v>
      </c>
      <c r="O400" s="16">
        <v>11.110810005148901</v>
      </c>
      <c r="P400" s="16">
        <v>11.098779134295199</v>
      </c>
      <c r="Q400" s="16">
        <v>8.9191599772966796</v>
      </c>
      <c r="R400" s="16">
        <v>11.316331891848201</v>
      </c>
      <c r="S400" s="16">
        <v>8.5849575447021405</v>
      </c>
      <c r="T400" s="16">
        <v>7.3348981115971403</v>
      </c>
      <c r="U400" s="16">
        <v>11.884414058327099</v>
      </c>
      <c r="V400" s="16">
        <v>13.4650508605634</v>
      </c>
      <c r="W400" s="16"/>
    </row>
    <row r="401" spans="2:23">
      <c r="B401" s="5" t="s">
        <v>792</v>
      </c>
      <c r="C401" s="5" t="s">
        <v>793</v>
      </c>
      <c r="D401" s="16" t="s">
        <v>1171</v>
      </c>
      <c r="E401" s="16" t="s">
        <v>1171</v>
      </c>
      <c r="F401" s="16">
        <v>2.1654395842356</v>
      </c>
      <c r="G401" s="16">
        <v>1.2871117212974099</v>
      </c>
      <c r="H401" s="16">
        <v>1.83841726415228</v>
      </c>
      <c r="I401" s="16">
        <v>5.3582255812969697</v>
      </c>
      <c r="J401" s="16">
        <v>8.8100798500887993</v>
      </c>
      <c r="K401" s="16">
        <v>9.5986645336300995</v>
      </c>
      <c r="L401" s="16">
        <v>11.0440796830349</v>
      </c>
      <c r="M401" s="16">
        <v>12.994473928981799</v>
      </c>
      <c r="N401" s="16">
        <v>14.625822702527</v>
      </c>
      <c r="O401" s="16">
        <v>13.8084513084513</v>
      </c>
      <c r="P401" s="16">
        <v>14.1049353967346</v>
      </c>
      <c r="Q401" s="16">
        <v>11.168339727755299</v>
      </c>
      <c r="R401" s="16">
        <v>15.865172046087</v>
      </c>
      <c r="S401" s="16">
        <v>12.88560162874</v>
      </c>
      <c r="T401" s="16">
        <v>13.157390493466</v>
      </c>
      <c r="U401" s="16">
        <v>14.9287434765155</v>
      </c>
      <c r="V401" s="16">
        <v>21.237223512462901</v>
      </c>
      <c r="W401" s="16"/>
    </row>
    <row r="402" spans="2:23">
      <c r="B402" s="5" t="s">
        <v>794</v>
      </c>
      <c r="C402" s="5" t="s">
        <v>795</v>
      </c>
      <c r="D402" s="16" t="s">
        <v>1171</v>
      </c>
      <c r="E402" s="16" t="s">
        <v>1171</v>
      </c>
      <c r="F402" s="16">
        <v>1.8778528918934501</v>
      </c>
      <c r="G402" s="16">
        <v>2.2922636103151901</v>
      </c>
      <c r="H402" s="16">
        <v>2.4231021408820101</v>
      </c>
      <c r="I402" s="16">
        <v>5.4712269577172403</v>
      </c>
      <c r="J402" s="16">
        <v>7.6397377486387397</v>
      </c>
      <c r="K402" s="16">
        <v>8.7783066097905493</v>
      </c>
      <c r="L402" s="16">
        <v>6.9300069300069298</v>
      </c>
      <c r="M402" s="16">
        <v>10.385896761488601</v>
      </c>
      <c r="N402" s="16">
        <v>9.2270660604439705</v>
      </c>
      <c r="O402" s="16">
        <v>10.0845242360309</v>
      </c>
      <c r="P402" s="16">
        <v>10.074498263474601</v>
      </c>
      <c r="Q402" s="16">
        <v>9.7891367039712094</v>
      </c>
      <c r="R402" s="16">
        <v>8.7042532146389693</v>
      </c>
      <c r="S402" s="16">
        <v>7.07908915719511</v>
      </c>
      <c r="T402" s="16">
        <v>8.7601166272243507</v>
      </c>
      <c r="U402" s="16">
        <v>8.0001049194087805</v>
      </c>
      <c r="V402" s="16">
        <v>11.421219838790099</v>
      </c>
      <c r="W402" s="16"/>
    </row>
    <row r="403" spans="2:23">
      <c r="B403" s="5" t="s">
        <v>796</v>
      </c>
      <c r="C403" s="5" t="s">
        <v>797</v>
      </c>
      <c r="D403" s="16" t="s">
        <v>1171</v>
      </c>
      <c r="E403" s="16" t="s">
        <v>1171</v>
      </c>
      <c r="F403" s="16">
        <v>1.07845780533837</v>
      </c>
      <c r="G403" s="16">
        <v>1.21060489891449</v>
      </c>
      <c r="H403" s="16">
        <v>3.3501735389893201</v>
      </c>
      <c r="I403" s="16">
        <v>5.0135894661846603</v>
      </c>
      <c r="J403" s="16">
        <v>8.3448509661772796</v>
      </c>
      <c r="K403" s="16">
        <v>9.3856874694643704</v>
      </c>
      <c r="L403" s="16">
        <v>8.3853180703604409</v>
      </c>
      <c r="M403" s="16">
        <v>9.57130623142411</v>
      </c>
      <c r="N403" s="16">
        <v>8.9669344292919906</v>
      </c>
      <c r="O403" s="16">
        <v>9.3397072739114897</v>
      </c>
      <c r="P403" s="16">
        <v>10.759524624639299</v>
      </c>
      <c r="Q403" s="16">
        <v>8.7902428304581903</v>
      </c>
      <c r="R403" s="16">
        <v>11.763992480747101</v>
      </c>
      <c r="S403" s="16">
        <v>9.9002728611788609</v>
      </c>
      <c r="T403" s="16">
        <v>9.4352016625064206</v>
      </c>
      <c r="U403" s="16">
        <v>14.1815709898971</v>
      </c>
      <c r="V403" s="16">
        <v>12.7272096171424</v>
      </c>
      <c r="W403" s="16"/>
    </row>
    <row r="404" spans="2:23">
      <c r="B404" s="5" t="s">
        <v>798</v>
      </c>
      <c r="C404" s="5" t="s">
        <v>799</v>
      </c>
      <c r="D404" s="16" t="s">
        <v>1171</v>
      </c>
      <c r="E404" s="16" t="s">
        <v>1171</v>
      </c>
      <c r="F404" s="16">
        <v>1.7446854197981501</v>
      </c>
      <c r="G404" s="16">
        <v>1.8579220468992601</v>
      </c>
      <c r="H404" s="16">
        <v>2.3726356027153499</v>
      </c>
      <c r="I404" s="16">
        <v>6.6590935798503699</v>
      </c>
      <c r="J404" s="16">
        <v>13.189200372401</v>
      </c>
      <c r="K404" s="16">
        <v>14.837171553210901</v>
      </c>
      <c r="L404" s="16">
        <v>13.7924178978367</v>
      </c>
      <c r="M404" s="16">
        <v>15.736221585670201</v>
      </c>
      <c r="N404" s="16">
        <v>22.628814830949398</v>
      </c>
      <c r="O404" s="16">
        <v>16.868046417035501</v>
      </c>
      <c r="P404" s="16">
        <v>15.495256795438999</v>
      </c>
      <c r="Q404" s="16">
        <v>15.873756944768701</v>
      </c>
      <c r="R404" s="16">
        <v>17.5965220991616</v>
      </c>
      <c r="S404" s="16">
        <v>13.8524599470881</v>
      </c>
      <c r="T404" s="16">
        <v>11.6978609625668</v>
      </c>
      <c r="U404" s="16">
        <v>15.9570370533405</v>
      </c>
      <c r="V404" s="16">
        <v>21.6688262900574</v>
      </c>
      <c r="W404" s="16"/>
    </row>
    <row r="405" spans="2:23">
      <c r="B405" s="5" t="s">
        <v>800</v>
      </c>
      <c r="C405" s="5" t="s">
        <v>801</v>
      </c>
      <c r="D405" s="16" t="s">
        <v>1171</v>
      </c>
      <c r="E405" s="16" t="s">
        <v>1171</v>
      </c>
      <c r="F405" s="16">
        <v>2.8022417934347499</v>
      </c>
      <c r="G405" s="16">
        <v>0.92803733361616403</v>
      </c>
      <c r="H405" s="16">
        <v>2.22988837441138</v>
      </c>
      <c r="I405" s="16">
        <v>4.1566538936156396</v>
      </c>
      <c r="J405" s="16">
        <v>12.362053646162</v>
      </c>
      <c r="K405" s="16">
        <v>8.4017567309528296</v>
      </c>
      <c r="L405" s="16">
        <v>8.9990747430193796</v>
      </c>
      <c r="M405" s="16">
        <v>9.2494044903958201</v>
      </c>
      <c r="N405" s="16">
        <v>11.1005991800694</v>
      </c>
      <c r="O405" s="16">
        <v>9.0297983345038606</v>
      </c>
      <c r="P405" s="16">
        <v>11.1493892890698</v>
      </c>
      <c r="Q405" s="16">
        <v>8.0292062376895998</v>
      </c>
      <c r="R405" s="16">
        <v>8.1720916782961801</v>
      </c>
      <c r="S405" s="16">
        <v>6.4112234122793801</v>
      </c>
      <c r="T405" s="16">
        <v>9.6605023461219997</v>
      </c>
      <c r="U405" s="16">
        <v>9.1451734493369692</v>
      </c>
      <c r="V405" s="16">
        <v>12.0427147719872</v>
      </c>
      <c r="W405" s="16"/>
    </row>
    <row r="406" spans="2:23">
      <c r="B406" s="5" t="s">
        <v>802</v>
      </c>
      <c r="C406" s="5" t="s">
        <v>803</v>
      </c>
      <c r="D406" s="16" t="s">
        <v>1171</v>
      </c>
      <c r="E406" s="16" t="s">
        <v>1171</v>
      </c>
      <c r="F406" s="16">
        <v>1.90922281903113</v>
      </c>
      <c r="G406" s="16">
        <v>2.0013759459628502</v>
      </c>
      <c r="H406" s="16">
        <v>1.6035327058997699</v>
      </c>
      <c r="I406" s="16">
        <v>4.5268244937909099</v>
      </c>
      <c r="J406" s="16">
        <v>11.900754916574501</v>
      </c>
      <c r="K406" s="16">
        <v>11.699914909709699</v>
      </c>
      <c r="L406" s="16">
        <v>10.0822806814231</v>
      </c>
      <c r="M406" s="16">
        <v>11.9126709582827</v>
      </c>
      <c r="N406" s="16">
        <v>12.0061616527727</v>
      </c>
      <c r="O406" s="16">
        <v>15.5960729312763</v>
      </c>
      <c r="P406" s="16">
        <v>12.362591466470599</v>
      </c>
      <c r="Q406" s="16">
        <v>12.952220696984501</v>
      </c>
      <c r="R406" s="16">
        <v>12.007947077702299</v>
      </c>
      <c r="S406" s="16">
        <v>7.7884989831681901</v>
      </c>
      <c r="T406" s="16">
        <v>8.6671802773497699</v>
      </c>
      <c r="U406" s="16">
        <v>11.384239153349901</v>
      </c>
      <c r="V406" s="16">
        <v>14.3580284435688</v>
      </c>
      <c r="W406" s="16"/>
    </row>
    <row r="407" spans="2:23">
      <c r="B407" s="5" t="s">
        <v>804</v>
      </c>
      <c r="C407" s="5" t="s">
        <v>805</v>
      </c>
      <c r="D407" s="16" t="s">
        <v>1171</v>
      </c>
      <c r="E407" s="16" t="s">
        <v>1171</v>
      </c>
      <c r="F407" s="16">
        <v>0.91768376617417602</v>
      </c>
      <c r="G407" s="16">
        <v>3.1064476045837401</v>
      </c>
      <c r="H407" s="16">
        <v>3.1177469082343201</v>
      </c>
      <c r="I407" s="16">
        <v>4.0848746170429999</v>
      </c>
      <c r="J407" s="16">
        <v>14.142066523390101</v>
      </c>
      <c r="K407" s="16">
        <v>11.0398198651174</v>
      </c>
      <c r="L407" s="16">
        <v>10.1477295790295</v>
      </c>
      <c r="M407" s="16">
        <v>12.7568358864432</v>
      </c>
      <c r="N407" s="16">
        <v>11.007550974219701</v>
      </c>
      <c r="O407" s="16">
        <v>9.6389942977739</v>
      </c>
      <c r="P407" s="16">
        <v>11.0309372248591</v>
      </c>
      <c r="Q407" s="16">
        <v>13.602837451130499</v>
      </c>
      <c r="R407" s="16">
        <v>11.319582878379601</v>
      </c>
      <c r="S407" s="16">
        <v>11.2706961899062</v>
      </c>
      <c r="T407" s="16">
        <v>14.288407537135001</v>
      </c>
      <c r="U407" s="16">
        <v>19.390718047147999</v>
      </c>
      <c r="V407" s="16">
        <v>19.204632748330699</v>
      </c>
      <c r="W407" s="16"/>
    </row>
    <row r="408" spans="2:23">
      <c r="B408" s="5" t="s">
        <v>806</v>
      </c>
      <c r="C408" s="5" t="s">
        <v>807</v>
      </c>
      <c r="D408" s="16" t="s">
        <v>1171</v>
      </c>
      <c r="E408" s="16" t="s">
        <v>1171</v>
      </c>
      <c r="F408" s="16">
        <v>1.3474909718104899</v>
      </c>
      <c r="G408" s="16">
        <v>0.94064528266390701</v>
      </c>
      <c r="H408" s="16">
        <v>1.74335179498183</v>
      </c>
      <c r="I408" s="16">
        <v>2.1376942295616401</v>
      </c>
      <c r="J408" s="16">
        <v>7.7287991045253497</v>
      </c>
      <c r="K408" s="16">
        <v>6.2189054726368198</v>
      </c>
      <c r="L408" s="16">
        <v>7.1861607609491003</v>
      </c>
      <c r="M408" s="16">
        <v>8.1632653061224492</v>
      </c>
      <c r="N408" s="16">
        <v>8.86547603751767</v>
      </c>
      <c r="O408" s="16">
        <v>9.5878502761300908</v>
      </c>
      <c r="P408" s="16">
        <v>8.1345247022636897</v>
      </c>
      <c r="Q408" s="16">
        <v>6.1874936862309298</v>
      </c>
      <c r="R408" s="16">
        <v>7.1507426736250501</v>
      </c>
      <c r="S408" s="16">
        <v>5.00914168357252</v>
      </c>
      <c r="T408" s="16">
        <v>3.7308792438751399</v>
      </c>
      <c r="U408" s="16">
        <v>9.2713921922515894</v>
      </c>
      <c r="V408" s="16">
        <v>8.6575803299774901</v>
      </c>
      <c r="W408" s="16"/>
    </row>
    <row r="409" spans="2:23">
      <c r="B409" s="5" t="s">
        <v>808</v>
      </c>
      <c r="C409" s="5" t="s">
        <v>809</v>
      </c>
      <c r="D409" s="16" t="s">
        <v>1171</v>
      </c>
      <c r="E409" s="16" t="s">
        <v>1171</v>
      </c>
      <c r="F409" s="16">
        <v>0.65582371458551902</v>
      </c>
      <c r="G409" s="16">
        <v>1.0405015217334801</v>
      </c>
      <c r="H409" s="16">
        <v>2.5751957148743299</v>
      </c>
      <c r="I409" s="16">
        <v>3.9503529831536599</v>
      </c>
      <c r="J409" s="16">
        <v>10.1087959160465</v>
      </c>
      <c r="K409" s="16">
        <v>12.2100122100122</v>
      </c>
      <c r="L409" s="16">
        <v>7.0509648688767896</v>
      </c>
      <c r="M409" s="16">
        <v>9.2553742873361795</v>
      </c>
      <c r="N409" s="16">
        <v>10.689667883077099</v>
      </c>
      <c r="O409" s="16">
        <v>9.0361813586020805</v>
      </c>
      <c r="P409" s="16">
        <v>12.2477687233217</v>
      </c>
      <c r="Q409" s="16">
        <v>10.3720677802569</v>
      </c>
      <c r="R409" s="16">
        <v>11.036468330134401</v>
      </c>
      <c r="S409" s="16">
        <v>7.7211821723843004</v>
      </c>
      <c r="T409" s="16">
        <v>10.507922264988499</v>
      </c>
      <c r="U409" s="16">
        <v>11.4762161275968</v>
      </c>
      <c r="V409" s="16">
        <v>16.936569068720701</v>
      </c>
      <c r="W409" s="16"/>
    </row>
    <row r="410" spans="2:23">
      <c r="B410" s="5" t="s">
        <v>810</v>
      </c>
      <c r="C410" s="5" t="s">
        <v>811</v>
      </c>
      <c r="D410" s="16" t="s">
        <v>1171</v>
      </c>
      <c r="E410" s="16" t="s">
        <v>1171</v>
      </c>
      <c r="F410" s="16">
        <v>0.82508250825082496</v>
      </c>
      <c r="G410" s="16">
        <v>1.10126094378063</v>
      </c>
      <c r="H410" s="16">
        <v>2.3373480723753</v>
      </c>
      <c r="I410" s="16">
        <v>6.1617669208966097</v>
      </c>
      <c r="J410" s="16">
        <v>12.2902128937989</v>
      </c>
      <c r="K410" s="16">
        <v>11.957983992607801</v>
      </c>
      <c r="L410" s="16">
        <v>11.337562424078801</v>
      </c>
      <c r="M410" s="16">
        <v>15.160255980251399</v>
      </c>
      <c r="N410" s="16">
        <v>14.6020603641138</v>
      </c>
      <c r="O410" s="16">
        <v>11.558389796731801</v>
      </c>
      <c r="P410" s="16">
        <v>12.106376468397</v>
      </c>
      <c r="Q410" s="16">
        <v>13.236617779425</v>
      </c>
      <c r="R410" s="16">
        <v>14.1361256544503</v>
      </c>
      <c r="S410" s="16">
        <v>12.5105883886102</v>
      </c>
      <c r="T410" s="16">
        <v>11.8008636676047</v>
      </c>
      <c r="U410" s="16">
        <v>19.3669197619536</v>
      </c>
      <c r="V410" s="16">
        <v>21.5610726952617</v>
      </c>
      <c r="W410" s="16"/>
    </row>
    <row r="411" spans="2:23">
      <c r="B411" s="5" t="s">
        <v>812</v>
      </c>
      <c r="C411" s="5" t="s">
        <v>813</v>
      </c>
      <c r="D411" s="16" t="s">
        <v>1171</v>
      </c>
      <c r="E411" s="16" t="s">
        <v>1171</v>
      </c>
      <c r="F411" s="16">
        <v>1.6035277610743599</v>
      </c>
      <c r="G411" s="16">
        <v>1.8396604512424299</v>
      </c>
      <c r="H411" s="16">
        <v>2.9718065999948302</v>
      </c>
      <c r="I411" s="16">
        <v>5.5892888900180404</v>
      </c>
      <c r="J411" s="16">
        <v>11.007980786069901</v>
      </c>
      <c r="K411" s="16">
        <v>9.9404798429158703</v>
      </c>
      <c r="L411" s="16">
        <v>6.7796610169491496</v>
      </c>
      <c r="M411" s="16">
        <v>8.9635720432163701</v>
      </c>
      <c r="N411" s="16">
        <v>9.5490716180371393</v>
      </c>
      <c r="O411" s="16">
        <v>7.3424006153630996</v>
      </c>
      <c r="P411" s="16">
        <v>9.4537572920749806</v>
      </c>
      <c r="Q411" s="16">
        <v>6.7477154980157099</v>
      </c>
      <c r="R411" s="16">
        <v>5.5508983392618401</v>
      </c>
      <c r="S411" s="16">
        <v>4.82295276871137</v>
      </c>
      <c r="T411" s="16">
        <v>8.0240722166499499</v>
      </c>
      <c r="U411" s="16">
        <v>8.0462210699239005</v>
      </c>
      <c r="V411" s="16">
        <v>11.551961611943</v>
      </c>
      <c r="W411" s="16"/>
    </row>
    <row r="412" spans="2:23">
      <c r="B412" s="5" t="s">
        <v>814</v>
      </c>
      <c r="C412" s="5" t="s">
        <v>815</v>
      </c>
      <c r="D412" s="16" t="s">
        <v>1171</v>
      </c>
      <c r="E412" s="16" t="s">
        <v>1171</v>
      </c>
      <c r="F412" s="16">
        <v>1.8705865847765399</v>
      </c>
      <c r="G412" s="16">
        <v>2.5918189995578702</v>
      </c>
      <c r="H412" s="16">
        <v>3.0091478093403898</v>
      </c>
      <c r="I412" s="16">
        <v>6.6543438077634001</v>
      </c>
      <c r="J412" s="16">
        <v>12.0693917317396</v>
      </c>
      <c r="K412" s="16">
        <v>11.8882220662589</v>
      </c>
      <c r="L412" s="16">
        <v>10.283717916208801</v>
      </c>
      <c r="M412" s="16">
        <v>14.030311028380099</v>
      </c>
      <c r="N412" s="16">
        <v>17.294863700002701</v>
      </c>
      <c r="O412" s="16">
        <v>18.578790344453498</v>
      </c>
      <c r="P412" s="16">
        <v>14.719263501579</v>
      </c>
      <c r="Q412" s="16">
        <v>12.6762795119632</v>
      </c>
      <c r="R412" s="16">
        <v>13.4011631689197</v>
      </c>
      <c r="S412" s="16">
        <v>8.7412587412587399</v>
      </c>
      <c r="T412" s="16">
        <v>10.797627062664301</v>
      </c>
      <c r="U412" s="16">
        <v>16.020068550990999</v>
      </c>
      <c r="V412" s="16">
        <v>15.295531519720299</v>
      </c>
      <c r="W412" s="16"/>
    </row>
    <row r="413" spans="2:23">
      <c r="B413" s="5" t="s">
        <v>816</v>
      </c>
      <c r="C413" s="5" t="s">
        <v>817</v>
      </c>
      <c r="D413" s="16" t="s">
        <v>1171</v>
      </c>
      <c r="E413" s="16" t="s">
        <v>1171</v>
      </c>
      <c r="F413" s="16">
        <v>1.8062328928903899</v>
      </c>
      <c r="G413" s="16">
        <v>1.66370896184561</v>
      </c>
      <c r="H413" s="16">
        <v>3.46154911245881</v>
      </c>
      <c r="I413" s="16">
        <v>4.9422715229060596</v>
      </c>
      <c r="J413" s="16">
        <v>10.107908755634501</v>
      </c>
      <c r="K413" s="16">
        <v>13.0233062918849</v>
      </c>
      <c r="L413" s="16">
        <v>8.6210380268599192</v>
      </c>
      <c r="M413" s="16">
        <v>13.285915587465601</v>
      </c>
      <c r="N413" s="16">
        <v>12.4666550489953</v>
      </c>
      <c r="O413" s="16">
        <v>11.4729385397351</v>
      </c>
      <c r="P413" s="16">
        <v>12.528822957068799</v>
      </c>
      <c r="Q413" s="16">
        <v>12.917143846379201</v>
      </c>
      <c r="R413" s="16">
        <v>12.791301914698</v>
      </c>
      <c r="S413" s="16">
        <v>10.58929422354</v>
      </c>
      <c r="T413" s="16">
        <v>11.074051125202701</v>
      </c>
      <c r="U413" s="16">
        <v>16.1905259309552</v>
      </c>
      <c r="V413" s="16">
        <v>21.320575655542701</v>
      </c>
      <c r="W413" s="16"/>
    </row>
    <row r="414" spans="2:23">
      <c r="B414" s="5" t="s">
        <v>818</v>
      </c>
      <c r="C414" s="5" t="s">
        <v>819</v>
      </c>
      <c r="D414" s="16" t="s">
        <v>1171</v>
      </c>
      <c r="E414" s="16" t="s">
        <v>1171</v>
      </c>
      <c r="F414" s="16">
        <v>1.3819963565550599</v>
      </c>
      <c r="G414" s="16">
        <v>2.0802741067058199</v>
      </c>
      <c r="H414" s="16">
        <v>1.47938112556247</v>
      </c>
      <c r="I414" s="16">
        <v>6.3215735855479096</v>
      </c>
      <c r="J414" s="16">
        <v>9.9340522555086093</v>
      </c>
      <c r="K414" s="16">
        <v>8.2467425366979992</v>
      </c>
      <c r="L414" s="16">
        <v>5.7998584834529998</v>
      </c>
      <c r="M414" s="16">
        <v>9.45955186797657</v>
      </c>
      <c r="N414" s="16">
        <v>10.097043809951201</v>
      </c>
      <c r="O414" s="16">
        <v>7.63747454175153</v>
      </c>
      <c r="P414" s="16">
        <v>8.2414865443996295</v>
      </c>
      <c r="Q414" s="16">
        <v>6.9122148711365696</v>
      </c>
      <c r="R414" s="16">
        <v>8.78629771447787</v>
      </c>
      <c r="S414" s="16">
        <v>8.8307828165889504</v>
      </c>
      <c r="T414" s="16">
        <v>8.1128973718482502</v>
      </c>
      <c r="U414" s="16">
        <v>9.1195402055077803</v>
      </c>
      <c r="V414" s="16">
        <v>8.5454756453944096</v>
      </c>
      <c r="W414" s="16"/>
    </row>
    <row r="415" spans="2:23">
      <c r="B415" s="5" t="s">
        <v>820</v>
      </c>
      <c r="C415" s="5" t="s">
        <v>821</v>
      </c>
      <c r="D415" s="16" t="s">
        <v>1171</v>
      </c>
      <c r="E415" s="16" t="s">
        <v>1171</v>
      </c>
      <c r="F415" s="16">
        <v>1.94264708079918</v>
      </c>
      <c r="G415" s="16">
        <v>1.7737310432494799</v>
      </c>
      <c r="H415" s="16">
        <v>1.3151741875146099</v>
      </c>
      <c r="I415" s="16">
        <v>5.6631719571341401</v>
      </c>
      <c r="J415" s="16">
        <v>10.500575373993099</v>
      </c>
      <c r="K415" s="16">
        <v>10.125210347679801</v>
      </c>
      <c r="L415" s="16">
        <v>10.7828949235266</v>
      </c>
      <c r="M415" s="16">
        <v>12.2983842467593</v>
      </c>
      <c r="N415" s="16">
        <v>12.3940170699417</v>
      </c>
      <c r="O415" s="16">
        <v>13.2919185135438</v>
      </c>
      <c r="P415" s="16">
        <v>17.272119456206799</v>
      </c>
      <c r="Q415" s="16">
        <v>15.1605769364508</v>
      </c>
      <c r="R415" s="16">
        <v>14.3398827990348</v>
      </c>
      <c r="S415" s="16">
        <v>9.2337375964718795</v>
      </c>
      <c r="T415" s="16">
        <v>14.2774772795914</v>
      </c>
      <c r="U415" s="16">
        <v>12.6639160096409</v>
      </c>
      <c r="V415" s="16">
        <v>22.758676745509199</v>
      </c>
      <c r="W415" s="16"/>
    </row>
    <row r="416" spans="2:23">
      <c r="B416" s="5" t="s">
        <v>822</v>
      </c>
      <c r="C416" s="5" t="s">
        <v>823</v>
      </c>
      <c r="D416" s="16" t="s">
        <v>1171</v>
      </c>
      <c r="E416" s="16" t="s">
        <v>1171</v>
      </c>
      <c r="F416" s="16">
        <v>1.37986228974348</v>
      </c>
      <c r="G416" s="16">
        <v>1.4933072683337401</v>
      </c>
      <c r="H416" s="16">
        <v>2.0075752506123101</v>
      </c>
      <c r="I416" s="16">
        <v>4.24009540214655</v>
      </c>
      <c r="J416" s="16">
        <v>10.4082641617444</v>
      </c>
      <c r="K416" s="16">
        <v>12.6635711270578</v>
      </c>
      <c r="L416" s="16">
        <v>10.8120340453351</v>
      </c>
      <c r="M416" s="16">
        <v>12.035336741277501</v>
      </c>
      <c r="N416" s="16">
        <v>16.8030122772374</v>
      </c>
      <c r="O416" s="16">
        <v>14.374642156683599</v>
      </c>
      <c r="P416" s="16">
        <v>12.391874817766499</v>
      </c>
      <c r="Q416" s="16">
        <v>12.1650105389943</v>
      </c>
      <c r="R416" s="16">
        <v>11.6790408885605</v>
      </c>
      <c r="S416" s="16">
        <v>9.6738040464814503</v>
      </c>
      <c r="T416" s="16">
        <v>12.5978373712513</v>
      </c>
      <c r="U416" s="16">
        <v>16.625871703689999</v>
      </c>
      <c r="V416" s="16">
        <v>16.1149224181592</v>
      </c>
      <c r="W416" s="16"/>
    </row>
    <row r="417" spans="2:23">
      <c r="B417" s="5" t="s">
        <v>824</v>
      </c>
      <c r="C417" s="5" t="s">
        <v>825</v>
      </c>
      <c r="D417" s="16" t="s">
        <v>1171</v>
      </c>
      <c r="E417" s="16" t="s">
        <v>1171</v>
      </c>
      <c r="F417" s="16">
        <v>1.2141325023270899</v>
      </c>
      <c r="G417" s="16">
        <v>2.8163725122042802</v>
      </c>
      <c r="H417" s="16">
        <v>1.60149472841319</v>
      </c>
      <c r="I417" s="16">
        <v>4.5274175077898198</v>
      </c>
      <c r="J417" s="16">
        <v>11.043622308117101</v>
      </c>
      <c r="K417" s="16">
        <v>11.199812468256299</v>
      </c>
      <c r="L417" s="16">
        <v>10.5889797130645</v>
      </c>
      <c r="M417" s="16">
        <v>11.5520870770653</v>
      </c>
      <c r="N417" s="16">
        <v>14.150221814287899</v>
      </c>
      <c r="O417" s="16">
        <v>10.5088565604386</v>
      </c>
      <c r="P417" s="16">
        <v>10.691958389413699</v>
      </c>
      <c r="Q417" s="16">
        <v>10.3562293343315</v>
      </c>
      <c r="R417" s="16">
        <v>9.6685425291915603</v>
      </c>
      <c r="S417" s="16">
        <v>5.0501940013549298</v>
      </c>
      <c r="T417" s="16">
        <v>11.814428218213701</v>
      </c>
      <c r="U417" s="16">
        <v>14.3542978456491</v>
      </c>
      <c r="V417" s="16">
        <v>14.7303397481587</v>
      </c>
      <c r="W417" s="16"/>
    </row>
    <row r="418" spans="2:23">
      <c r="B418" s="5" t="s">
        <v>826</v>
      </c>
      <c r="C418" s="5" t="s">
        <v>827</v>
      </c>
      <c r="D418" s="16" t="s">
        <v>1171</v>
      </c>
      <c r="E418" s="16" t="s">
        <v>1171</v>
      </c>
      <c r="F418" s="16">
        <v>1.4227179603915301</v>
      </c>
      <c r="G418" s="16">
        <v>2.1078369377345001</v>
      </c>
      <c r="H418" s="16">
        <v>1.81010596081817</v>
      </c>
      <c r="I418" s="16">
        <v>4.1364476187849899</v>
      </c>
      <c r="J418" s="16">
        <v>8.6144421806845095</v>
      </c>
      <c r="K418" s="16">
        <v>5.6726094003241503</v>
      </c>
      <c r="L418" s="16">
        <v>5.9936068193926504</v>
      </c>
      <c r="M418" s="16">
        <v>7.5979878432194496</v>
      </c>
      <c r="N418" s="16">
        <v>12.231234710956601</v>
      </c>
      <c r="O418" s="16">
        <v>11.176306230790701</v>
      </c>
      <c r="P418" s="16">
        <v>8.7622671740436608</v>
      </c>
      <c r="Q418" s="16">
        <v>9.7644179665290594</v>
      </c>
      <c r="R418" s="16">
        <v>10.381679389313</v>
      </c>
      <c r="S418" s="16">
        <v>7.0929659417415003</v>
      </c>
      <c r="T418" s="16">
        <v>10.168970450863799</v>
      </c>
      <c r="U418" s="16">
        <v>9.8413801088340893</v>
      </c>
      <c r="V418" s="16">
        <v>13.079328973557001</v>
      </c>
      <c r="W418" s="16"/>
    </row>
    <row r="419" spans="2:23">
      <c r="B419" s="5" t="s">
        <v>828</v>
      </c>
      <c r="C419" s="5" t="s">
        <v>829</v>
      </c>
      <c r="D419" s="16" t="s">
        <v>1171</v>
      </c>
      <c r="E419" s="16" t="s">
        <v>1171</v>
      </c>
      <c r="F419" s="16">
        <v>1.7468891934747</v>
      </c>
      <c r="G419" s="16">
        <v>1.58997257297312</v>
      </c>
      <c r="H419" s="16">
        <v>2.4810331544377799</v>
      </c>
      <c r="I419" s="16">
        <v>6.5124118908979503</v>
      </c>
      <c r="J419" s="16">
        <v>11.424410575740101</v>
      </c>
      <c r="K419" s="16">
        <v>9.6063845509630994</v>
      </c>
      <c r="L419" s="16">
        <v>10.9706595804332</v>
      </c>
      <c r="M419" s="16">
        <v>11.9576770702483</v>
      </c>
      <c r="N419" s="16">
        <v>14.2872579270269</v>
      </c>
      <c r="O419" s="16">
        <v>15.4550246801169</v>
      </c>
      <c r="P419" s="16">
        <v>11.396552542855799</v>
      </c>
      <c r="Q419" s="16">
        <v>10.3251240774854</v>
      </c>
      <c r="R419" s="16">
        <v>9.1285156340274103</v>
      </c>
      <c r="S419" s="16">
        <v>5.4588256701277098</v>
      </c>
      <c r="T419" s="16">
        <v>6.9510622792757397</v>
      </c>
      <c r="U419" s="16">
        <v>9.5451619347821293</v>
      </c>
      <c r="V419" s="16">
        <v>11.058797766341799</v>
      </c>
      <c r="W419" s="16"/>
    </row>
    <row r="420" spans="2:23">
      <c r="B420" s="5" t="s">
        <v>830</v>
      </c>
      <c r="C420" s="5" t="s">
        <v>831</v>
      </c>
      <c r="D420" s="16" t="s">
        <v>1171</v>
      </c>
      <c r="E420" s="16" t="s">
        <v>1171</v>
      </c>
      <c r="F420" s="16">
        <v>0.96184234029981996</v>
      </c>
      <c r="G420" s="16">
        <v>2.45164805230183</v>
      </c>
      <c r="H420" s="16">
        <v>2.2940731944294499</v>
      </c>
      <c r="I420" s="16">
        <v>6.4363870414074196</v>
      </c>
      <c r="J420" s="16">
        <v>8.8911301024470504</v>
      </c>
      <c r="K420" s="16">
        <v>11.5730085876984</v>
      </c>
      <c r="L420" s="16">
        <v>8.08344198174707</v>
      </c>
      <c r="M420" s="16">
        <v>12.163246292797799</v>
      </c>
      <c r="N420" s="16">
        <v>13.2498038257201</v>
      </c>
      <c r="O420" s="16">
        <v>10.029832321777601</v>
      </c>
      <c r="P420" s="16">
        <v>14.7835812261374</v>
      </c>
      <c r="Q420" s="16">
        <v>15.0381738258657</v>
      </c>
      <c r="R420" s="16">
        <v>13.540269528006601</v>
      </c>
      <c r="S420" s="16">
        <v>10.222239048953201</v>
      </c>
      <c r="T420" s="16">
        <v>9.0208607404623198</v>
      </c>
      <c r="U420" s="16">
        <v>11.025496460565099</v>
      </c>
      <c r="V420" s="16">
        <v>13.9014126840998</v>
      </c>
      <c r="W420" s="16"/>
    </row>
    <row r="421" spans="2:23">
      <c r="B421" s="5" t="s">
        <v>832</v>
      </c>
      <c r="C421" s="5" t="s">
        <v>833</v>
      </c>
      <c r="D421" s="16" t="s">
        <v>1171</v>
      </c>
      <c r="E421" s="16" t="s">
        <v>1171</v>
      </c>
      <c r="F421" s="16">
        <v>2.1249468763280901</v>
      </c>
      <c r="G421" s="16">
        <v>2.7373511565308601</v>
      </c>
      <c r="H421" s="16">
        <v>3.35355629401543</v>
      </c>
      <c r="I421" s="16">
        <v>3.8063916929307702</v>
      </c>
      <c r="J421" s="16">
        <v>12.6462701121404</v>
      </c>
      <c r="K421" s="16">
        <v>10.2014403824779</v>
      </c>
      <c r="L421" s="16">
        <v>8.9773436192388996</v>
      </c>
      <c r="M421" s="16">
        <v>13.3618791660973</v>
      </c>
      <c r="N421" s="16">
        <v>14.846460331167</v>
      </c>
      <c r="O421" s="16">
        <v>11.358645443668699</v>
      </c>
      <c r="P421" s="16">
        <v>15.678707109690601</v>
      </c>
      <c r="Q421" s="16">
        <v>15.6198371932354</v>
      </c>
      <c r="R421" s="16">
        <v>17.5514918768095</v>
      </c>
      <c r="S421" s="16">
        <v>9.7462964073652003</v>
      </c>
      <c r="T421" s="16">
        <v>14.468326298047501</v>
      </c>
      <c r="U421" s="16">
        <v>17.088428904705999</v>
      </c>
      <c r="V421" s="16">
        <v>23.002493173453601</v>
      </c>
      <c r="W421" s="16"/>
    </row>
    <row r="422" spans="2:23">
      <c r="B422" s="5" t="s">
        <v>834</v>
      </c>
      <c r="C422" s="5" t="s">
        <v>835</v>
      </c>
      <c r="D422" s="16" t="s">
        <v>1171</v>
      </c>
      <c r="E422" s="16" t="s">
        <v>1171</v>
      </c>
      <c r="F422" s="16">
        <v>1.81161944843156</v>
      </c>
      <c r="G422" s="16">
        <v>1.6662501041406299</v>
      </c>
      <c r="H422" s="16">
        <v>2.3524202252788302</v>
      </c>
      <c r="I422" s="16">
        <v>4.8188789910644196</v>
      </c>
      <c r="J422" s="16">
        <v>10.389326334208199</v>
      </c>
      <c r="K422" s="16">
        <v>12.628148550478601</v>
      </c>
      <c r="L422" s="16">
        <v>6.7307433432948303</v>
      </c>
      <c r="M422" s="16">
        <v>10.0070716639759</v>
      </c>
      <c r="N422" s="16">
        <v>9.9117196172754696</v>
      </c>
      <c r="O422" s="16">
        <v>12.3447062222572</v>
      </c>
      <c r="P422" s="16">
        <v>8.7748019121210099</v>
      </c>
      <c r="Q422" s="16">
        <v>12.1312731451922</v>
      </c>
      <c r="R422" s="16">
        <v>11.4330720664643</v>
      </c>
      <c r="S422" s="16">
        <v>9.6276872015100299</v>
      </c>
      <c r="T422" s="16">
        <v>8.0546710799552006</v>
      </c>
      <c r="U422" s="16">
        <v>11.715439453611801</v>
      </c>
      <c r="V422" s="16">
        <v>9.8527082475898293</v>
      </c>
      <c r="W422" s="16"/>
    </row>
    <row r="423" spans="2:23">
      <c r="B423" s="5" t="s">
        <v>836</v>
      </c>
      <c r="C423" s="5" t="s">
        <v>837</v>
      </c>
      <c r="D423" s="16" t="s">
        <v>1171</v>
      </c>
      <c r="E423" s="16" t="s">
        <v>1171</v>
      </c>
      <c r="F423" s="16">
        <v>2.7702850477509702</v>
      </c>
      <c r="G423" s="16">
        <v>1.44063157288155</v>
      </c>
      <c r="H423" s="16">
        <v>2.2915085287083099</v>
      </c>
      <c r="I423" s="16">
        <v>6.1196026527765897</v>
      </c>
      <c r="J423" s="16">
        <v>11.8239914416824</v>
      </c>
      <c r="K423" s="16">
        <v>8.6781255248866191</v>
      </c>
      <c r="L423" s="16">
        <v>10.969175229103</v>
      </c>
      <c r="M423" s="16">
        <v>9.4131978571131896</v>
      </c>
      <c r="N423" s="16">
        <v>14.592109248093401</v>
      </c>
      <c r="O423" s="16">
        <v>10.407252211541101</v>
      </c>
      <c r="P423" s="16">
        <v>10.9188185838292</v>
      </c>
      <c r="Q423" s="16">
        <v>12.886947556906</v>
      </c>
      <c r="R423" s="16">
        <v>9.8098501646173499</v>
      </c>
      <c r="S423" s="16">
        <v>7.3357785928642896</v>
      </c>
      <c r="T423" s="16">
        <v>10.4965255171864</v>
      </c>
      <c r="U423" s="16">
        <v>13.180732639931099</v>
      </c>
      <c r="V423" s="16">
        <v>13.8412780544596</v>
      </c>
      <c r="W423" s="16"/>
    </row>
    <row r="424" spans="2:23">
      <c r="B424" s="5" t="s">
        <v>838</v>
      </c>
      <c r="C424" s="5" t="s">
        <v>839</v>
      </c>
      <c r="D424" s="16" t="s">
        <v>1171</v>
      </c>
      <c r="E424" s="16" t="s">
        <v>1171</v>
      </c>
      <c r="F424" s="16">
        <v>0.69963339210253805</v>
      </c>
      <c r="G424" s="16">
        <v>2.4910047052311102</v>
      </c>
      <c r="H424" s="16">
        <v>2.8927213620585199</v>
      </c>
      <c r="I424" s="16">
        <v>8.6356951059896598</v>
      </c>
      <c r="J424" s="16">
        <v>17.6687904909782</v>
      </c>
      <c r="K424" s="16">
        <v>13.6952027285058</v>
      </c>
      <c r="L424" s="16">
        <v>15.7610521148231</v>
      </c>
      <c r="M424" s="16">
        <v>15.174700331548101</v>
      </c>
      <c r="N424" s="16">
        <v>13.6401525676324</v>
      </c>
      <c r="O424" s="16">
        <v>11.2453612884685</v>
      </c>
      <c r="P424" s="16">
        <v>13.884928653781801</v>
      </c>
      <c r="Q424" s="16">
        <v>15.187888883445201</v>
      </c>
      <c r="R424" s="16">
        <v>13.281830699306701</v>
      </c>
      <c r="S424" s="16">
        <v>9.6868718669023792</v>
      </c>
      <c r="T424" s="16">
        <v>12.777088029314999</v>
      </c>
      <c r="U424" s="16">
        <v>14.6153663347513</v>
      </c>
      <c r="V424" s="16">
        <v>16.8632075471698</v>
      </c>
      <c r="W424" s="16"/>
    </row>
    <row r="425" spans="2:23">
      <c r="B425" s="5" t="s">
        <v>840</v>
      </c>
      <c r="C425" s="5" t="s">
        <v>841</v>
      </c>
      <c r="D425" s="16" t="s">
        <v>1171</v>
      </c>
      <c r="E425" s="16" t="s">
        <v>1171</v>
      </c>
      <c r="F425" s="16">
        <v>0.28281742720986502</v>
      </c>
      <c r="G425" s="16">
        <v>2.8131373514311799</v>
      </c>
      <c r="H425" s="16">
        <v>2.3733072734887601</v>
      </c>
      <c r="I425" s="16">
        <v>3.4703906271689902</v>
      </c>
      <c r="J425" s="16">
        <v>10.0514967091675</v>
      </c>
      <c r="K425" s="16">
        <v>12.655127367733501</v>
      </c>
      <c r="L425" s="16">
        <v>8.4787962800963594</v>
      </c>
      <c r="M425" s="16">
        <v>15.380088803295401</v>
      </c>
      <c r="N425" s="16">
        <v>15.6347303009023</v>
      </c>
      <c r="O425" s="16">
        <v>16.477504910296499</v>
      </c>
      <c r="P425" s="16">
        <v>17.174246496322599</v>
      </c>
      <c r="Q425" s="16">
        <v>13.4034302370976</v>
      </c>
      <c r="R425" s="16">
        <v>14.208</v>
      </c>
      <c r="S425" s="16">
        <v>12.5714285714286</v>
      </c>
      <c r="T425" s="16">
        <v>14.0868099664181</v>
      </c>
      <c r="U425" s="16">
        <v>19.422552571620699</v>
      </c>
      <c r="V425" s="16">
        <v>24.438598022468501</v>
      </c>
      <c r="W425" s="16"/>
    </row>
    <row r="426" spans="2:23">
      <c r="B426" s="5" t="s">
        <v>842</v>
      </c>
      <c r="C426" s="5" t="s">
        <v>843</v>
      </c>
      <c r="D426" s="16" t="s">
        <v>1171</v>
      </c>
      <c r="E426" s="16" t="s">
        <v>1171</v>
      </c>
      <c r="F426" s="16">
        <v>1.9408861531636401</v>
      </c>
      <c r="G426" s="16">
        <v>2.2005528889133399</v>
      </c>
      <c r="H426" s="16">
        <v>2.3258041125689202</v>
      </c>
      <c r="I426" s="16">
        <v>7.0411092455180597</v>
      </c>
      <c r="J426" s="16">
        <v>12.709880259549101</v>
      </c>
      <c r="K426" s="16">
        <v>11.615015046724</v>
      </c>
      <c r="L426" s="16">
        <v>10.544952742989601</v>
      </c>
      <c r="M426" s="16">
        <v>11.7073421760218</v>
      </c>
      <c r="N426" s="16">
        <v>16.418898279197599</v>
      </c>
      <c r="O426" s="16">
        <v>13.059912347896001</v>
      </c>
      <c r="P426" s="16">
        <v>10.986297987902701</v>
      </c>
      <c r="Q426" s="16">
        <v>11.649071714597699</v>
      </c>
      <c r="R426" s="16">
        <v>14.0584976469887</v>
      </c>
      <c r="S426" s="16">
        <v>8.5651597460958104</v>
      </c>
      <c r="T426" s="16">
        <v>9.2412900840957395</v>
      </c>
      <c r="U426" s="16">
        <v>9.5857345790938595</v>
      </c>
      <c r="V426" s="16">
        <v>13.0260406549585</v>
      </c>
      <c r="W426" s="16"/>
    </row>
    <row r="427" spans="2:23">
      <c r="B427" s="5" t="s">
        <v>844</v>
      </c>
      <c r="C427" s="5" t="s">
        <v>845</v>
      </c>
      <c r="D427" s="16" t="s">
        <v>1171</v>
      </c>
      <c r="E427" s="16" t="s">
        <v>1171</v>
      </c>
      <c r="F427" s="16">
        <v>2.6440648089663199</v>
      </c>
      <c r="G427" s="16">
        <v>1.0234965566651599</v>
      </c>
      <c r="H427" s="16">
        <v>2.6221102160327501</v>
      </c>
      <c r="I427" s="16">
        <v>4.1763274240700499</v>
      </c>
      <c r="J427" s="16">
        <v>11.7594756994737</v>
      </c>
      <c r="K427" s="16">
        <v>8.9519154257133096</v>
      </c>
      <c r="L427" s="16">
        <v>11.457346139157201</v>
      </c>
      <c r="M427" s="16">
        <v>12.7514876735619</v>
      </c>
      <c r="N427" s="16">
        <v>12.1343812171067</v>
      </c>
      <c r="O427" s="16">
        <v>10.878164556962</v>
      </c>
      <c r="P427" s="16">
        <v>11.0933243463364</v>
      </c>
      <c r="Q427" s="16">
        <v>12.5341520434893</v>
      </c>
      <c r="R427" s="16">
        <v>10.3925286145636</v>
      </c>
      <c r="S427" s="16">
        <v>8.8855568050869795</v>
      </c>
      <c r="T427" s="16">
        <v>13.3224163532661</v>
      </c>
      <c r="U427" s="16">
        <v>12.9652864910079</v>
      </c>
      <c r="V427" s="16">
        <v>18.836304206312899</v>
      </c>
      <c r="W427" s="16"/>
    </row>
    <row r="428" spans="2:23">
      <c r="B428" s="5" t="s">
        <v>846</v>
      </c>
      <c r="C428" s="5" t="s">
        <v>847</v>
      </c>
      <c r="D428" s="16" t="s">
        <v>1171</v>
      </c>
      <c r="E428" s="16" t="s">
        <v>1171</v>
      </c>
      <c r="F428" s="16">
        <v>0.51380860629415503</v>
      </c>
      <c r="G428" s="16">
        <v>1.40336552568797</v>
      </c>
      <c r="H428" s="16">
        <v>2.1762228452193502</v>
      </c>
      <c r="I428" s="16">
        <v>5.3599458900700601</v>
      </c>
      <c r="J428" s="16">
        <v>9.3942009851216195</v>
      </c>
      <c r="K428" s="16">
        <v>7.5567702364009603</v>
      </c>
      <c r="L428" s="16">
        <v>6.4892926670992903</v>
      </c>
      <c r="M428" s="16">
        <v>6.1659884079417902</v>
      </c>
      <c r="N428" s="16">
        <v>6.1308319538961404</v>
      </c>
      <c r="O428" s="16">
        <v>6.4743895139321497</v>
      </c>
      <c r="P428" s="16">
        <v>7.5174295240982101</v>
      </c>
      <c r="Q428" s="16">
        <v>6.14235818378899</v>
      </c>
      <c r="R428" s="16">
        <v>6.7943690176772797</v>
      </c>
      <c r="S428" s="16">
        <v>5.4279207523570197</v>
      </c>
      <c r="T428" s="16">
        <v>5.3869214914746104</v>
      </c>
      <c r="U428" s="16">
        <v>5.7471264367816097</v>
      </c>
      <c r="V428" s="16">
        <v>7.9340077239898701</v>
      </c>
      <c r="W428" s="16"/>
    </row>
    <row r="429" spans="2:23">
      <c r="B429" s="5" t="s">
        <v>848</v>
      </c>
      <c r="C429" s="5" t="s">
        <v>849</v>
      </c>
      <c r="D429" s="16" t="s">
        <v>1171</v>
      </c>
      <c r="E429" s="16" t="s">
        <v>1171</v>
      </c>
      <c r="F429" s="16">
        <v>0.53874230608644103</v>
      </c>
      <c r="G429" s="16">
        <v>2.2617511275494602</v>
      </c>
      <c r="H429" s="16">
        <v>3.16668645845703</v>
      </c>
      <c r="I429" s="16">
        <v>6.0892660491028003</v>
      </c>
      <c r="J429" s="16">
        <v>10.4899965875915</v>
      </c>
      <c r="K429" s="16">
        <v>15.511633725294001</v>
      </c>
      <c r="L429" s="16">
        <v>9.2545748448316303</v>
      </c>
      <c r="M429" s="16">
        <v>11.160440530795499</v>
      </c>
      <c r="N429" s="16">
        <v>12.820043221860001</v>
      </c>
      <c r="O429" s="16">
        <v>13.4778998543905</v>
      </c>
      <c r="P429" s="16">
        <v>13.828620475895301</v>
      </c>
      <c r="Q429" s="16">
        <v>12.923879535214599</v>
      </c>
      <c r="R429" s="16">
        <v>12.8022926674575</v>
      </c>
      <c r="S429" s="16">
        <v>11.045740994814301</v>
      </c>
      <c r="T429" s="16">
        <v>12.566000322796301</v>
      </c>
      <c r="U429" s="16">
        <v>15.9046180603231</v>
      </c>
      <c r="V429" s="16">
        <v>19.194296551881699</v>
      </c>
      <c r="W429" s="16"/>
    </row>
    <row r="430" spans="2:23">
      <c r="B430" s="5" t="s">
        <v>850</v>
      </c>
      <c r="C430" s="5" t="s">
        <v>851</v>
      </c>
      <c r="D430" s="16" t="s">
        <v>1171</v>
      </c>
      <c r="E430" s="16" t="s">
        <v>1171</v>
      </c>
      <c r="F430" s="16">
        <v>1.05130361648444</v>
      </c>
      <c r="G430" s="16">
        <v>1.7012144053601299</v>
      </c>
      <c r="H430" s="16">
        <v>1.5694480774261099</v>
      </c>
      <c r="I430" s="16">
        <v>5.3641751599439997</v>
      </c>
      <c r="J430" s="16">
        <v>10.1547955370976</v>
      </c>
      <c r="K430" s="16">
        <v>9.9512775114052001</v>
      </c>
      <c r="L430" s="16">
        <v>6.14958874625259</v>
      </c>
      <c r="M430" s="16">
        <v>5.8414181947478001</v>
      </c>
      <c r="N430" s="16">
        <v>6.0525818044259498</v>
      </c>
      <c r="O430" s="16">
        <v>4.0047556473312103</v>
      </c>
      <c r="P430" s="16">
        <v>5.7506469477816298</v>
      </c>
      <c r="Q430" s="16">
        <v>6.6098798997293704</v>
      </c>
      <c r="R430" s="16">
        <v>6.3420214882610404</v>
      </c>
      <c r="S430" s="16">
        <v>4.9603789729535297</v>
      </c>
      <c r="T430" s="16">
        <v>6.5501643720493403</v>
      </c>
      <c r="U430" s="16">
        <v>8.2949083900558698</v>
      </c>
      <c r="V430" s="16">
        <v>8.13551089794184</v>
      </c>
      <c r="W430" s="16"/>
    </row>
    <row r="431" spans="2:23">
      <c r="B431" s="5" t="s">
        <v>852</v>
      </c>
      <c r="C431" s="5" t="s">
        <v>853</v>
      </c>
      <c r="D431" s="16" t="s">
        <v>1171</v>
      </c>
      <c r="E431" s="16" t="s">
        <v>1171</v>
      </c>
      <c r="F431" s="16">
        <v>1.5600845282162601</v>
      </c>
      <c r="G431" s="16">
        <v>1.9634242118254199</v>
      </c>
      <c r="H431" s="16">
        <v>3.1957316141223502</v>
      </c>
      <c r="I431" s="16">
        <v>6.4669702932151898</v>
      </c>
      <c r="J431" s="16">
        <v>12.2264335493337</v>
      </c>
      <c r="K431" s="16">
        <v>11.816362977186399</v>
      </c>
      <c r="L431" s="16">
        <v>10.3876732943574</v>
      </c>
      <c r="M431" s="16">
        <v>9.6677217285356694</v>
      </c>
      <c r="N431" s="16">
        <v>15.1303844433334</v>
      </c>
      <c r="O431" s="16">
        <v>11.968569495759001</v>
      </c>
      <c r="P431" s="16">
        <v>10.6140623382003</v>
      </c>
      <c r="Q431" s="16">
        <v>14.9882783976634</v>
      </c>
      <c r="R431" s="16">
        <v>16.3751301124679</v>
      </c>
      <c r="S431" s="16">
        <v>10.6728946145829</v>
      </c>
      <c r="T431" s="16">
        <v>11.844943455980401</v>
      </c>
      <c r="U431" s="16">
        <v>13.691429409679399</v>
      </c>
      <c r="V431" s="16">
        <v>18.722721359707201</v>
      </c>
      <c r="W431" s="16"/>
    </row>
    <row r="432" spans="2:23">
      <c r="B432" s="5" t="s">
        <v>854</v>
      </c>
      <c r="C432" s="5" t="s">
        <v>855</v>
      </c>
      <c r="D432" s="16" t="s">
        <v>1171</v>
      </c>
      <c r="E432" s="16" t="s">
        <v>1171</v>
      </c>
      <c r="F432" s="16">
        <v>1.0681620935977001</v>
      </c>
      <c r="G432" s="16">
        <v>1.3234690771450099</v>
      </c>
      <c r="H432" s="16">
        <v>2.4800292382394402</v>
      </c>
      <c r="I432" s="16">
        <v>5.3493644445576596</v>
      </c>
      <c r="J432" s="16">
        <v>13.312540413069099</v>
      </c>
      <c r="K432" s="16">
        <v>13.6496341139744</v>
      </c>
      <c r="L432" s="16">
        <v>11.3085215992763</v>
      </c>
      <c r="M432" s="16">
        <v>14.128885443496999</v>
      </c>
      <c r="N432" s="16">
        <v>15.3201793943587</v>
      </c>
      <c r="O432" s="16">
        <v>16.628356238078901</v>
      </c>
      <c r="P432" s="16">
        <v>14.4164924673827</v>
      </c>
      <c r="Q432" s="16">
        <v>9.9929811204035293</v>
      </c>
      <c r="R432" s="16">
        <v>12.9167107009077</v>
      </c>
      <c r="S432" s="16">
        <v>8.8054342108272508</v>
      </c>
      <c r="T432" s="16">
        <v>10.874073741914501</v>
      </c>
      <c r="U432" s="16">
        <v>16.080287392370401</v>
      </c>
      <c r="V432" s="16">
        <v>18.131022293175199</v>
      </c>
      <c r="W432" s="16"/>
    </row>
    <row r="433" spans="2:23">
      <c r="B433" s="5" t="s">
        <v>856</v>
      </c>
      <c r="C433" s="5" t="s">
        <v>857</v>
      </c>
      <c r="D433" s="16" t="s">
        <v>1171</v>
      </c>
      <c r="E433" s="16" t="s">
        <v>1171</v>
      </c>
      <c r="F433" s="16">
        <v>0.38020404283632198</v>
      </c>
      <c r="G433" s="16">
        <v>0.49860390905464702</v>
      </c>
      <c r="H433" s="16">
        <v>2.96062370472713</v>
      </c>
      <c r="I433" s="16">
        <v>5.3435670739112497</v>
      </c>
      <c r="J433" s="16">
        <v>10.1892285298399</v>
      </c>
      <c r="K433" s="16">
        <v>11.410121020113399</v>
      </c>
      <c r="L433" s="16">
        <v>10.555178103465</v>
      </c>
      <c r="M433" s="16">
        <v>9.0689238210399008</v>
      </c>
      <c r="N433" s="16">
        <v>9.8208297403468396</v>
      </c>
      <c r="O433" s="16">
        <v>11.879729617353901</v>
      </c>
      <c r="P433" s="16">
        <v>9.8258255448069303</v>
      </c>
      <c r="Q433" s="16">
        <v>8.8558678750517608</v>
      </c>
      <c r="R433" s="16">
        <v>12.0058896817307</v>
      </c>
      <c r="S433" s="16">
        <v>9.7186072230476199</v>
      </c>
      <c r="T433" s="16">
        <v>10.130931274845601</v>
      </c>
      <c r="U433" s="16">
        <v>12.3828647925033</v>
      </c>
      <c r="V433" s="16">
        <v>16.4567590260285</v>
      </c>
      <c r="W433" s="16"/>
    </row>
    <row r="434" spans="2:23">
      <c r="B434" s="5" t="s">
        <v>858</v>
      </c>
      <c r="C434" s="5" t="s">
        <v>859</v>
      </c>
      <c r="D434" s="16" t="s">
        <v>1171</v>
      </c>
      <c r="E434" s="16" t="s">
        <v>1171</v>
      </c>
      <c r="F434" s="16">
        <v>0.59710404537990702</v>
      </c>
      <c r="G434" s="16">
        <v>1.0455563853622101</v>
      </c>
      <c r="H434" s="16">
        <v>1.1943507210892499</v>
      </c>
      <c r="I434" s="16">
        <v>4.7350586703363398</v>
      </c>
      <c r="J434" s="16">
        <v>8.2415965149820494</v>
      </c>
      <c r="K434" s="16">
        <v>6.4550202452907701</v>
      </c>
      <c r="L434" s="16">
        <v>8.54502795237957</v>
      </c>
      <c r="M434" s="16">
        <v>6.7364196646123</v>
      </c>
      <c r="N434" s="16">
        <v>9.5183974996448395</v>
      </c>
      <c r="O434" s="16">
        <v>7.0884783872293999</v>
      </c>
      <c r="P434" s="16">
        <v>9.6344573533578899</v>
      </c>
      <c r="Q434" s="16">
        <v>7.8838816854612803</v>
      </c>
      <c r="R434" s="16">
        <v>11.673638422947</v>
      </c>
      <c r="S434" s="16">
        <v>8.1648468745242901</v>
      </c>
      <c r="T434" s="16">
        <v>10.2320179198584</v>
      </c>
      <c r="U434" s="16">
        <v>11.4951966499713</v>
      </c>
      <c r="V434" s="16">
        <v>11.887194622069201</v>
      </c>
      <c r="W434" s="16"/>
    </row>
    <row r="435" spans="2:23">
      <c r="B435" s="5" t="s">
        <v>860</v>
      </c>
      <c r="C435" s="5" t="s">
        <v>861</v>
      </c>
      <c r="D435" s="16" t="s">
        <v>1171</v>
      </c>
      <c r="E435" s="16" t="s">
        <v>1171</v>
      </c>
      <c r="F435" s="16">
        <v>1.11831804965332</v>
      </c>
      <c r="G435" s="16">
        <v>0.83865647233132501</v>
      </c>
      <c r="H435" s="16">
        <v>1.5300516044677499</v>
      </c>
      <c r="I435" s="16">
        <v>6.1152728940529002</v>
      </c>
      <c r="J435" s="16">
        <v>7.7892452777700498</v>
      </c>
      <c r="K435" s="16">
        <v>6.9338510608792099</v>
      </c>
      <c r="L435" s="16">
        <v>6.9204152249134996</v>
      </c>
      <c r="M435" s="16">
        <v>9.9185849485473394</v>
      </c>
      <c r="N435" s="16">
        <v>12.2296424547228</v>
      </c>
      <c r="O435" s="16">
        <v>11.6301343622582</v>
      </c>
      <c r="P435" s="16">
        <v>12.2835032551284</v>
      </c>
      <c r="Q435" s="16">
        <v>14.296022982558901</v>
      </c>
      <c r="R435" s="16">
        <v>11.1025359816944</v>
      </c>
      <c r="S435" s="16">
        <v>10.507314707546399</v>
      </c>
      <c r="T435" s="16">
        <v>12.7499664474567</v>
      </c>
      <c r="U435" s="16">
        <v>14.180602006689</v>
      </c>
      <c r="V435" s="16">
        <v>17.062344206134402</v>
      </c>
      <c r="W435" s="16"/>
    </row>
    <row r="436" spans="2:23">
      <c r="B436" s="5" t="s">
        <v>862</v>
      </c>
      <c r="C436" s="5" t="s">
        <v>863</v>
      </c>
      <c r="D436" s="16" t="s">
        <v>1171</v>
      </c>
      <c r="E436" s="16" t="s">
        <v>1171</v>
      </c>
      <c r="F436" s="16">
        <v>0.70214857463839397</v>
      </c>
      <c r="G436" s="16">
        <v>1.54552990600368</v>
      </c>
      <c r="H436" s="16">
        <v>3.3757173399347402</v>
      </c>
      <c r="I436" s="16">
        <v>4.1990342221289101</v>
      </c>
      <c r="J436" s="16">
        <v>12.182965998449401</v>
      </c>
      <c r="K436" s="16">
        <v>11.499288139305699</v>
      </c>
      <c r="L436" s="16">
        <v>8.6632825719120099</v>
      </c>
      <c r="M436" s="16">
        <v>11.9200685738776</v>
      </c>
      <c r="N436" s="16">
        <v>9.0265886132239501</v>
      </c>
      <c r="O436" s="16">
        <v>10.388585705832099</v>
      </c>
      <c r="P436" s="16">
        <v>7.8244200148663996</v>
      </c>
      <c r="Q436" s="16">
        <v>9.8381877022653708</v>
      </c>
      <c r="R436" s="16">
        <v>8.7474433024171194</v>
      </c>
      <c r="S436" s="16">
        <v>7.5911582306168102</v>
      </c>
      <c r="T436" s="16">
        <v>10.015665528133701</v>
      </c>
      <c r="U436" s="16">
        <v>11.044473268521999</v>
      </c>
      <c r="V436" s="16">
        <v>14.269920037024701</v>
      </c>
      <c r="W436" s="16"/>
    </row>
    <row r="437" spans="2:23">
      <c r="B437" s="5" t="s">
        <v>864</v>
      </c>
      <c r="C437" s="5" t="s">
        <v>865</v>
      </c>
      <c r="D437" s="16" t="s">
        <v>1171</v>
      </c>
      <c r="E437" s="16" t="s">
        <v>1171</v>
      </c>
      <c r="F437" s="16">
        <v>1.30698072929525</v>
      </c>
      <c r="G437" s="16">
        <v>1.73370319001387</v>
      </c>
      <c r="H437" s="16">
        <v>1.5961691939345599</v>
      </c>
      <c r="I437" s="16">
        <v>3.9003250270855898</v>
      </c>
      <c r="J437" s="16">
        <v>9.5521877361315095</v>
      </c>
      <c r="K437" s="16">
        <v>10.1522842639594</v>
      </c>
      <c r="L437" s="16">
        <v>6.3682804258441399</v>
      </c>
      <c r="M437" s="16">
        <v>6.40091519468315</v>
      </c>
      <c r="N437" s="16">
        <v>5.9190701678863498</v>
      </c>
      <c r="O437" s="16">
        <v>3.8491657928617902</v>
      </c>
      <c r="P437" s="16">
        <v>5.02293365762098</v>
      </c>
      <c r="Q437" s="16">
        <v>5.8935236723200797</v>
      </c>
      <c r="R437" s="16">
        <v>5.1680921987648301</v>
      </c>
      <c r="S437" s="16">
        <v>4.2383221381693001</v>
      </c>
      <c r="T437" s="16">
        <v>5.6395073121339099</v>
      </c>
      <c r="U437" s="16">
        <v>7.7928382538932297</v>
      </c>
      <c r="V437" s="16">
        <v>9.1973991798985697</v>
      </c>
      <c r="W437" s="16"/>
    </row>
    <row r="438" spans="2:23">
      <c r="B438" s="5" t="s">
        <v>866</v>
      </c>
      <c r="C438" s="5" t="s">
        <v>867</v>
      </c>
      <c r="D438" s="16" t="s">
        <v>1171</v>
      </c>
      <c r="E438" s="16" t="s">
        <v>1171</v>
      </c>
      <c r="F438" s="16">
        <v>0.82479895525465696</v>
      </c>
      <c r="G438" s="16">
        <v>0.81058078112967902</v>
      </c>
      <c r="H438" s="16">
        <v>2.8096276574394898</v>
      </c>
      <c r="I438" s="16">
        <v>3.3161336534507702</v>
      </c>
      <c r="J438" s="16">
        <v>10.777136698779</v>
      </c>
      <c r="K438" s="16">
        <v>11.455946677775501</v>
      </c>
      <c r="L438" s="16">
        <v>10.9981109127138</v>
      </c>
      <c r="M438" s="16">
        <v>13.125723845065</v>
      </c>
      <c r="N438" s="16">
        <v>13.492528194292399</v>
      </c>
      <c r="O438" s="16">
        <v>15.6419507026263</v>
      </c>
      <c r="P438" s="16">
        <v>16.895485776504</v>
      </c>
      <c r="Q438" s="16">
        <v>18.207265565973501</v>
      </c>
      <c r="R438" s="16">
        <v>19.381984568014801</v>
      </c>
      <c r="S438" s="16">
        <v>12.940208978328201</v>
      </c>
      <c r="T438" s="16">
        <v>17.8178513345451</v>
      </c>
      <c r="U438" s="16">
        <v>16.071135302536199</v>
      </c>
      <c r="V438" s="16">
        <v>21.817844211308099</v>
      </c>
      <c r="W438" s="16"/>
    </row>
    <row r="439" spans="2:23">
      <c r="B439" s="5" t="s">
        <v>868</v>
      </c>
      <c r="C439" s="5" t="s">
        <v>869</v>
      </c>
      <c r="D439" s="16" t="s">
        <v>1171</v>
      </c>
      <c r="E439" s="16" t="s">
        <v>1171</v>
      </c>
      <c r="F439" s="16">
        <v>2.78274696879348</v>
      </c>
      <c r="G439" s="16">
        <v>3.9752474591543301</v>
      </c>
      <c r="H439" s="16">
        <v>2.6551257202028502</v>
      </c>
      <c r="I439" s="16">
        <v>5.5825823430895598</v>
      </c>
      <c r="J439" s="16">
        <v>12.0792184347457</v>
      </c>
      <c r="K439" s="16">
        <v>11.4264455782313</v>
      </c>
      <c r="L439" s="16">
        <v>13.7835975189524</v>
      </c>
      <c r="M439" s="16">
        <v>17.919730149946002</v>
      </c>
      <c r="N439" s="16">
        <v>13.5135135135135</v>
      </c>
      <c r="O439" s="16">
        <v>13.732311474981</v>
      </c>
      <c r="P439" s="16">
        <v>15.083152378847201</v>
      </c>
      <c r="Q439" s="16">
        <v>16.760429794587299</v>
      </c>
      <c r="R439" s="16">
        <v>14.6153448186663</v>
      </c>
      <c r="S439" s="16">
        <v>12.8797928929303</v>
      </c>
      <c r="T439" s="16">
        <v>18.5533504791883</v>
      </c>
      <c r="U439" s="16">
        <v>20.667746832859201</v>
      </c>
      <c r="V439" s="16">
        <v>25.2493211865912</v>
      </c>
      <c r="W439" s="16"/>
    </row>
    <row r="440" spans="2:23">
      <c r="B440" s="5" t="s">
        <v>870</v>
      </c>
      <c r="C440" s="5" t="s">
        <v>871</v>
      </c>
      <c r="D440" s="16" t="s">
        <v>1171</v>
      </c>
      <c r="E440" s="16" t="s">
        <v>1171</v>
      </c>
      <c r="F440" s="16">
        <v>1.43212383965421</v>
      </c>
      <c r="G440" s="16">
        <v>2.3271147655431901</v>
      </c>
      <c r="H440" s="16">
        <v>3.0981333746417801</v>
      </c>
      <c r="I440" s="16">
        <v>6.0379491527601097</v>
      </c>
      <c r="J440" s="16">
        <v>13.325645460952</v>
      </c>
      <c r="K440" s="16">
        <v>10.0923642960257</v>
      </c>
      <c r="L440" s="16">
        <v>10.156408693885799</v>
      </c>
      <c r="M440" s="16">
        <v>13.8021855570891</v>
      </c>
      <c r="N440" s="16">
        <v>15.904070684758601</v>
      </c>
      <c r="O440" s="16">
        <v>14.836049084691201</v>
      </c>
      <c r="P440" s="16">
        <v>13.7782454030763</v>
      </c>
      <c r="Q440" s="16">
        <v>16.106678653032201</v>
      </c>
      <c r="R440" s="16">
        <v>17.360465260468999</v>
      </c>
      <c r="S440" s="16">
        <v>12.841091492776901</v>
      </c>
      <c r="T440" s="16">
        <v>14.539540156238401</v>
      </c>
      <c r="U440" s="16">
        <v>16.410909580786999</v>
      </c>
      <c r="V440" s="16">
        <v>21.2519083969466</v>
      </c>
      <c r="W440" s="16"/>
    </row>
    <row r="441" spans="2:23">
      <c r="B441" s="5" t="s">
        <v>872</v>
      </c>
      <c r="C441" s="5" t="s">
        <v>873</v>
      </c>
      <c r="D441" s="16" t="s">
        <v>1171</v>
      </c>
      <c r="E441" s="16" t="s">
        <v>1171</v>
      </c>
      <c r="F441" s="16">
        <v>1.50323948108173</v>
      </c>
      <c r="G441" s="16">
        <v>1.05045169422852</v>
      </c>
      <c r="H441" s="16">
        <v>1.7927304779120701</v>
      </c>
      <c r="I441" s="16">
        <v>1.7833524052965599</v>
      </c>
      <c r="J441" s="16">
        <v>6.2150403977625901</v>
      </c>
      <c r="K441" s="16">
        <v>7.9196304172471903</v>
      </c>
      <c r="L441" s="16">
        <v>9.0170014107244096</v>
      </c>
      <c r="M441" s="16">
        <v>10.155229943420901</v>
      </c>
      <c r="N441" s="16">
        <v>9.5412950139505295</v>
      </c>
      <c r="O441" s="16">
        <v>9.6106951257996993</v>
      </c>
      <c r="P441" s="16">
        <v>9.5584563806262892</v>
      </c>
      <c r="Q441" s="16">
        <v>9.2491142194459108</v>
      </c>
      <c r="R441" s="16">
        <v>12.0920704469798</v>
      </c>
      <c r="S441" s="16">
        <v>8.2095995697037498</v>
      </c>
      <c r="T441" s="16">
        <v>9.1859807801017492</v>
      </c>
      <c r="U441" s="16">
        <v>15.5510101151615</v>
      </c>
      <c r="V441" s="16">
        <v>21.2736179146256</v>
      </c>
      <c r="W441" s="16"/>
    </row>
    <row r="442" spans="2:23">
      <c r="B442" s="5" t="s">
        <v>874</v>
      </c>
      <c r="C442" s="5" t="s">
        <v>875</v>
      </c>
      <c r="D442" s="16" t="s">
        <v>1171</v>
      </c>
      <c r="E442" s="16" t="s">
        <v>1171</v>
      </c>
      <c r="F442" s="16">
        <v>1.1362345188046801</v>
      </c>
      <c r="G442" s="16">
        <v>1.5511090429657199</v>
      </c>
      <c r="H442" s="16">
        <v>2.3742021982319201</v>
      </c>
      <c r="I442" s="16">
        <v>6.9068405348657302</v>
      </c>
      <c r="J442" s="16">
        <v>9.0249005209828894</v>
      </c>
      <c r="K442" s="16">
        <v>8.6416419119632693</v>
      </c>
      <c r="L442" s="16">
        <v>10.7067814076741</v>
      </c>
      <c r="M442" s="16">
        <v>12.5126457590118</v>
      </c>
      <c r="N442" s="16">
        <v>10.6692659281603</v>
      </c>
      <c r="O442" s="16">
        <v>11.085173254737301</v>
      </c>
      <c r="P442" s="16">
        <v>11.9225037257824</v>
      </c>
      <c r="Q442" s="16">
        <v>9.6870439016829604</v>
      </c>
      <c r="R442" s="16">
        <v>11.4803157731799</v>
      </c>
      <c r="S442" s="16">
        <v>8.8731144631765808</v>
      </c>
      <c r="T442" s="16">
        <v>13.1849184817059</v>
      </c>
      <c r="U442" s="16">
        <v>9.3637698031077594</v>
      </c>
      <c r="V442" s="16">
        <v>12.2993511464752</v>
      </c>
      <c r="W442" s="16"/>
    </row>
    <row r="443" spans="2:23">
      <c r="B443" s="5" t="s">
        <v>876</v>
      </c>
      <c r="C443" s="5" t="s">
        <v>877</v>
      </c>
      <c r="D443" s="16" t="s">
        <v>1171</v>
      </c>
      <c r="E443" s="16" t="s">
        <v>1171</v>
      </c>
      <c r="F443" s="16">
        <v>2.1533161068044802</v>
      </c>
      <c r="G443" s="16">
        <v>1.3243498270067999</v>
      </c>
      <c r="H443" s="16">
        <v>2.1441176955682701</v>
      </c>
      <c r="I443" s="16">
        <v>4.5915188088288303</v>
      </c>
      <c r="J443" s="16">
        <v>5.8651026392961896</v>
      </c>
      <c r="K443" s="16">
        <v>5.3342816500711203</v>
      </c>
      <c r="L443" s="16">
        <v>7.3868289627928601</v>
      </c>
      <c r="M443" s="16">
        <v>11.340766060760901</v>
      </c>
      <c r="N443" s="16">
        <v>14.0096156907696</v>
      </c>
      <c r="O443" s="16">
        <v>7.9428117553613999</v>
      </c>
      <c r="P443" s="16">
        <v>9.6851531365606593</v>
      </c>
      <c r="Q443" s="16">
        <v>11.087879363872499</v>
      </c>
      <c r="R443" s="16">
        <v>8.6651016967844594</v>
      </c>
      <c r="S443" s="16">
        <v>7.38773008063629</v>
      </c>
      <c r="T443" s="16">
        <v>7.6719535298814803</v>
      </c>
      <c r="U443" s="16">
        <v>9.7998040039199203</v>
      </c>
      <c r="V443" s="16">
        <v>11.9702764045643</v>
      </c>
      <c r="W443" s="16"/>
    </row>
    <row r="444" spans="2:23">
      <c r="B444" s="5" t="s">
        <v>878</v>
      </c>
      <c r="C444" s="5" t="s">
        <v>879</v>
      </c>
      <c r="D444" s="16" t="s">
        <v>1171</v>
      </c>
      <c r="E444" s="16" t="s">
        <v>1171</v>
      </c>
      <c r="F444" s="16">
        <v>1.5021330289010399</v>
      </c>
      <c r="G444" s="16">
        <v>3.1270009083193102</v>
      </c>
      <c r="H444" s="16">
        <v>2.6626431170675402</v>
      </c>
      <c r="I444" s="16">
        <v>5.0100938655821299</v>
      </c>
      <c r="J444" s="16">
        <v>12.124753487692599</v>
      </c>
      <c r="K444" s="16">
        <v>11.3182906478996</v>
      </c>
      <c r="L444" s="16">
        <v>12.777442788641</v>
      </c>
      <c r="M444" s="16">
        <v>14.097945117696501</v>
      </c>
      <c r="N444" s="16">
        <v>16.232391384128999</v>
      </c>
      <c r="O444" s="16">
        <v>16.685829664320401</v>
      </c>
      <c r="P444" s="16">
        <v>15.643550527271501</v>
      </c>
      <c r="Q444" s="16">
        <v>14.657230202269799</v>
      </c>
      <c r="R444" s="16">
        <v>16.145869580346599</v>
      </c>
      <c r="S444" s="16">
        <v>16.657643776287799</v>
      </c>
      <c r="T444" s="16">
        <v>15.438480412428</v>
      </c>
      <c r="U444" s="16">
        <v>18.462295889062101</v>
      </c>
      <c r="V444" s="16">
        <v>26.974374344372801</v>
      </c>
      <c r="W444" s="16"/>
    </row>
    <row r="445" spans="2:23">
      <c r="B445" s="5" t="s">
        <v>880</v>
      </c>
      <c r="C445" s="5" t="s">
        <v>881</v>
      </c>
      <c r="D445" s="16" t="s">
        <v>1171</v>
      </c>
      <c r="E445" s="16" t="s">
        <v>1171</v>
      </c>
      <c r="F445" s="16">
        <v>1.9139883099483199</v>
      </c>
      <c r="G445" s="16">
        <v>2.1976411984470001</v>
      </c>
      <c r="H445" s="16">
        <v>4.5483889899641996</v>
      </c>
      <c r="I445" s="16">
        <v>7.5721171348273701</v>
      </c>
      <c r="J445" s="16">
        <v>19.122674856579899</v>
      </c>
      <c r="K445" s="16">
        <v>14.526312761581501</v>
      </c>
      <c r="L445" s="16">
        <v>12.0442662207927</v>
      </c>
      <c r="M445" s="16">
        <v>13.4767105595643</v>
      </c>
      <c r="N445" s="16">
        <v>12.9483181109378</v>
      </c>
      <c r="O445" s="16">
        <v>14.2604450904304</v>
      </c>
      <c r="P445" s="16">
        <v>14.0239087220543</v>
      </c>
      <c r="Q445" s="16">
        <v>16.181666172226901</v>
      </c>
      <c r="R445" s="16">
        <v>14.5766746459473</v>
      </c>
      <c r="S445" s="16">
        <v>11.1935823461216</v>
      </c>
      <c r="T445" s="16">
        <v>14.1682445942188</v>
      </c>
      <c r="U445" s="16">
        <v>13.542296668332099</v>
      </c>
      <c r="V445" s="16">
        <v>18.666771831578401</v>
      </c>
      <c r="W445" s="16"/>
    </row>
    <row r="446" spans="2:23">
      <c r="B446" s="5" t="s">
        <v>882</v>
      </c>
      <c r="C446" s="5" t="s">
        <v>883</v>
      </c>
      <c r="D446" s="16" t="s">
        <v>1171</v>
      </c>
      <c r="E446" s="16" t="s">
        <v>1171</v>
      </c>
      <c r="F446" s="16">
        <v>2.6403255366073402</v>
      </c>
      <c r="G446" s="16">
        <v>1.2414263989323699</v>
      </c>
      <c r="H446" s="16">
        <v>2.3273133494693701</v>
      </c>
      <c r="I446" s="16">
        <v>6.97566268795536</v>
      </c>
      <c r="J446" s="16">
        <v>8.5107699925724205</v>
      </c>
      <c r="K446" s="16">
        <v>11.233015833935999</v>
      </c>
      <c r="L446" s="16">
        <v>10.438092899026801</v>
      </c>
      <c r="M446" s="16">
        <v>11.122623110677701</v>
      </c>
      <c r="N446" s="16">
        <v>14.256032273230501</v>
      </c>
      <c r="O446" s="16">
        <v>11.6703799693842</v>
      </c>
      <c r="P446" s="16">
        <v>12.7103256264375</v>
      </c>
      <c r="Q446" s="16">
        <v>13.560547846133</v>
      </c>
      <c r="R446" s="16">
        <v>16.901998324757699</v>
      </c>
      <c r="S446" s="16">
        <v>13.9045026921484</v>
      </c>
      <c r="T446" s="16">
        <v>10.1127053685275</v>
      </c>
      <c r="U446" s="16">
        <v>14.793766112022499</v>
      </c>
      <c r="V446" s="16">
        <v>18.952371233216201</v>
      </c>
      <c r="W446" s="16"/>
    </row>
    <row r="447" spans="2:23">
      <c r="B447" s="5" t="s">
        <v>884</v>
      </c>
      <c r="C447" s="5" t="s">
        <v>885</v>
      </c>
      <c r="D447" s="16" t="s">
        <v>1171</v>
      </c>
      <c r="E447" s="16" t="s">
        <v>1171</v>
      </c>
      <c r="F447" s="16">
        <v>3.04250818579583</v>
      </c>
      <c r="G447" s="16">
        <v>3.3126890393201802</v>
      </c>
      <c r="H447" s="16">
        <v>2.73397030044895</v>
      </c>
      <c r="I447" s="16">
        <v>3.43151272519302</v>
      </c>
      <c r="J447" s="16">
        <v>11.3512209657051</v>
      </c>
      <c r="K447" s="16">
        <v>9.3574547723019297</v>
      </c>
      <c r="L447" s="16">
        <v>8.9028319484483607</v>
      </c>
      <c r="M447" s="16">
        <v>18.017510768277901</v>
      </c>
      <c r="N447" s="16">
        <v>15.384400218178801</v>
      </c>
      <c r="O447" s="16">
        <v>14.3726278187095</v>
      </c>
      <c r="P447" s="16">
        <v>13.5259503025908</v>
      </c>
      <c r="Q447" s="16">
        <v>16.259710660533401</v>
      </c>
      <c r="R447" s="16">
        <v>16.2157667147134</v>
      </c>
      <c r="S447" s="16">
        <v>13.4438407805743</v>
      </c>
      <c r="T447" s="16">
        <v>14.2596079300033</v>
      </c>
      <c r="U447" s="16">
        <v>18.821184904302601</v>
      </c>
      <c r="V447" s="16">
        <v>19.886481335708702</v>
      </c>
      <c r="W447" s="16"/>
    </row>
    <row r="448" spans="2:23">
      <c r="B448" s="5" t="s">
        <v>886</v>
      </c>
      <c r="C448" s="5" t="s">
        <v>887</v>
      </c>
      <c r="D448" s="16" t="s">
        <v>1171</v>
      </c>
      <c r="E448" s="16" t="s">
        <v>1171</v>
      </c>
      <c r="F448" s="16">
        <v>1.9591379792891099</v>
      </c>
      <c r="G448" s="16">
        <v>1.6593149794659801</v>
      </c>
      <c r="H448" s="16">
        <v>2.1966857503741202</v>
      </c>
      <c r="I448" s="16">
        <v>3.9475117064140299</v>
      </c>
      <c r="J448" s="16">
        <v>10.6732237188754</v>
      </c>
      <c r="K448" s="16">
        <v>8.8334493281224908</v>
      </c>
      <c r="L448" s="16">
        <v>9.3948897092877104</v>
      </c>
      <c r="M448" s="16">
        <v>9.5508484555100495</v>
      </c>
      <c r="N448" s="16">
        <v>15.159760553525601</v>
      </c>
      <c r="O448" s="16">
        <v>12.9685032292857</v>
      </c>
      <c r="P448" s="16">
        <v>8.4002596443890098</v>
      </c>
      <c r="Q448" s="16">
        <v>14.310499854362201</v>
      </c>
      <c r="R448" s="16">
        <v>10.5657719302659</v>
      </c>
      <c r="S448" s="16">
        <v>9.8866167747102907</v>
      </c>
      <c r="T448" s="16">
        <v>8.8233832082318404</v>
      </c>
      <c r="U448" s="16">
        <v>11.731581417175001</v>
      </c>
      <c r="V448" s="16">
        <v>19.069647273040399</v>
      </c>
      <c r="W448" s="16"/>
    </row>
    <row r="449" spans="2:23">
      <c r="B449" s="5" t="s">
        <v>888</v>
      </c>
      <c r="C449" s="5" t="s">
        <v>889</v>
      </c>
      <c r="D449" s="16" t="s">
        <v>1171</v>
      </c>
      <c r="E449" s="16" t="s">
        <v>1171</v>
      </c>
      <c r="F449" s="16">
        <v>2.1958373198237102</v>
      </c>
      <c r="G449" s="16">
        <v>2.3399840881082001</v>
      </c>
      <c r="H449" s="16">
        <v>2.0337604230221702</v>
      </c>
      <c r="I449" s="16">
        <v>3.2968585647675699</v>
      </c>
      <c r="J449" s="16">
        <v>5.6140350877192997</v>
      </c>
      <c r="K449" s="16">
        <v>11.9754891287443</v>
      </c>
      <c r="L449" s="16">
        <v>10.5303910181959</v>
      </c>
      <c r="M449" s="16">
        <v>13.9067014849267</v>
      </c>
      <c r="N449" s="16">
        <v>13.866877971473899</v>
      </c>
      <c r="O449" s="16">
        <v>12.7203343630747</v>
      </c>
      <c r="P449" s="16">
        <v>11.7208631363828</v>
      </c>
      <c r="Q449" s="16">
        <v>15.6995350522311</v>
      </c>
      <c r="R449" s="16">
        <v>18.691870543722398</v>
      </c>
      <c r="S449" s="16">
        <v>10.8713705476453</v>
      </c>
      <c r="T449" s="16">
        <v>14.0902073059224</v>
      </c>
      <c r="U449" s="16">
        <v>21.319120586275801</v>
      </c>
      <c r="V449" s="16">
        <v>23.798680789176</v>
      </c>
      <c r="W449" s="16"/>
    </row>
    <row r="450" spans="2:23">
      <c r="B450" s="5" t="s">
        <v>890</v>
      </c>
      <c r="C450" s="5" t="s">
        <v>891</v>
      </c>
      <c r="D450" s="16" t="s">
        <v>1171</v>
      </c>
      <c r="E450" s="16" t="s">
        <v>1171</v>
      </c>
      <c r="F450" s="16">
        <v>1.5560679577315399</v>
      </c>
      <c r="G450" s="16">
        <v>1.2657693768195399</v>
      </c>
      <c r="H450" s="16">
        <v>2.08431759441959</v>
      </c>
      <c r="I450" s="16">
        <v>2.9015143141372799</v>
      </c>
      <c r="J450" s="16">
        <v>9.9568989033771604</v>
      </c>
      <c r="K450" s="16">
        <v>12.914276392702799</v>
      </c>
      <c r="L450" s="16">
        <v>13.6956580695902</v>
      </c>
      <c r="M450" s="16">
        <v>15.9300159300159</v>
      </c>
      <c r="N450" s="16">
        <v>15.2094325401098</v>
      </c>
      <c r="O450" s="16">
        <v>17.417401323722501</v>
      </c>
      <c r="P450" s="16">
        <v>14.1608998851097</v>
      </c>
      <c r="Q450" s="16">
        <v>19.417733977044499</v>
      </c>
      <c r="R450" s="16">
        <v>19.120712777681899</v>
      </c>
      <c r="S450" s="16">
        <v>13.081049655136001</v>
      </c>
      <c r="T450" s="16">
        <v>17.1740213429823</v>
      </c>
      <c r="U450" s="16">
        <v>17.726798748696599</v>
      </c>
      <c r="V450" s="16">
        <v>23.791570243636102</v>
      </c>
      <c r="W450" s="16"/>
    </row>
    <row r="451" spans="2:23">
      <c r="B451" s="5" t="s">
        <v>892</v>
      </c>
      <c r="C451" s="5" t="s">
        <v>893</v>
      </c>
      <c r="D451" s="16" t="s">
        <v>1171</v>
      </c>
      <c r="E451" s="16" t="s">
        <v>1171</v>
      </c>
      <c r="F451" s="16">
        <v>2.63469898564089</v>
      </c>
      <c r="G451" s="16">
        <v>2.3500727053743198</v>
      </c>
      <c r="H451" s="16">
        <v>3.069636905806</v>
      </c>
      <c r="I451" s="16">
        <v>4.3775170723165804</v>
      </c>
      <c r="J451" s="16">
        <v>7.1220930232558102</v>
      </c>
      <c r="K451" s="16">
        <v>11.037046718657001</v>
      </c>
      <c r="L451" s="16">
        <v>10.1102011930037</v>
      </c>
      <c r="M451" s="16">
        <v>15.060459054376899</v>
      </c>
      <c r="N451" s="16">
        <v>16.610335962099501</v>
      </c>
      <c r="O451" s="16">
        <v>13.615191687567201</v>
      </c>
      <c r="P451" s="16">
        <v>15.2953284921951</v>
      </c>
      <c r="Q451" s="16">
        <v>13.2906508131592</v>
      </c>
      <c r="R451" s="16">
        <v>16.7360425696262</v>
      </c>
      <c r="S451" s="16">
        <v>12.867252841518299</v>
      </c>
      <c r="T451" s="16">
        <v>19.835040954365098</v>
      </c>
      <c r="U451" s="16">
        <v>19.483197519803198</v>
      </c>
      <c r="V451" s="16">
        <v>22.900326329650198</v>
      </c>
      <c r="W451" s="16"/>
    </row>
    <row r="452" spans="2:23">
      <c r="B452" s="5" t="s">
        <v>894</v>
      </c>
      <c r="C452" s="5" t="s">
        <v>895</v>
      </c>
      <c r="D452" s="16" t="s">
        <v>1171</v>
      </c>
      <c r="E452" s="16" t="s">
        <v>1171</v>
      </c>
      <c r="F452" s="16">
        <v>2.19487340283766</v>
      </c>
      <c r="G452" s="16">
        <v>1.85431282257317</v>
      </c>
      <c r="H452" s="16">
        <v>1.69215149370827</v>
      </c>
      <c r="I452" s="16">
        <v>3.5073807490545299</v>
      </c>
      <c r="J452" s="16">
        <v>7.83403889901623</v>
      </c>
      <c r="K452" s="16">
        <v>7.4774181970449201</v>
      </c>
      <c r="L452" s="16">
        <v>5.8002052380315003</v>
      </c>
      <c r="M452" s="16">
        <v>9.3271152564956701</v>
      </c>
      <c r="N452" s="16">
        <v>9.5779794883885394</v>
      </c>
      <c r="O452" s="16">
        <v>8.3377216078637897</v>
      </c>
      <c r="P452" s="16">
        <v>8.5632592635597007</v>
      </c>
      <c r="Q452" s="16">
        <v>7.9415501905972103</v>
      </c>
      <c r="R452" s="16">
        <v>10.765962333486399</v>
      </c>
      <c r="S452" s="16">
        <v>6.6091954022988499</v>
      </c>
      <c r="T452" s="16">
        <v>9.7210904776200504</v>
      </c>
      <c r="U452" s="16">
        <v>6.1196897459617201</v>
      </c>
      <c r="V452" s="16">
        <v>12.0187209253001</v>
      </c>
      <c r="W452" s="16"/>
    </row>
    <row r="453" spans="2:23">
      <c r="B453" s="5" t="s">
        <v>896</v>
      </c>
      <c r="C453" s="5" t="s">
        <v>897</v>
      </c>
      <c r="D453" s="16" t="s">
        <v>1171</v>
      </c>
      <c r="E453" s="16" t="s">
        <v>1171</v>
      </c>
      <c r="F453" s="16">
        <v>0.72861868469754998</v>
      </c>
      <c r="G453" s="16">
        <v>2.4876349907811202</v>
      </c>
      <c r="H453" s="16">
        <v>1.8946294542009801</v>
      </c>
      <c r="I453" s="16">
        <v>4.6519065548270797</v>
      </c>
      <c r="J453" s="16">
        <v>10.8623236682791</v>
      </c>
      <c r="K453" s="16">
        <v>10.2080427875146</v>
      </c>
      <c r="L453" s="16">
        <v>8.5620103600325397</v>
      </c>
      <c r="M453" s="16">
        <v>10.2229163708647</v>
      </c>
      <c r="N453" s="16">
        <v>11.190118700246501</v>
      </c>
      <c r="O453" s="16">
        <v>10.729159313898499</v>
      </c>
      <c r="P453" s="16">
        <v>11.733107152954499</v>
      </c>
      <c r="Q453" s="16">
        <v>11.2925765424954</v>
      </c>
      <c r="R453" s="16">
        <v>13.245966321426099</v>
      </c>
      <c r="S453" s="16">
        <v>10.555055167755</v>
      </c>
      <c r="T453" s="16">
        <v>12.479842950290999</v>
      </c>
      <c r="U453" s="16">
        <v>13.738959764475</v>
      </c>
      <c r="V453" s="16">
        <v>17.873600134052001</v>
      </c>
      <c r="W453" s="16"/>
    </row>
    <row r="454" spans="2:23">
      <c r="B454" s="5" t="s">
        <v>898</v>
      </c>
      <c r="C454" s="5" t="s">
        <v>899</v>
      </c>
      <c r="D454" s="16" t="s">
        <v>1171</v>
      </c>
      <c r="E454" s="16" t="s">
        <v>1171</v>
      </c>
      <c r="F454" s="16">
        <v>2.7878018182663</v>
      </c>
      <c r="G454" s="16">
        <v>2.3018844760910899</v>
      </c>
      <c r="H454" s="16">
        <v>3.5116648344937098</v>
      </c>
      <c r="I454" s="16">
        <v>4.5080242832241399</v>
      </c>
      <c r="J454" s="16">
        <v>9.9989706941932504</v>
      </c>
      <c r="K454" s="16">
        <v>8.2278389653131594</v>
      </c>
      <c r="L454" s="16">
        <v>9.2460881934566093</v>
      </c>
      <c r="M454" s="16">
        <v>9.8941327792619003</v>
      </c>
      <c r="N454" s="16">
        <v>9.1161538245771503</v>
      </c>
      <c r="O454" s="16">
        <v>9.7227623756875392</v>
      </c>
      <c r="P454" s="16">
        <v>8.4901458634895892</v>
      </c>
      <c r="Q454" s="16">
        <v>10.9421313609795</v>
      </c>
      <c r="R454" s="16">
        <v>6.48454746136865</v>
      </c>
      <c r="S454" s="16">
        <v>6.3147779531882797</v>
      </c>
      <c r="T454" s="16">
        <v>7.6354612636688399</v>
      </c>
      <c r="U454" s="16">
        <v>7.5801904356614704</v>
      </c>
      <c r="V454" s="16">
        <v>11.6244138813787</v>
      </c>
      <c r="W454" s="16"/>
    </row>
    <row r="455" spans="2:23">
      <c r="B455" s="5" t="s">
        <v>900</v>
      </c>
      <c r="C455" s="5" t="s">
        <v>901</v>
      </c>
      <c r="D455" s="16" t="s">
        <v>1171</v>
      </c>
      <c r="E455" s="16" t="s">
        <v>1171</v>
      </c>
      <c r="F455" s="16">
        <v>0.24723406885468799</v>
      </c>
      <c r="G455" s="16">
        <v>2.1229831659923102</v>
      </c>
      <c r="H455" s="16">
        <v>2.7200118691427</v>
      </c>
      <c r="I455" s="16">
        <v>3.2790867136264299</v>
      </c>
      <c r="J455" s="16">
        <v>8.8672666051550006</v>
      </c>
      <c r="K455" s="16">
        <v>9.8151673899932597</v>
      </c>
      <c r="L455" s="16">
        <v>4.3039771074947399</v>
      </c>
      <c r="M455" s="16">
        <v>7.1580334723279497</v>
      </c>
      <c r="N455" s="16">
        <v>4.7129583913101998</v>
      </c>
      <c r="O455" s="16">
        <v>6.1926231734477701</v>
      </c>
      <c r="P455" s="16">
        <v>4.5650950707589697</v>
      </c>
      <c r="Q455" s="16">
        <v>5.2651683305286801</v>
      </c>
      <c r="R455" s="16">
        <v>5.2870781775848199</v>
      </c>
      <c r="S455" s="16">
        <v>5.8915162166480304</v>
      </c>
      <c r="T455" s="16">
        <v>7.3205717960132599</v>
      </c>
      <c r="U455" s="16">
        <v>8.3473293574567808</v>
      </c>
      <c r="V455" s="16">
        <v>9.6194312511272795</v>
      </c>
      <c r="W455" s="16"/>
    </row>
    <row r="456" spans="2:23">
      <c r="B456" s="5" t="s">
        <v>902</v>
      </c>
      <c r="C456" s="5" t="s">
        <v>903</v>
      </c>
      <c r="D456" s="16" t="s">
        <v>1171</v>
      </c>
      <c r="E456" s="16" t="s">
        <v>1171</v>
      </c>
      <c r="F456" s="16">
        <v>1.9694454604282099</v>
      </c>
      <c r="G456" s="16">
        <v>1.2555978738542699</v>
      </c>
      <c r="H456" s="16">
        <v>1.9464990823647199</v>
      </c>
      <c r="I456" s="16">
        <v>5.9456320345123199</v>
      </c>
      <c r="J456" s="16">
        <v>10.8342361863489</v>
      </c>
      <c r="K456" s="16">
        <v>11.4159905410364</v>
      </c>
      <c r="L456" s="16">
        <v>7.42721330956625</v>
      </c>
      <c r="M456" s="16">
        <v>10.7352289958535</v>
      </c>
      <c r="N456" s="16">
        <v>12.752560475032899</v>
      </c>
      <c r="O456" s="16">
        <v>12.7907590062767</v>
      </c>
      <c r="P456" s="16">
        <v>12.207287619447699</v>
      </c>
      <c r="Q456" s="16">
        <v>11.5068779747895</v>
      </c>
      <c r="R456" s="16">
        <v>11.1929614493584</v>
      </c>
      <c r="S456" s="16">
        <v>8.5641990527476803</v>
      </c>
      <c r="T456" s="16">
        <v>10.3751929137432</v>
      </c>
      <c r="U456" s="16">
        <v>12.9720193542529</v>
      </c>
      <c r="V456" s="16">
        <v>12.402139369041199</v>
      </c>
      <c r="W456" s="16"/>
    </row>
    <row r="457" spans="2:23">
      <c r="B457" s="5" t="s">
        <v>904</v>
      </c>
      <c r="C457" s="5" t="s">
        <v>905</v>
      </c>
      <c r="D457" s="16" t="s">
        <v>1171</v>
      </c>
      <c r="E457" s="16" t="s">
        <v>1171</v>
      </c>
      <c r="F457" s="16">
        <v>1.2120559161796001</v>
      </c>
      <c r="G457" s="16">
        <v>2.6761939170112301</v>
      </c>
      <c r="H457" s="16">
        <v>1.5970614070111</v>
      </c>
      <c r="I457" s="16">
        <v>4.486612739341</v>
      </c>
      <c r="J457" s="16">
        <v>9.0484683172471705</v>
      </c>
      <c r="K457" s="16">
        <v>8.8427677863171201</v>
      </c>
      <c r="L457" s="16">
        <v>9.30028288360438</v>
      </c>
      <c r="M457" s="16">
        <v>10.3835504050867</v>
      </c>
      <c r="N457" s="16">
        <v>8.8947622557117096</v>
      </c>
      <c r="O457" s="16">
        <v>9.3406038574169408</v>
      </c>
      <c r="P457" s="16">
        <v>8.5188479510917894</v>
      </c>
      <c r="Q457" s="16">
        <v>10.446721719231901</v>
      </c>
      <c r="R457" s="16">
        <v>11.1845824832231</v>
      </c>
      <c r="S457" s="16">
        <v>7.7551317160652404</v>
      </c>
      <c r="T457" s="16">
        <v>8.9241567274876097</v>
      </c>
      <c r="U457" s="16">
        <v>11.1234705228031</v>
      </c>
      <c r="V457" s="16">
        <v>11.3811499703616</v>
      </c>
      <c r="W457" s="16"/>
    </row>
    <row r="458" spans="2:23">
      <c r="B458" s="5" t="s">
        <v>906</v>
      </c>
      <c r="C458" s="5" t="s">
        <v>907</v>
      </c>
      <c r="D458" s="16" t="s">
        <v>1171</v>
      </c>
      <c r="E458" s="16" t="s">
        <v>1171</v>
      </c>
      <c r="F458" s="16">
        <v>0.92242413061525697</v>
      </c>
      <c r="G458" s="16">
        <v>1.0435281687385001</v>
      </c>
      <c r="H458" s="16">
        <v>2.7048610216646498</v>
      </c>
      <c r="I458" s="16">
        <v>3.0630998570553398</v>
      </c>
      <c r="J458" s="16">
        <v>9.5140236708908894</v>
      </c>
      <c r="K458" s="16">
        <v>9.6386145430420491</v>
      </c>
      <c r="L458" s="16">
        <v>6.2181320731252301</v>
      </c>
      <c r="M458" s="16">
        <v>10.812557480549801</v>
      </c>
      <c r="N458" s="16">
        <v>12.399256044637299</v>
      </c>
      <c r="O458" s="16">
        <v>9.4172459512037996</v>
      </c>
      <c r="P458" s="16">
        <v>12.1225615714798</v>
      </c>
      <c r="Q458" s="16">
        <v>10.4795956108988</v>
      </c>
      <c r="R458" s="16">
        <v>7.4860403755292397</v>
      </c>
      <c r="S458" s="16">
        <v>7.3411557426190797</v>
      </c>
      <c r="T458" s="16">
        <v>7.4152413600282001</v>
      </c>
      <c r="U458" s="16">
        <v>10.166566183163701</v>
      </c>
      <c r="V458" s="16">
        <v>12.787873810669099</v>
      </c>
      <c r="W458" s="16"/>
    </row>
    <row r="459" spans="2:23">
      <c r="B459" s="5" t="s">
        <v>908</v>
      </c>
      <c r="C459" s="5" t="s">
        <v>909</v>
      </c>
      <c r="D459" s="16" t="s">
        <v>1171</v>
      </c>
      <c r="E459" s="16" t="s">
        <v>1171</v>
      </c>
      <c r="F459" s="16">
        <v>1.01096901379973</v>
      </c>
      <c r="G459" s="16">
        <v>1.3866828026120099</v>
      </c>
      <c r="H459" s="16">
        <v>2.1455706586901901</v>
      </c>
      <c r="I459" s="16">
        <v>3.5396440129449802</v>
      </c>
      <c r="J459" s="16">
        <v>10.845166334586001</v>
      </c>
      <c r="K459" s="16">
        <v>10.657772650901499</v>
      </c>
      <c r="L459" s="16">
        <v>10.2768482660952</v>
      </c>
      <c r="M459" s="16">
        <v>12.4719381391868</v>
      </c>
      <c r="N459" s="16">
        <v>13.9573374834797</v>
      </c>
      <c r="O459" s="16">
        <v>13.657000135339601</v>
      </c>
      <c r="P459" s="16">
        <v>12.394310888586199</v>
      </c>
      <c r="Q459" s="16">
        <v>12.2957370679585</v>
      </c>
      <c r="R459" s="16">
        <v>12.1582025313378</v>
      </c>
      <c r="S459" s="16">
        <v>10.2945451022188</v>
      </c>
      <c r="T459" s="16">
        <v>11.538600223560399</v>
      </c>
      <c r="U459" s="16">
        <v>13.3784907616098</v>
      </c>
      <c r="V459" s="16">
        <v>15.5464767345168</v>
      </c>
      <c r="W459" s="16"/>
    </row>
    <row r="460" spans="2:23">
      <c r="B460" s="5" t="s">
        <v>910</v>
      </c>
      <c r="C460" s="5" t="s">
        <v>911</v>
      </c>
      <c r="D460" s="16" t="s">
        <v>1171</v>
      </c>
      <c r="E460" s="16" t="s">
        <v>1171</v>
      </c>
      <c r="F460" s="16">
        <v>1.67958656330749</v>
      </c>
      <c r="G460" s="16">
        <v>1.6764243158899199</v>
      </c>
      <c r="H460" s="16">
        <v>3.08459501837905</v>
      </c>
      <c r="I460" s="16">
        <v>6.5064298836497203</v>
      </c>
      <c r="J460" s="16">
        <v>13.2365176612964</v>
      </c>
      <c r="K460" s="16">
        <v>9.8427649448057597</v>
      </c>
      <c r="L460" s="16">
        <v>10.067364339158299</v>
      </c>
      <c r="M460" s="16">
        <v>9.7273869037358107</v>
      </c>
      <c r="N460" s="16">
        <v>9.3676245164115901</v>
      </c>
      <c r="O460" s="16">
        <v>9.7719869706840399</v>
      </c>
      <c r="P460" s="16">
        <v>8.3953993211720004</v>
      </c>
      <c r="Q460" s="16">
        <v>7.1736011477761803</v>
      </c>
      <c r="R460" s="16">
        <v>7.4844964003136401</v>
      </c>
      <c r="S460" s="16">
        <v>5.28764805414552</v>
      </c>
      <c r="T460" s="16">
        <v>6.3076006587938496</v>
      </c>
      <c r="U460" s="16">
        <v>10.148494639961701</v>
      </c>
      <c r="V460" s="16">
        <v>12.348843169691699</v>
      </c>
      <c r="W460" s="16"/>
    </row>
    <row r="461" spans="2:23">
      <c r="B461" s="5" t="s">
        <v>912</v>
      </c>
      <c r="C461" s="5" t="s">
        <v>913</v>
      </c>
      <c r="D461" s="16" t="s">
        <v>1171</v>
      </c>
      <c r="E461" s="16" t="s">
        <v>1171</v>
      </c>
      <c r="F461" s="16">
        <v>0.85453043552567898</v>
      </c>
      <c r="G461" s="16">
        <v>1.7140898183064801</v>
      </c>
      <c r="H461" s="16">
        <v>2.9925613475076198</v>
      </c>
      <c r="I461" s="16">
        <v>2.6887426590249799</v>
      </c>
      <c r="J461" s="16">
        <v>11.0710932354219</v>
      </c>
      <c r="K461" s="16">
        <v>9.5994657688615597</v>
      </c>
      <c r="L461" s="16">
        <v>7.4271724479410199</v>
      </c>
      <c r="M461" s="16">
        <v>6.3557316528959102</v>
      </c>
      <c r="N461" s="16">
        <v>10.4824620346728</v>
      </c>
      <c r="O461" s="16">
        <v>9.7333333333333307</v>
      </c>
      <c r="P461" s="16">
        <v>5.6668423827095404</v>
      </c>
      <c r="Q461" s="16">
        <v>10.0461863632805</v>
      </c>
      <c r="R461" s="16">
        <v>8.0189350336924594</v>
      </c>
      <c r="S461" s="16">
        <v>8.3459592717187494</v>
      </c>
      <c r="T461" s="16">
        <v>4.9709391251147101</v>
      </c>
      <c r="U461" s="16">
        <v>10.918277959043801</v>
      </c>
      <c r="V461" s="16">
        <v>12.023337931732801</v>
      </c>
      <c r="W461" s="16"/>
    </row>
    <row r="462" spans="2:23">
      <c r="B462" s="5" t="s">
        <v>914</v>
      </c>
      <c r="C462" s="5" t="s">
        <v>915</v>
      </c>
      <c r="D462" s="16" t="s">
        <v>1171</v>
      </c>
      <c r="E462" s="16" t="s">
        <v>1171</v>
      </c>
      <c r="F462" s="16">
        <v>1.13139770043417</v>
      </c>
      <c r="G462" s="16">
        <v>1.4043365913942301</v>
      </c>
      <c r="H462" s="16">
        <v>2.0828704732281702</v>
      </c>
      <c r="I462" s="16">
        <v>3.55891371003066</v>
      </c>
      <c r="J462" s="16">
        <v>7.0742524419775297</v>
      </c>
      <c r="K462" s="16">
        <v>5.2756885449921498</v>
      </c>
      <c r="L462" s="16">
        <v>6.6011936035781202</v>
      </c>
      <c r="M462" s="16">
        <v>7.25747923554552</v>
      </c>
      <c r="N462" s="16">
        <v>6.5638772420999096</v>
      </c>
      <c r="O462" s="16">
        <v>7.0534062628924303</v>
      </c>
      <c r="P462" s="16">
        <v>7.7156388016814796</v>
      </c>
      <c r="Q462" s="16">
        <v>7.7135865517608302</v>
      </c>
      <c r="R462" s="16">
        <v>5.56837164903349</v>
      </c>
      <c r="S462" s="16">
        <v>4.25034534055892</v>
      </c>
      <c r="T462" s="16">
        <v>5.4464783867796696</v>
      </c>
      <c r="U462" s="16">
        <v>7.9618890908849602</v>
      </c>
      <c r="V462" s="16">
        <v>8.6748788853447891</v>
      </c>
      <c r="W462" s="16"/>
    </row>
    <row r="463" spans="2:23">
      <c r="B463" s="5" t="s">
        <v>916</v>
      </c>
      <c r="C463" s="5" t="s">
        <v>917</v>
      </c>
      <c r="D463" s="16" t="s">
        <v>1171</v>
      </c>
      <c r="E463" s="16" t="s">
        <v>1171</v>
      </c>
      <c r="F463" s="16">
        <v>1.5772870662460601</v>
      </c>
      <c r="G463" s="16">
        <v>1.9942451782000501</v>
      </c>
      <c r="H463" s="16">
        <v>3.4050280914817499</v>
      </c>
      <c r="I463" s="16">
        <v>5.20928660931758</v>
      </c>
      <c r="J463" s="16">
        <v>14.012597463858601</v>
      </c>
      <c r="K463" s="16">
        <v>13.8843066094798</v>
      </c>
      <c r="L463" s="16">
        <v>13.7414965986395</v>
      </c>
      <c r="M463" s="16">
        <v>14.3048002051254</v>
      </c>
      <c r="N463" s="16">
        <v>14.9678393721598</v>
      </c>
      <c r="O463" s="16">
        <v>19.155035229190698</v>
      </c>
      <c r="P463" s="16">
        <v>16.660890891157699</v>
      </c>
      <c r="Q463" s="16">
        <v>16.500552236223999</v>
      </c>
      <c r="R463" s="16">
        <v>17.403549792751601</v>
      </c>
      <c r="S463" s="16">
        <v>9.3809869855321395</v>
      </c>
      <c r="T463" s="16">
        <v>11.2243819987323</v>
      </c>
      <c r="U463" s="16">
        <v>14.709585083685599</v>
      </c>
      <c r="V463" s="16">
        <v>19.578791406497999</v>
      </c>
      <c r="W463" s="16"/>
    </row>
    <row r="464" spans="2:23">
      <c r="B464" s="5" t="s">
        <v>918</v>
      </c>
      <c r="C464" s="5" t="s">
        <v>919</v>
      </c>
      <c r="D464" s="16" t="s">
        <v>1171</v>
      </c>
      <c r="E464" s="16" t="s">
        <v>1171</v>
      </c>
      <c r="F464" s="16">
        <v>1.0946051602814699</v>
      </c>
      <c r="G464" s="16">
        <v>2.4936878526230499</v>
      </c>
      <c r="H464" s="16">
        <v>2.02303143479614</v>
      </c>
      <c r="I464" s="16">
        <v>4.0135844396418596</v>
      </c>
      <c r="J464" s="16">
        <v>7.0433318021742499</v>
      </c>
      <c r="K464" s="16">
        <v>9.6868425434015997</v>
      </c>
      <c r="L464" s="16">
        <v>7.5041272699985004</v>
      </c>
      <c r="M464" s="16">
        <v>9.8561892388333892</v>
      </c>
      <c r="N464" s="16">
        <v>10.4182169965769</v>
      </c>
      <c r="O464" s="16">
        <v>9.7649025729038694</v>
      </c>
      <c r="P464" s="16">
        <v>9.3060356288221193</v>
      </c>
      <c r="Q464" s="16">
        <v>9.8808400188768299</v>
      </c>
      <c r="R464" s="16">
        <v>10.2935121463443</v>
      </c>
      <c r="S464" s="16">
        <v>6.8876579032210801</v>
      </c>
      <c r="T464" s="16">
        <v>8.0263849162337308</v>
      </c>
      <c r="U464" s="16">
        <v>6.4083891639964996</v>
      </c>
      <c r="V464" s="16">
        <v>7.8770020713597999</v>
      </c>
      <c r="W464" s="16"/>
    </row>
    <row r="465" spans="2:23">
      <c r="B465" s="5" t="s">
        <v>920</v>
      </c>
      <c r="C465" s="5" t="s">
        <v>921</v>
      </c>
      <c r="D465" s="16" t="s">
        <v>1171</v>
      </c>
      <c r="E465" s="16" t="s">
        <v>1171</v>
      </c>
      <c r="F465" s="16">
        <v>1.3510194055514599</v>
      </c>
      <c r="G465" s="16">
        <v>2.1900474510281098</v>
      </c>
      <c r="H465" s="16">
        <v>2.6614405651932</v>
      </c>
      <c r="I465" s="16">
        <v>3.5901486321533702</v>
      </c>
      <c r="J465" s="16">
        <v>9.8629876534407597</v>
      </c>
      <c r="K465" s="16">
        <v>8.9423337137747207</v>
      </c>
      <c r="L465" s="16">
        <v>7.5848629473610503</v>
      </c>
      <c r="M465" s="16">
        <v>9.8533588361444409</v>
      </c>
      <c r="N465" s="16">
        <v>12.8858566218346</v>
      </c>
      <c r="O465" s="16">
        <v>9.2619061231490498</v>
      </c>
      <c r="P465" s="16">
        <v>13.012288126004201</v>
      </c>
      <c r="Q465" s="16">
        <v>11.097037427280799</v>
      </c>
      <c r="R465" s="16">
        <v>15.263603547395199</v>
      </c>
      <c r="S465" s="16">
        <v>9.0363105405256494</v>
      </c>
      <c r="T465" s="16">
        <v>13.051848468039299</v>
      </c>
      <c r="U465" s="16">
        <v>15.4816942312004</v>
      </c>
      <c r="V465" s="16">
        <v>18.6704921837092</v>
      </c>
      <c r="W465" s="16"/>
    </row>
    <row r="466" spans="2:23">
      <c r="B466" s="5" t="s">
        <v>922</v>
      </c>
      <c r="C466" s="5" t="s">
        <v>923</v>
      </c>
      <c r="D466" s="16" t="s">
        <v>1171</v>
      </c>
      <c r="E466" s="16" t="s">
        <v>1171</v>
      </c>
      <c r="F466" s="16">
        <v>1.2080212611742001</v>
      </c>
      <c r="G466" s="16">
        <v>1.5102546289304399</v>
      </c>
      <c r="H466" s="16">
        <v>4.6536764043594401</v>
      </c>
      <c r="I466" s="16">
        <v>8.6443305115059008</v>
      </c>
      <c r="J466" s="16">
        <v>13.7170164751693</v>
      </c>
      <c r="K466" s="16">
        <v>14.2437591776799</v>
      </c>
      <c r="L466" s="16">
        <v>15.1960139686436</v>
      </c>
      <c r="M466" s="16">
        <v>19.0306100042453</v>
      </c>
      <c r="N466" s="16">
        <v>16.492738816317601</v>
      </c>
      <c r="O466" s="16">
        <v>17.584142300761499</v>
      </c>
      <c r="P466" s="16">
        <v>17.512627907313298</v>
      </c>
      <c r="Q466" s="16">
        <v>16.241466043837601</v>
      </c>
      <c r="R466" s="16">
        <v>23.739721129781898</v>
      </c>
      <c r="S466" s="16">
        <v>16.291219594404801</v>
      </c>
      <c r="T466" s="16">
        <v>17.870253646778501</v>
      </c>
      <c r="U466" s="16">
        <v>22.2316179980633</v>
      </c>
      <c r="V466" s="16">
        <v>28.851468863333</v>
      </c>
      <c r="W466" s="16"/>
    </row>
    <row r="467" spans="2:23">
      <c r="B467" s="5" t="s">
        <v>924</v>
      </c>
      <c r="C467" s="5" t="s">
        <v>925</v>
      </c>
      <c r="D467" s="16" t="s">
        <v>1171</v>
      </c>
      <c r="E467" s="16" t="s">
        <v>1171</v>
      </c>
      <c r="F467" s="16">
        <v>0.96197452141767603</v>
      </c>
      <c r="G467" s="16">
        <v>1.9033376385017999</v>
      </c>
      <c r="H467" s="16">
        <v>2.7104678267468998</v>
      </c>
      <c r="I467" s="16">
        <v>7.92712420056968</v>
      </c>
      <c r="J467" s="16">
        <v>11.3191466695075</v>
      </c>
      <c r="K467" s="16">
        <v>8.3075097250609904</v>
      </c>
      <c r="L467" s="16">
        <v>7.9801151229722702</v>
      </c>
      <c r="M467" s="16">
        <v>9.5940672362603898</v>
      </c>
      <c r="N467" s="16">
        <v>13.706526612438401</v>
      </c>
      <c r="O467" s="16">
        <v>10.147004731040999</v>
      </c>
      <c r="P467" s="16">
        <v>9.9249971732602997</v>
      </c>
      <c r="Q467" s="16">
        <v>8.3054419238874395</v>
      </c>
      <c r="R467" s="16">
        <v>10.404171460745699</v>
      </c>
      <c r="S467" s="16">
        <v>4.73157415832575</v>
      </c>
      <c r="T467" s="16">
        <v>8.8498750254134908</v>
      </c>
      <c r="U467" s="16">
        <v>11.3216892903895</v>
      </c>
      <c r="V467" s="16">
        <v>15.059368664929</v>
      </c>
      <c r="W467" s="16"/>
    </row>
    <row r="468" spans="2:23">
      <c r="B468" s="5" t="s">
        <v>926</v>
      </c>
      <c r="C468" s="5" t="s">
        <v>927</v>
      </c>
      <c r="D468" s="16" t="s">
        <v>1171</v>
      </c>
      <c r="E468" s="16" t="s">
        <v>1171</v>
      </c>
      <c r="F468" s="16">
        <v>1.6344097737704499</v>
      </c>
      <c r="G468" s="16">
        <v>2.2961182095680601</v>
      </c>
      <c r="H468" s="16">
        <v>3.8804811796662801</v>
      </c>
      <c r="I468" s="16">
        <v>7.0363633949789604</v>
      </c>
      <c r="J468" s="16">
        <v>10.131845574883499</v>
      </c>
      <c r="K468" s="16">
        <v>10.3041686231544</v>
      </c>
      <c r="L468" s="16">
        <v>7.9405370927220398</v>
      </c>
      <c r="M468" s="16">
        <v>10.9215727064697</v>
      </c>
      <c r="N468" s="16">
        <v>9.35234977788169</v>
      </c>
      <c r="O468" s="16">
        <v>9.7807062699474905</v>
      </c>
      <c r="P468" s="16">
        <v>9.7464637008348607</v>
      </c>
      <c r="Q468" s="16">
        <v>6.4934238168599796</v>
      </c>
      <c r="R468" s="16">
        <v>8.3421811011679097</v>
      </c>
      <c r="S468" s="16">
        <v>7.5263421976919203</v>
      </c>
      <c r="T468" s="16">
        <v>6.8362045392398096</v>
      </c>
      <c r="U468" s="16">
        <v>7.1881967372896796</v>
      </c>
      <c r="V468" s="16">
        <v>12.7171513580958</v>
      </c>
      <c r="W468" s="16"/>
    </row>
    <row r="469" spans="2:23">
      <c r="B469" s="5" t="s">
        <v>928</v>
      </c>
      <c r="C469" s="5" t="s">
        <v>929</v>
      </c>
      <c r="D469" s="16" t="s">
        <v>1171</v>
      </c>
      <c r="E469" s="16" t="s">
        <v>1171</v>
      </c>
      <c r="F469" s="16">
        <v>1.5172204521316901</v>
      </c>
      <c r="G469" s="16">
        <v>2.5443388460674998</v>
      </c>
      <c r="H469" s="16">
        <v>2.8304135383148599</v>
      </c>
      <c r="I469" s="16">
        <v>7.0095897152913498</v>
      </c>
      <c r="J469" s="16">
        <v>14.326435966739</v>
      </c>
      <c r="K469" s="16">
        <v>9.8288027931403796</v>
      </c>
      <c r="L469" s="16">
        <v>14.080622450609001</v>
      </c>
      <c r="M469" s="16">
        <v>14.947044755722599</v>
      </c>
      <c r="N469" s="16">
        <v>16.056564176960201</v>
      </c>
      <c r="O469" s="16">
        <v>16.414601980975899</v>
      </c>
      <c r="P469" s="16">
        <v>14.759531036787401</v>
      </c>
      <c r="Q469" s="16">
        <v>15.2593394093248</v>
      </c>
      <c r="R469" s="16">
        <v>15.913299951985699</v>
      </c>
      <c r="S469" s="16">
        <v>10.7916125947681</v>
      </c>
      <c r="T469" s="16">
        <v>11.6367179043083</v>
      </c>
      <c r="U469" s="16">
        <v>13.1743539243606</v>
      </c>
      <c r="V469" s="16">
        <v>18.391046187798899</v>
      </c>
      <c r="W469" s="16"/>
    </row>
    <row r="470" spans="2:23">
      <c r="B470" s="5" t="s">
        <v>930</v>
      </c>
      <c r="C470" s="5" t="s">
        <v>931</v>
      </c>
      <c r="D470" s="16" t="s">
        <v>1171</v>
      </c>
      <c r="E470" s="16" t="s">
        <v>1171</v>
      </c>
      <c r="F470" s="16">
        <v>1.6128815472910301</v>
      </c>
      <c r="G470" s="16">
        <v>1.86681601194762</v>
      </c>
      <c r="H470" s="16">
        <v>2.7690968788322299</v>
      </c>
      <c r="I470" s="16">
        <v>7.3381992583177196</v>
      </c>
      <c r="J470" s="16">
        <v>9.90189308561229</v>
      </c>
      <c r="K470" s="16">
        <v>9.0562132091338405</v>
      </c>
      <c r="L470" s="16">
        <v>8.3620645294087392</v>
      </c>
      <c r="M470" s="16">
        <v>10.0851492985077</v>
      </c>
      <c r="N470" s="16">
        <v>9.9449204406364693</v>
      </c>
      <c r="O470" s="16">
        <v>12.194192515814301</v>
      </c>
      <c r="P470" s="16">
        <v>9.7178050381139904</v>
      </c>
      <c r="Q470" s="16">
        <v>11.4533120209432</v>
      </c>
      <c r="R470" s="16">
        <v>11.4840658586212</v>
      </c>
      <c r="S470" s="16">
        <v>9.5347771710192308</v>
      </c>
      <c r="T470" s="16">
        <v>12.008185171116599</v>
      </c>
      <c r="U470" s="16">
        <v>10.885077767833399</v>
      </c>
      <c r="V470" s="16">
        <v>15.306976632943501</v>
      </c>
      <c r="W470" s="16"/>
    </row>
    <row r="471" spans="2:23">
      <c r="B471" s="5" t="s">
        <v>932</v>
      </c>
      <c r="C471" s="5" t="s">
        <v>933</v>
      </c>
      <c r="D471" s="16" t="s">
        <v>1171</v>
      </c>
      <c r="E471" s="16" t="s">
        <v>1171</v>
      </c>
      <c r="F471" s="16">
        <v>0.63346266529416395</v>
      </c>
      <c r="G471" s="16">
        <v>0.63008994533969698</v>
      </c>
      <c r="H471" s="16">
        <v>2.1814668806581801</v>
      </c>
      <c r="I471" s="16">
        <v>6.9612028958604002</v>
      </c>
      <c r="J471" s="16">
        <v>9.2054189232728305</v>
      </c>
      <c r="K471" s="16">
        <v>6.7306074373212201</v>
      </c>
      <c r="L471" s="16">
        <v>7.3696493275195003</v>
      </c>
      <c r="M471" s="16">
        <v>9.5186919474936698</v>
      </c>
      <c r="N471" s="16">
        <v>11.5117189298706</v>
      </c>
      <c r="O471" s="16">
        <v>11.933356792068899</v>
      </c>
      <c r="P471" s="16">
        <v>11.401121870392</v>
      </c>
      <c r="Q471" s="16">
        <v>6.9265633705259697</v>
      </c>
      <c r="R471" s="16">
        <v>10.8762049494182</v>
      </c>
      <c r="S471" s="16">
        <v>4.1372992301668203</v>
      </c>
      <c r="T471" s="16">
        <v>8.6037185563251892</v>
      </c>
      <c r="U471" s="16">
        <v>9.4347838708740994</v>
      </c>
      <c r="V471" s="16">
        <v>14.684076414782</v>
      </c>
      <c r="W471" s="16"/>
    </row>
    <row r="472" spans="2:23">
      <c r="B472" s="5" t="s">
        <v>934</v>
      </c>
      <c r="C472" s="5" t="s">
        <v>935</v>
      </c>
      <c r="D472" s="16" t="s">
        <v>1171</v>
      </c>
      <c r="E472" s="16" t="s">
        <v>1171</v>
      </c>
      <c r="F472" s="16">
        <v>1.9451216349395699</v>
      </c>
      <c r="G472" s="16">
        <v>1.65858637407502</v>
      </c>
      <c r="H472" s="16">
        <v>2.5213368127781299</v>
      </c>
      <c r="I472" s="16">
        <v>6.7119933377251302</v>
      </c>
      <c r="J472" s="16">
        <v>15.3934492321601</v>
      </c>
      <c r="K472" s="16">
        <v>15.436193048889301</v>
      </c>
      <c r="L472" s="16">
        <v>13.898788310762701</v>
      </c>
      <c r="M472" s="16">
        <v>15.5317872145152</v>
      </c>
      <c r="N472" s="16">
        <v>18.6757609502598</v>
      </c>
      <c r="O472" s="16">
        <v>14.570402579075999</v>
      </c>
      <c r="P472" s="16">
        <v>15.640583915132799</v>
      </c>
      <c r="Q472" s="16">
        <v>17.3858423160185</v>
      </c>
      <c r="R472" s="16">
        <v>16.229285580224602</v>
      </c>
      <c r="S472" s="16">
        <v>9.1694047528081306</v>
      </c>
      <c r="T472" s="16">
        <v>10.9323923538198</v>
      </c>
      <c r="U472" s="16">
        <v>19.083767135632598</v>
      </c>
      <c r="V472" s="16">
        <v>18.770579476101599</v>
      </c>
      <c r="W472" s="16"/>
    </row>
    <row r="473" spans="2:23">
      <c r="B473" s="5" t="s">
        <v>936</v>
      </c>
      <c r="C473" s="5" t="s">
        <v>937</v>
      </c>
      <c r="D473" s="16" t="s">
        <v>1171</v>
      </c>
      <c r="E473" s="16" t="s">
        <v>1171</v>
      </c>
      <c r="F473" s="16">
        <v>0.967585873246251</v>
      </c>
      <c r="G473" s="16">
        <v>2.20276446940911</v>
      </c>
      <c r="H473" s="16">
        <v>2.3071494489984299</v>
      </c>
      <c r="I473" s="16">
        <v>4.29305464253612</v>
      </c>
      <c r="J473" s="16">
        <v>10.1850504622955</v>
      </c>
      <c r="K473" s="16">
        <v>8.8222320247022505</v>
      </c>
      <c r="L473" s="16">
        <v>9.0055319696384899</v>
      </c>
      <c r="M473" s="16">
        <v>10.221029768749201</v>
      </c>
      <c r="N473" s="16">
        <v>13.000752004282599</v>
      </c>
      <c r="O473" s="16">
        <v>9.2474126246183896</v>
      </c>
      <c r="P473" s="16">
        <v>11.706211844672399</v>
      </c>
      <c r="Q473" s="16">
        <v>11.7692721832</v>
      </c>
      <c r="R473" s="16">
        <v>12.5593772538486</v>
      </c>
      <c r="S473" s="16">
        <v>12.1022018597873</v>
      </c>
      <c r="T473" s="16">
        <v>12.861027412361301</v>
      </c>
      <c r="U473" s="16">
        <v>15.2227229343611</v>
      </c>
      <c r="V473" s="16">
        <v>19.846251330057498</v>
      </c>
      <c r="W473" s="16"/>
    </row>
    <row r="474" spans="2:23">
      <c r="B474" s="5" t="s">
        <v>938</v>
      </c>
      <c r="C474" s="5" t="s">
        <v>939</v>
      </c>
      <c r="D474" s="16" t="s">
        <v>1171</v>
      </c>
      <c r="E474" s="16" t="s">
        <v>1171</v>
      </c>
      <c r="F474" s="16">
        <v>2.08029956313709</v>
      </c>
      <c r="G474" s="16">
        <v>2.0624935547076402</v>
      </c>
      <c r="H474" s="16">
        <v>1.75192711983181</v>
      </c>
      <c r="I474" s="16">
        <v>5.4815071259592596</v>
      </c>
      <c r="J474" s="16">
        <v>11.4384161324032</v>
      </c>
      <c r="K474" s="16">
        <v>13.459697226192301</v>
      </c>
      <c r="L474" s="16">
        <v>7.8147493110681499</v>
      </c>
      <c r="M474" s="16">
        <v>10.696345640900701</v>
      </c>
      <c r="N474" s="16">
        <v>10.566300189925901</v>
      </c>
      <c r="O474" s="16">
        <v>8.8738195833278208</v>
      </c>
      <c r="P474" s="16">
        <v>10.7625672660454</v>
      </c>
      <c r="Q474" s="16">
        <v>11.004090932629101</v>
      </c>
      <c r="R474" s="16">
        <v>10.2098116289754</v>
      </c>
      <c r="S474" s="16">
        <v>6.5794468203558001</v>
      </c>
      <c r="T474" s="16">
        <v>8.0114162681821597</v>
      </c>
      <c r="U474" s="16">
        <v>8.9037284362826892</v>
      </c>
      <c r="V474" s="16">
        <v>12.327747195742701</v>
      </c>
      <c r="W474" s="16"/>
    </row>
    <row r="475" spans="2:23">
      <c r="B475" s="5" t="s">
        <v>940</v>
      </c>
      <c r="C475" s="5" t="s">
        <v>941</v>
      </c>
      <c r="D475" s="16" t="s">
        <v>1171</v>
      </c>
      <c r="E475" s="16" t="s">
        <v>1171</v>
      </c>
      <c r="F475" s="16">
        <v>0.369130819962595</v>
      </c>
      <c r="G475" s="16">
        <v>1.3588970697237699</v>
      </c>
      <c r="H475" s="16">
        <v>1.47923523538331</v>
      </c>
      <c r="I475" s="16">
        <v>3.3951740026676398</v>
      </c>
      <c r="J475" s="16">
        <v>6.8690423108904399</v>
      </c>
      <c r="K475" s="16">
        <v>5.0061981500905901</v>
      </c>
      <c r="L475" s="16">
        <v>4.4229274998505801</v>
      </c>
      <c r="M475" s="16">
        <v>3.2026950085405201</v>
      </c>
      <c r="N475" s="16">
        <v>3.3123550844650498</v>
      </c>
      <c r="O475" s="16">
        <v>5.1965448750519698</v>
      </c>
      <c r="P475" s="16">
        <v>5.4057230154533196</v>
      </c>
      <c r="Q475" s="16">
        <v>5.4062312691715499</v>
      </c>
      <c r="R475" s="16">
        <v>4.19009043611858</v>
      </c>
      <c r="S475" s="16">
        <v>4.5479988804925799</v>
      </c>
      <c r="T475" s="16">
        <v>5.2481806307146899</v>
      </c>
      <c r="U475" s="16">
        <v>5.49513451631368</v>
      </c>
      <c r="V475" s="16">
        <v>7.9994514661851799</v>
      </c>
      <c r="W475" s="16"/>
    </row>
    <row r="476" spans="2:23">
      <c r="B476" s="5" t="s">
        <v>942</v>
      </c>
      <c r="C476" s="5" t="s">
        <v>943</v>
      </c>
      <c r="D476" s="16" t="s">
        <v>1171</v>
      </c>
      <c r="E476" s="16" t="s">
        <v>1171</v>
      </c>
      <c r="F476" s="16">
        <v>1.5632327653587601</v>
      </c>
      <c r="G476" s="16">
        <v>2.0764389072740301</v>
      </c>
      <c r="H476" s="16">
        <v>2.7114967462038999</v>
      </c>
      <c r="I476" s="16">
        <v>5.1310337750298203</v>
      </c>
      <c r="J476" s="16">
        <v>11.285234296853</v>
      </c>
      <c r="K476" s="16">
        <v>11.2309361240508</v>
      </c>
      <c r="L476" s="16">
        <v>12.9728079770051</v>
      </c>
      <c r="M476" s="16">
        <v>12.576539038085301</v>
      </c>
      <c r="N476" s="16">
        <v>13.1996446249524</v>
      </c>
      <c r="O476" s="16">
        <v>12.9389080576416</v>
      </c>
      <c r="P476" s="16">
        <v>11.2712443960386</v>
      </c>
      <c r="Q476" s="16">
        <v>12.7370863599677</v>
      </c>
      <c r="R476" s="16">
        <v>15.768725361366601</v>
      </c>
      <c r="S476" s="16">
        <v>12.7602081665332</v>
      </c>
      <c r="T476" s="16">
        <v>16.840897183204</v>
      </c>
      <c r="U476" s="16">
        <v>19.493658392143299</v>
      </c>
      <c r="V476" s="16">
        <v>25.895289757246999</v>
      </c>
      <c r="W476" s="16"/>
    </row>
    <row r="477" spans="2:23">
      <c r="B477" s="5" t="s">
        <v>944</v>
      </c>
      <c r="C477" s="5" t="s">
        <v>945</v>
      </c>
      <c r="D477" s="16" t="s">
        <v>1171</v>
      </c>
      <c r="E477" s="16" t="s">
        <v>1171</v>
      </c>
      <c r="F477" s="16">
        <v>1.2337048155611301</v>
      </c>
      <c r="G477" s="16">
        <v>0.81681550860379004</v>
      </c>
      <c r="H477" s="16">
        <v>2.5594051403631699</v>
      </c>
      <c r="I477" s="16">
        <v>2.5409222210334899</v>
      </c>
      <c r="J477" s="16">
        <v>7.8085708991767904</v>
      </c>
      <c r="K477" s="16">
        <v>8.2246504523557693</v>
      </c>
      <c r="L477" s="16">
        <v>7.6034847157069896</v>
      </c>
      <c r="M477" s="16">
        <v>7.8254287950122503</v>
      </c>
      <c r="N477" s="16">
        <v>10.8262325984232</v>
      </c>
      <c r="O477" s="16">
        <v>10.635199979742501</v>
      </c>
      <c r="P477" s="16">
        <v>12.4053932133728</v>
      </c>
      <c r="Q477" s="16">
        <v>11.3426733808645</v>
      </c>
      <c r="R477" s="16">
        <v>14.8338607594937</v>
      </c>
      <c r="S477" s="16">
        <v>8.4729112431848304</v>
      </c>
      <c r="T477" s="16">
        <v>11.1923502719011</v>
      </c>
      <c r="U477" s="16">
        <v>14.669456268186501</v>
      </c>
      <c r="V477" s="16">
        <v>15.6841147454624</v>
      </c>
      <c r="W477" s="16"/>
    </row>
    <row r="478" spans="2:23">
      <c r="B478" s="5" t="s">
        <v>946</v>
      </c>
      <c r="C478" s="5" t="s">
        <v>947</v>
      </c>
      <c r="D478" s="16" t="s">
        <v>1171</v>
      </c>
      <c r="E478" s="16" t="s">
        <v>1171</v>
      </c>
      <c r="F478" s="16">
        <v>1.3543814239063401</v>
      </c>
      <c r="G478" s="16">
        <v>3.14837858502871</v>
      </c>
      <c r="H478" s="16">
        <v>2.0857542981436801</v>
      </c>
      <c r="I478" s="16">
        <v>4.6038464394445704</v>
      </c>
      <c r="J478" s="16">
        <v>7.9649542015133399</v>
      </c>
      <c r="K478" s="16">
        <v>5.4298376918787197</v>
      </c>
      <c r="L478" s="16">
        <v>7.1892835658846499</v>
      </c>
      <c r="M478" s="16">
        <v>7.6437989680871397</v>
      </c>
      <c r="N478" s="16">
        <v>8.9516318384597309</v>
      </c>
      <c r="O478" s="16">
        <v>9.9648300117233308</v>
      </c>
      <c r="P478" s="16">
        <v>9.6530743579243001</v>
      </c>
      <c r="Q478" s="16">
        <v>12.224049361875499</v>
      </c>
      <c r="R478" s="16">
        <v>7.8243860030428198</v>
      </c>
      <c r="S478" s="16">
        <v>9.0772866117226698</v>
      </c>
      <c r="T478" s="16">
        <v>11.813008715695499</v>
      </c>
      <c r="U478" s="16">
        <v>11.309658448314901</v>
      </c>
      <c r="V478" s="16">
        <v>15.879707700955599</v>
      </c>
      <c r="W478" s="16"/>
    </row>
    <row r="479" spans="2:23">
      <c r="B479" s="5" t="s">
        <v>948</v>
      </c>
      <c r="C479" s="5" t="s">
        <v>949</v>
      </c>
      <c r="D479" s="16" t="s">
        <v>1171</v>
      </c>
      <c r="E479" s="16" t="s">
        <v>1171</v>
      </c>
      <c r="F479" s="16">
        <v>1.15651057628922</v>
      </c>
      <c r="G479" s="16">
        <v>1.4902787967718301</v>
      </c>
      <c r="H479" s="16">
        <v>1.2578760191654601</v>
      </c>
      <c r="I479" s="16">
        <v>2.5073225214547001</v>
      </c>
      <c r="J479" s="16">
        <v>7.97519825668906</v>
      </c>
      <c r="K479" s="16">
        <v>6.2891669099975296</v>
      </c>
      <c r="L479" s="16">
        <v>7.38183634034608</v>
      </c>
      <c r="M479" s="16">
        <v>5.5962072497281099</v>
      </c>
      <c r="N479" s="16">
        <v>7.5595182619321299</v>
      </c>
      <c r="O479" s="16">
        <v>5.4294934180197698</v>
      </c>
      <c r="P479" s="16">
        <v>6.1357098312176896</v>
      </c>
      <c r="Q479" s="16">
        <v>6.2805440521285201</v>
      </c>
      <c r="R479" s="16">
        <v>8.0236889865316705</v>
      </c>
      <c r="S479" s="16">
        <v>7.7122494680406204</v>
      </c>
      <c r="T479" s="16">
        <v>7.5564711279832304</v>
      </c>
      <c r="U479" s="16">
        <v>11.2090113100762</v>
      </c>
      <c r="V479" s="16">
        <v>10.9639020435239</v>
      </c>
      <c r="W479" s="16"/>
    </row>
    <row r="480" spans="2:23">
      <c r="B480" s="5" t="s">
        <v>950</v>
      </c>
      <c r="C480" s="5" t="s">
        <v>951</v>
      </c>
      <c r="D480" s="16" t="s">
        <v>1171</v>
      </c>
      <c r="E480" s="16" t="s">
        <v>1171</v>
      </c>
      <c r="F480" s="16">
        <v>1.4732096819340299</v>
      </c>
      <c r="G480" s="16">
        <v>1.90008477301295</v>
      </c>
      <c r="H480" s="16">
        <v>2.6179152668092001</v>
      </c>
      <c r="I480" s="16">
        <v>1.2961762799740799</v>
      </c>
      <c r="J480" s="16">
        <v>7.28665114086097</v>
      </c>
      <c r="K480" s="16">
        <v>10.8994139795601</v>
      </c>
      <c r="L480" s="16">
        <v>7.2772055530676196</v>
      </c>
      <c r="M480" s="16">
        <v>8.3933692383017409</v>
      </c>
      <c r="N480" s="16">
        <v>8.7229829832601808</v>
      </c>
      <c r="O480" s="16">
        <v>7.81164346014691</v>
      </c>
      <c r="P480" s="16">
        <v>9.6409755037749196</v>
      </c>
      <c r="Q480" s="16">
        <v>10.738831615120301</v>
      </c>
      <c r="R480" s="16">
        <v>10.9113651182286</v>
      </c>
      <c r="S480" s="16">
        <v>8.1710113603416001</v>
      </c>
      <c r="T480" s="16">
        <v>10.8413119293617</v>
      </c>
      <c r="U480" s="16">
        <v>11.6623306719297</v>
      </c>
      <c r="V480" s="16">
        <v>13.3380757602703</v>
      </c>
      <c r="W480" s="16"/>
    </row>
    <row r="481" spans="2:23">
      <c r="B481" s="5" t="s">
        <v>952</v>
      </c>
      <c r="C481" s="5" t="s">
        <v>953</v>
      </c>
      <c r="D481" s="16" t="s">
        <v>1171</v>
      </c>
      <c r="E481" s="16" t="s">
        <v>1171</v>
      </c>
      <c r="F481" s="16">
        <v>0.68771061137473399</v>
      </c>
      <c r="G481" s="16">
        <v>1.5095168173896301</v>
      </c>
      <c r="H481" s="16">
        <v>3.2747069819481802</v>
      </c>
      <c r="I481" s="16">
        <v>3.2504909595720202</v>
      </c>
      <c r="J481" s="16">
        <v>11.5127175368139</v>
      </c>
      <c r="K481" s="16">
        <v>10.100082637039799</v>
      </c>
      <c r="L481" s="16">
        <v>6.4078739955657502</v>
      </c>
      <c r="M481" s="16">
        <v>8.1827909611632208</v>
      </c>
      <c r="N481" s="16">
        <v>7.5901800490250997</v>
      </c>
      <c r="O481" s="16">
        <v>8.0137096078213794</v>
      </c>
      <c r="P481" s="16">
        <v>9.9320695490104693</v>
      </c>
      <c r="Q481" s="16">
        <v>7.3307512798269903</v>
      </c>
      <c r="R481" s="16">
        <v>8.8760274305724405</v>
      </c>
      <c r="S481" s="16">
        <v>5.5857102959212197</v>
      </c>
      <c r="T481" s="16">
        <v>9.5166963812460796</v>
      </c>
      <c r="U481" s="16">
        <v>10.1542247548053</v>
      </c>
      <c r="V481" s="16">
        <v>11.4747436111974</v>
      </c>
      <c r="W481" s="16"/>
    </row>
    <row r="482" spans="2:23">
      <c r="B482" s="5" t="s">
        <v>954</v>
      </c>
      <c r="C482" s="5" t="s">
        <v>955</v>
      </c>
      <c r="D482" s="16" t="s">
        <v>1171</v>
      </c>
      <c r="E482" s="16" t="s">
        <v>1171</v>
      </c>
      <c r="F482" s="16">
        <v>1.2076857118703399</v>
      </c>
      <c r="G482" s="16">
        <v>1.4430708547789699</v>
      </c>
      <c r="H482" s="16">
        <v>0.83019046941341101</v>
      </c>
      <c r="I482" s="16">
        <v>4.3463960154120898</v>
      </c>
      <c r="J482" s="16">
        <v>7.7360370392076403</v>
      </c>
      <c r="K482" s="16">
        <v>6.5811122079631499</v>
      </c>
      <c r="L482" s="16">
        <v>5.0483704329858199</v>
      </c>
      <c r="M482" s="16">
        <v>5.46333751801739</v>
      </c>
      <c r="N482" s="16">
        <v>5.53314121037464</v>
      </c>
      <c r="O482" s="16">
        <v>4.89492976344967</v>
      </c>
      <c r="P482" s="16">
        <v>4.7578589634664397</v>
      </c>
      <c r="Q482" s="16">
        <v>5.7171683201614298</v>
      </c>
      <c r="R482" s="16">
        <v>5.5140166302741598</v>
      </c>
      <c r="S482" s="16">
        <v>4.2845842854631702</v>
      </c>
      <c r="T482" s="16">
        <v>4.4963535669243804</v>
      </c>
      <c r="U482" s="16">
        <v>5.5095811616400896</v>
      </c>
      <c r="V482" s="16">
        <v>7.3691967575534303</v>
      </c>
      <c r="W482" s="16"/>
    </row>
    <row r="483" spans="2:23">
      <c r="B483" s="5" t="s">
        <v>956</v>
      </c>
      <c r="C483" s="5" t="s">
        <v>957</v>
      </c>
      <c r="D483" s="16" t="s">
        <v>1171</v>
      </c>
      <c r="E483" s="16" t="s">
        <v>1171</v>
      </c>
      <c r="F483" s="16">
        <v>1.07251545092571</v>
      </c>
      <c r="G483" s="16">
        <v>1.6016016016015999</v>
      </c>
      <c r="H483" s="16">
        <v>1.4650648624170901</v>
      </c>
      <c r="I483" s="16">
        <v>4.3655413271245598</v>
      </c>
      <c r="J483" s="16">
        <v>7.6086528748901303</v>
      </c>
      <c r="K483" s="16">
        <v>5.7329737195272896</v>
      </c>
      <c r="L483" s="16">
        <v>8.7933687654368899</v>
      </c>
      <c r="M483" s="16">
        <v>7.9583087310348404</v>
      </c>
      <c r="N483" s="16">
        <v>13.254823991231399</v>
      </c>
      <c r="O483" s="16">
        <v>10.9047105813732</v>
      </c>
      <c r="P483" s="16">
        <v>8.2268067333248993</v>
      </c>
      <c r="Q483" s="16">
        <v>9.9781491164917302</v>
      </c>
      <c r="R483" s="16">
        <v>12.4755843992187</v>
      </c>
      <c r="S483" s="16">
        <v>8.4736116556425394</v>
      </c>
      <c r="T483" s="16">
        <v>8.20396314527326</v>
      </c>
      <c r="U483" s="16">
        <v>10.9385804991513</v>
      </c>
      <c r="V483" s="16">
        <v>17.6707229957515</v>
      </c>
      <c r="W483" s="16"/>
    </row>
    <row r="484" spans="2:23">
      <c r="B484" s="5" t="s">
        <v>958</v>
      </c>
      <c r="C484" s="5" t="s">
        <v>959</v>
      </c>
      <c r="D484" s="16" t="s">
        <v>1171</v>
      </c>
      <c r="E484" s="16" t="s">
        <v>1171</v>
      </c>
      <c r="F484" s="16">
        <v>1.27311049184502</v>
      </c>
      <c r="G484" s="16">
        <v>1.68983143931393</v>
      </c>
      <c r="H484" s="16">
        <v>2.8123461998171999</v>
      </c>
      <c r="I484" s="16">
        <v>6.2557344232212904</v>
      </c>
      <c r="J484" s="16">
        <v>9.4966761633428298</v>
      </c>
      <c r="K484" s="16">
        <v>8.6500513596799493</v>
      </c>
      <c r="L484" s="16">
        <v>5.3277214667217203</v>
      </c>
      <c r="M484" s="16">
        <v>7.1195567752291202</v>
      </c>
      <c r="N484" s="16">
        <v>8.5111788617886202</v>
      </c>
      <c r="O484" s="16">
        <v>7.3647813658548804</v>
      </c>
      <c r="P484" s="16">
        <v>7.4497447546469298</v>
      </c>
      <c r="Q484" s="16">
        <v>6.7249495628782796</v>
      </c>
      <c r="R484" s="16">
        <v>6.7356778218944999</v>
      </c>
      <c r="S484" s="16">
        <v>4.5293536960687497</v>
      </c>
      <c r="T484" s="16">
        <v>7.7598387806629496</v>
      </c>
      <c r="U484" s="16">
        <v>9.1955628499260893</v>
      </c>
      <c r="V484" s="16">
        <v>10.6021319504466</v>
      </c>
      <c r="W484" s="16"/>
    </row>
    <row r="485" spans="2:23">
      <c r="B485" s="5" t="s">
        <v>960</v>
      </c>
      <c r="C485" s="5" t="s">
        <v>961</v>
      </c>
      <c r="D485" s="16" t="s">
        <v>1171</v>
      </c>
      <c r="E485" s="16" t="s">
        <v>1171</v>
      </c>
      <c r="F485" s="16">
        <v>0.598415396031309</v>
      </c>
      <c r="G485" s="16">
        <v>0.84224711530362995</v>
      </c>
      <c r="H485" s="16">
        <v>3.2314431385690701</v>
      </c>
      <c r="I485" s="16">
        <v>3.5295363365765899</v>
      </c>
      <c r="J485" s="16">
        <v>9.0510339065654808</v>
      </c>
      <c r="K485" s="16">
        <v>8.7180009736988104</v>
      </c>
      <c r="L485" s="16">
        <v>5.45711708300386</v>
      </c>
      <c r="M485" s="16">
        <v>6.1147387041121597</v>
      </c>
      <c r="N485" s="16">
        <v>6.9026510494186697</v>
      </c>
      <c r="O485" s="16">
        <v>5.9846917883729001</v>
      </c>
      <c r="P485" s="16">
        <v>4.8595386540111898</v>
      </c>
      <c r="Q485" s="16">
        <v>6.3768294815226199</v>
      </c>
      <c r="R485" s="16">
        <v>6.7684971915787804</v>
      </c>
      <c r="S485" s="16">
        <v>5.12638510982294</v>
      </c>
      <c r="T485" s="16">
        <v>7.3915580626337301</v>
      </c>
      <c r="U485" s="16">
        <v>11.2307977772786</v>
      </c>
      <c r="V485" s="16">
        <v>9.8184548447336493</v>
      </c>
      <c r="W485" s="16"/>
    </row>
    <row r="486" spans="2:23">
      <c r="B486" s="5" t="s">
        <v>962</v>
      </c>
      <c r="C486" s="5" t="s">
        <v>963</v>
      </c>
      <c r="D486" s="16" t="s">
        <v>1171</v>
      </c>
      <c r="E486" s="16" t="s">
        <v>1171</v>
      </c>
      <c r="F486" s="16">
        <v>1.98708395429707</v>
      </c>
      <c r="G486" s="16">
        <v>1.5479658321723599</v>
      </c>
      <c r="H486" s="16">
        <v>2.66333982814449</v>
      </c>
      <c r="I486" s="16">
        <v>5.98111081746484</v>
      </c>
      <c r="J486" s="16">
        <v>10.990822663076299</v>
      </c>
      <c r="K486" s="16">
        <v>11.212448552636999</v>
      </c>
      <c r="L486" s="16">
        <v>9.6390122048901006</v>
      </c>
      <c r="M486" s="16">
        <v>14.5682143146195</v>
      </c>
      <c r="N486" s="16">
        <v>16.354106623413202</v>
      </c>
      <c r="O486" s="16">
        <v>15.0024561543262</v>
      </c>
      <c r="P486" s="16">
        <v>13.3610254917783</v>
      </c>
      <c r="Q486" s="16">
        <v>14.1053020116534</v>
      </c>
      <c r="R486" s="16">
        <v>14.539453002200601</v>
      </c>
      <c r="S486" s="16">
        <v>9.2348113367064197</v>
      </c>
      <c r="T486" s="16">
        <v>11.9956660819317</v>
      </c>
      <c r="U486" s="16">
        <v>15.4571351924477</v>
      </c>
      <c r="V486" s="16">
        <v>17.187776457801501</v>
      </c>
      <c r="W486" s="16"/>
    </row>
    <row r="487" spans="2:23">
      <c r="B487" s="5" t="s">
        <v>964</v>
      </c>
      <c r="C487" s="5" t="s">
        <v>965</v>
      </c>
      <c r="D487" s="16" t="s">
        <v>1171</v>
      </c>
      <c r="E487" s="16" t="s">
        <v>1171</v>
      </c>
      <c r="F487" s="16">
        <v>0.74680368024853605</v>
      </c>
      <c r="G487" s="16">
        <v>2.5242026489279601</v>
      </c>
      <c r="H487" s="16">
        <v>2.3683353562864502</v>
      </c>
      <c r="I487" s="16">
        <v>7.5296757810193098</v>
      </c>
      <c r="J487" s="16">
        <v>13.3525061626952</v>
      </c>
      <c r="K487" s="16">
        <v>10.8079686861015</v>
      </c>
      <c r="L487" s="16">
        <v>12.178502044248599</v>
      </c>
      <c r="M487" s="16">
        <v>12.666244458517999</v>
      </c>
      <c r="N487" s="16">
        <v>16.3295708474188</v>
      </c>
      <c r="O487" s="16">
        <v>15.405682985279</v>
      </c>
      <c r="P487" s="16">
        <v>17.8154039108375</v>
      </c>
      <c r="Q487" s="16">
        <v>13.9768383821096</v>
      </c>
      <c r="R487" s="16">
        <v>17.198982275098398</v>
      </c>
      <c r="S487" s="16">
        <v>12.965733418821699</v>
      </c>
      <c r="T487" s="16">
        <v>17.888833676439301</v>
      </c>
      <c r="U487" s="16">
        <v>17.186729590758599</v>
      </c>
      <c r="V487" s="16">
        <v>27.200721594272299</v>
      </c>
      <c r="W487" s="16"/>
    </row>
    <row r="488" spans="2:23">
      <c r="B488" s="5" t="s">
        <v>966</v>
      </c>
      <c r="C488" s="5" t="s">
        <v>967</v>
      </c>
      <c r="D488" s="16" t="s">
        <v>1171</v>
      </c>
      <c r="E488" s="16" t="s">
        <v>1171</v>
      </c>
      <c r="F488" s="16">
        <v>1.7915260816338701</v>
      </c>
      <c r="G488" s="16">
        <v>0.59459218408573999</v>
      </c>
      <c r="H488" s="16">
        <v>3.6875331877986901</v>
      </c>
      <c r="I488" s="16">
        <v>4.9757068430603502</v>
      </c>
      <c r="J488" s="16">
        <v>16.996426392399499</v>
      </c>
      <c r="K488" s="16">
        <v>16.760583730674799</v>
      </c>
      <c r="L488" s="16">
        <v>11.767744898252101</v>
      </c>
      <c r="M488" s="16">
        <v>17.266720892732302</v>
      </c>
      <c r="N488" s="16">
        <v>15.4513495123611</v>
      </c>
      <c r="O488" s="16">
        <v>13.740693484387499</v>
      </c>
      <c r="P488" s="16">
        <v>12.427911133453399</v>
      </c>
      <c r="Q488" s="16">
        <v>14.5802957717142</v>
      </c>
      <c r="R488" s="16">
        <v>17.1649066915672</v>
      </c>
      <c r="S488" s="16">
        <v>13.892293862874901</v>
      </c>
      <c r="T488" s="16">
        <v>18.760966392225701</v>
      </c>
      <c r="U488" s="16">
        <v>23.944566322435701</v>
      </c>
      <c r="V488" s="16">
        <v>23.5466276440069</v>
      </c>
      <c r="W488" s="16"/>
    </row>
    <row r="489" spans="2:23">
      <c r="B489" s="5" t="s">
        <v>968</v>
      </c>
      <c r="C489" s="5" t="s">
        <v>969</v>
      </c>
      <c r="D489" s="16" t="s">
        <v>1171</v>
      </c>
      <c r="E489" s="16" t="s">
        <v>1171</v>
      </c>
      <c r="F489" s="16">
        <v>1.04697946424565</v>
      </c>
      <c r="G489" s="16">
        <v>1.04175968092389</v>
      </c>
      <c r="H489" s="16">
        <v>2.3627744879424699</v>
      </c>
      <c r="I489" s="16">
        <v>6.4440538957234903</v>
      </c>
      <c r="J489" s="16">
        <v>9.1432883909263705</v>
      </c>
      <c r="K489" s="16">
        <v>10.3713520209732</v>
      </c>
      <c r="L489" s="16">
        <v>10.6447904395589</v>
      </c>
      <c r="M489" s="16">
        <v>10.502730709984601</v>
      </c>
      <c r="N489" s="16">
        <v>13.651783005598601</v>
      </c>
      <c r="O489" s="16">
        <v>12.103573954196801</v>
      </c>
      <c r="P489" s="16">
        <v>11.313131313131301</v>
      </c>
      <c r="Q489" s="16">
        <v>11.010406176569299</v>
      </c>
      <c r="R489" s="16">
        <v>11.5468789860229</v>
      </c>
      <c r="S489" s="16">
        <v>14.2304265138115</v>
      </c>
      <c r="T489" s="16">
        <v>11.815055005645</v>
      </c>
      <c r="U489" s="16">
        <v>15.979006443566799</v>
      </c>
      <c r="V489" s="16">
        <v>22.230217676235501</v>
      </c>
      <c r="W489" s="16"/>
    </row>
    <row r="490" spans="2:23">
      <c r="B490" s="5" t="s">
        <v>970</v>
      </c>
      <c r="C490" s="5" t="s">
        <v>971</v>
      </c>
      <c r="D490" s="16" t="s">
        <v>1171</v>
      </c>
      <c r="E490" s="16" t="s">
        <v>1171</v>
      </c>
      <c r="F490" s="16">
        <v>1.4005013794938601</v>
      </c>
      <c r="G490" s="16">
        <v>0.55872164487652298</v>
      </c>
      <c r="H490" s="16">
        <v>1.8202693998711801</v>
      </c>
      <c r="I490" s="16">
        <v>4.4649086089019097</v>
      </c>
      <c r="J490" s="16">
        <v>6.9890778528456501</v>
      </c>
      <c r="K490" s="16">
        <v>7.25250815907168</v>
      </c>
      <c r="L490" s="16">
        <v>7.5404976728464099</v>
      </c>
      <c r="M490" s="16">
        <v>8.5244010981434393</v>
      </c>
      <c r="N490" s="16">
        <v>7.4965282471642203</v>
      </c>
      <c r="O490" s="16">
        <v>6.6684925634399903</v>
      </c>
      <c r="P490" s="16">
        <v>7.1846695640907896</v>
      </c>
      <c r="Q490" s="16">
        <v>7.0356472795497202</v>
      </c>
      <c r="R490" s="16">
        <v>6.2522432817330298</v>
      </c>
      <c r="S490" s="16">
        <v>7.0732838589981402</v>
      </c>
      <c r="T490" s="16">
        <v>8.6386214578810403</v>
      </c>
      <c r="U490" s="16">
        <v>10.388127853881301</v>
      </c>
      <c r="V490" s="16">
        <v>12.094358603384199</v>
      </c>
      <c r="W490" s="16"/>
    </row>
    <row r="491" spans="2:23">
      <c r="B491" s="5" t="s">
        <v>972</v>
      </c>
      <c r="C491" s="5" t="s">
        <v>973</v>
      </c>
      <c r="D491" s="16" t="s">
        <v>1171</v>
      </c>
      <c r="E491" s="16" t="s">
        <v>1171</v>
      </c>
      <c r="F491" s="16">
        <v>2.8217146619429099</v>
      </c>
      <c r="G491" s="16">
        <v>2.9699565448463399</v>
      </c>
      <c r="H491" s="16">
        <v>2.03140870380498</v>
      </c>
      <c r="I491" s="16">
        <v>5.61377245508982</v>
      </c>
      <c r="J491" s="16">
        <v>13.705030369101401</v>
      </c>
      <c r="K491" s="16">
        <v>7.1276941909292297</v>
      </c>
      <c r="L491" s="16">
        <v>11.4231024528797</v>
      </c>
      <c r="M491" s="16">
        <v>15.4102200579424</v>
      </c>
      <c r="N491" s="16">
        <v>15.197801691714901</v>
      </c>
      <c r="O491" s="16">
        <v>18.802451962028201</v>
      </c>
      <c r="P491" s="16">
        <v>15.7384062953625</v>
      </c>
      <c r="Q491" s="16">
        <v>16.6252306941415</v>
      </c>
      <c r="R491" s="16">
        <v>18.0009763241396</v>
      </c>
      <c r="S491" s="16">
        <v>11.4638582761414</v>
      </c>
      <c r="T491" s="16">
        <v>13.4704873867254</v>
      </c>
      <c r="U491" s="16">
        <v>15.848338943142201</v>
      </c>
      <c r="V491" s="16">
        <v>20.0974878140232</v>
      </c>
      <c r="W491" s="16"/>
    </row>
    <row r="492" spans="2:23">
      <c r="B492" s="5" t="s">
        <v>974</v>
      </c>
      <c r="C492" s="5" t="s">
        <v>975</v>
      </c>
      <c r="D492" s="16" t="s">
        <v>1171</v>
      </c>
      <c r="E492" s="16" t="s">
        <v>1171</v>
      </c>
      <c r="F492" s="16">
        <v>1.03054270955442</v>
      </c>
      <c r="G492" s="16">
        <v>2.9436985652669199</v>
      </c>
      <c r="H492" s="16">
        <v>4.33132054319855</v>
      </c>
      <c r="I492" s="16">
        <v>6.3018325729121996</v>
      </c>
      <c r="J492" s="16">
        <v>11.367185060271099</v>
      </c>
      <c r="K492" s="16">
        <v>12.894586753291801</v>
      </c>
      <c r="L492" s="16">
        <v>12.063914124627599</v>
      </c>
      <c r="M492" s="16">
        <v>10.224948875255601</v>
      </c>
      <c r="N492" s="16">
        <v>9.0786941206376905</v>
      </c>
      <c r="O492" s="16">
        <v>10.1751319774471</v>
      </c>
      <c r="P492" s="16">
        <v>11.6032631217514</v>
      </c>
      <c r="Q492" s="16">
        <v>10.5509964830012</v>
      </c>
      <c r="R492" s="16">
        <v>9.7585910453309808</v>
      </c>
      <c r="S492" s="16">
        <v>6.3768247967387097</v>
      </c>
      <c r="T492" s="16">
        <v>13.111888111888099</v>
      </c>
      <c r="U492" s="16">
        <v>13.3555195516049</v>
      </c>
      <c r="V492" s="16">
        <v>14.6035563954987</v>
      </c>
      <c r="W492" s="16"/>
    </row>
    <row r="493" spans="2:23">
      <c r="B493" s="5" t="s">
        <v>976</v>
      </c>
      <c r="C493" s="5" t="s">
        <v>977</v>
      </c>
      <c r="D493" s="16" t="s">
        <v>1171</v>
      </c>
      <c r="E493" s="16" t="s">
        <v>1171</v>
      </c>
      <c r="F493" s="16">
        <v>1.39723347771413</v>
      </c>
      <c r="G493" s="16">
        <v>1.5396932930960201</v>
      </c>
      <c r="H493" s="16">
        <v>2.45613496461631</v>
      </c>
      <c r="I493" s="16">
        <v>3.5160131468317699</v>
      </c>
      <c r="J493" s="16">
        <v>9.7106528896778794</v>
      </c>
      <c r="K493" s="16">
        <v>11.464603038119799</v>
      </c>
      <c r="L493" s="16">
        <v>8.5153425557979006</v>
      </c>
      <c r="M493" s="16">
        <v>13.7537342127836</v>
      </c>
      <c r="N493" s="16">
        <v>9.4515209678357497</v>
      </c>
      <c r="O493" s="16">
        <v>12.8690823910466</v>
      </c>
      <c r="P493" s="16">
        <v>10.074986686624699</v>
      </c>
      <c r="Q493" s="16">
        <v>11.912108730284</v>
      </c>
      <c r="R493" s="16">
        <v>10.568409025992599</v>
      </c>
      <c r="S493" s="16">
        <v>10.3089871773146</v>
      </c>
      <c r="T493" s="16">
        <v>15.1842306888626</v>
      </c>
      <c r="U493" s="16">
        <v>13.423190291020299</v>
      </c>
      <c r="V493" s="16">
        <v>14.7360592747655</v>
      </c>
      <c r="W493" s="16"/>
    </row>
    <row r="494" spans="2:23">
      <c r="B494" s="5" t="s">
        <v>978</v>
      </c>
      <c r="C494" s="5" t="s">
        <v>979</v>
      </c>
      <c r="D494" s="16" t="s">
        <v>1171</v>
      </c>
      <c r="E494" s="16" t="s">
        <v>1171</v>
      </c>
      <c r="F494" s="16">
        <v>1.5301793091936</v>
      </c>
      <c r="G494" s="16">
        <v>2.6392554521461302</v>
      </c>
      <c r="H494" s="16">
        <v>5.03004051977085</v>
      </c>
      <c r="I494" s="16">
        <v>8.0381395864515799</v>
      </c>
      <c r="J494" s="16">
        <v>12.104539202200799</v>
      </c>
      <c r="K494" s="16">
        <v>12.268935056437099</v>
      </c>
      <c r="L494" s="16">
        <v>13.7932899701145</v>
      </c>
      <c r="M494" s="16">
        <v>13.670906434708</v>
      </c>
      <c r="N494" s="16">
        <v>15.4656356242917</v>
      </c>
      <c r="O494" s="16">
        <v>12.877359742983799</v>
      </c>
      <c r="P494" s="16">
        <v>17.944730230888901</v>
      </c>
      <c r="Q494" s="16">
        <v>18.0270936613557</v>
      </c>
      <c r="R494" s="16">
        <v>15.8102766798419</v>
      </c>
      <c r="S494" s="16">
        <v>12.090944933631199</v>
      </c>
      <c r="T494" s="16">
        <v>14.6202647312221</v>
      </c>
      <c r="U494" s="16">
        <v>17.456099213172799</v>
      </c>
      <c r="V494" s="16">
        <v>23.490414605817801</v>
      </c>
      <c r="W494" s="16"/>
    </row>
    <row r="495" spans="2:23">
      <c r="B495" s="5" t="s">
        <v>980</v>
      </c>
      <c r="C495" s="5" t="s">
        <v>981</v>
      </c>
      <c r="D495" s="16" t="s">
        <v>1171</v>
      </c>
      <c r="E495" s="16" t="s">
        <v>1171</v>
      </c>
      <c r="F495" s="16">
        <v>0.79913693211331804</v>
      </c>
      <c r="G495" s="16">
        <v>2.1169621593014001</v>
      </c>
      <c r="H495" s="16">
        <v>2.50246954231149</v>
      </c>
      <c r="I495" s="16">
        <v>3.2621744349913899</v>
      </c>
      <c r="J495" s="16">
        <v>10.1388639338792</v>
      </c>
      <c r="K495" s="16">
        <v>10.361384887541099</v>
      </c>
      <c r="L495" s="16">
        <v>13.4607954333005</v>
      </c>
      <c r="M495" s="16">
        <v>14.47249000417</v>
      </c>
      <c r="N495" s="16">
        <v>15.0478132129508</v>
      </c>
      <c r="O495" s="16">
        <v>12.590984854843899</v>
      </c>
      <c r="P495" s="16">
        <v>13.4016461491022</v>
      </c>
      <c r="Q495" s="16">
        <v>12.6511104863649</v>
      </c>
      <c r="R495" s="16">
        <v>11.1522867996422</v>
      </c>
      <c r="S495" s="16">
        <v>8.8408193258014105</v>
      </c>
      <c r="T495" s="16">
        <v>11.537451022949201</v>
      </c>
      <c r="U495" s="16">
        <v>12.5716356717331</v>
      </c>
      <c r="V495" s="16">
        <v>19.788321498032499</v>
      </c>
      <c r="W495" s="16"/>
    </row>
    <row r="496" spans="2:23">
      <c r="B496" s="5" t="s">
        <v>982</v>
      </c>
      <c r="C496" s="5" t="s">
        <v>983</v>
      </c>
      <c r="D496" s="16" t="s">
        <v>1171</v>
      </c>
      <c r="E496" s="16" t="s">
        <v>1171</v>
      </c>
      <c r="F496" s="16">
        <v>0.71436735626928805</v>
      </c>
      <c r="G496" s="16">
        <v>2.5058120919354598</v>
      </c>
      <c r="H496" s="16">
        <v>1.9145037332822801</v>
      </c>
      <c r="I496" s="16">
        <v>5.3668943124337503</v>
      </c>
      <c r="J496" s="16">
        <v>7.9650599370760302</v>
      </c>
      <c r="K496" s="16">
        <v>8.5569100339643498</v>
      </c>
      <c r="L496" s="16">
        <v>8.4506676027406193</v>
      </c>
      <c r="M496" s="16">
        <v>6.7627918846497401</v>
      </c>
      <c r="N496" s="16">
        <v>8.0177153329260804</v>
      </c>
      <c r="O496" s="16">
        <v>5.7474934542435703</v>
      </c>
      <c r="P496" s="16">
        <v>5.1652892561983501</v>
      </c>
      <c r="Q496" s="16">
        <v>8.2143308479716897</v>
      </c>
      <c r="R496" s="16">
        <v>5.2618391380606404</v>
      </c>
      <c r="S496" s="16">
        <v>6.25398691665937</v>
      </c>
      <c r="T496" s="16">
        <v>8.1704403372163608</v>
      </c>
      <c r="U496" s="16">
        <v>10.8266859141083</v>
      </c>
      <c r="V496" s="16">
        <v>12.6886521967229</v>
      </c>
      <c r="W496" s="16"/>
    </row>
    <row r="497" spans="2:23">
      <c r="B497" s="5" t="s">
        <v>984</v>
      </c>
      <c r="C497" s="5" t="s">
        <v>985</v>
      </c>
      <c r="D497" s="16" t="s">
        <v>1171</v>
      </c>
      <c r="E497" s="16" t="s">
        <v>1171</v>
      </c>
      <c r="F497" s="16">
        <v>1.99994285877546</v>
      </c>
      <c r="G497" s="16">
        <v>4.3110261679288397</v>
      </c>
      <c r="H497" s="16">
        <v>3.4538834602155801</v>
      </c>
      <c r="I497" s="16">
        <v>7.1534851779787099</v>
      </c>
      <c r="J497" s="16">
        <v>17.684222535974602</v>
      </c>
      <c r="K497" s="16">
        <v>16.092510574061201</v>
      </c>
      <c r="L497" s="16">
        <v>17.847709068063999</v>
      </c>
      <c r="M497" s="16">
        <v>20.439667247934601</v>
      </c>
      <c r="N497" s="16">
        <v>23.726148788680099</v>
      </c>
      <c r="O497" s="16">
        <v>19.632288666294102</v>
      </c>
      <c r="P497" s="16">
        <v>19.644956838452501</v>
      </c>
      <c r="Q497" s="16">
        <v>22.999014327957401</v>
      </c>
      <c r="R497" s="16">
        <v>17.337230628152199</v>
      </c>
      <c r="S497" s="16">
        <v>15.6346371760116</v>
      </c>
      <c r="T497" s="16">
        <v>17.480763995357599</v>
      </c>
      <c r="U497" s="16">
        <v>18.707996949157401</v>
      </c>
      <c r="V497" s="16">
        <v>21.487078910936798</v>
      </c>
      <c r="W497" s="16"/>
    </row>
    <row r="498" spans="2:23">
      <c r="B498" s="5" t="s">
        <v>986</v>
      </c>
      <c r="C498" s="5" t="s">
        <v>987</v>
      </c>
      <c r="D498" s="16" t="s">
        <v>1171</v>
      </c>
      <c r="E498" s="16" t="s">
        <v>1171</v>
      </c>
      <c r="F498" s="16">
        <v>1.38458827379604</v>
      </c>
      <c r="G498" s="16">
        <v>0.62639372604043997</v>
      </c>
      <c r="H498" s="16">
        <v>1.6201799646052999</v>
      </c>
      <c r="I498" s="16">
        <v>5.6671183934951301</v>
      </c>
      <c r="J498" s="16">
        <v>11.329770202704401</v>
      </c>
      <c r="K498" s="16">
        <v>10.0150225338007</v>
      </c>
      <c r="L498" s="16">
        <v>6.8354339301346698</v>
      </c>
      <c r="M498" s="16">
        <v>8.9484404987578205</v>
      </c>
      <c r="N498" s="16">
        <v>10.6078775020755</v>
      </c>
      <c r="O498" s="16">
        <v>10.191140501857101</v>
      </c>
      <c r="P498" s="16">
        <v>8.4219509730160702</v>
      </c>
      <c r="Q498" s="16">
        <v>9.7400081904614293</v>
      </c>
      <c r="R498" s="16">
        <v>7.3151292157526404</v>
      </c>
      <c r="S498" s="16">
        <v>8.7309885419249103</v>
      </c>
      <c r="T498" s="16">
        <v>8.5860862472363504</v>
      </c>
      <c r="U498" s="16">
        <v>11.4235216777489</v>
      </c>
      <c r="V498" s="16">
        <v>13.882013645266101</v>
      </c>
      <c r="W498" s="16"/>
    </row>
    <row r="499" spans="2:23">
      <c r="B499" s="5" t="s">
        <v>988</v>
      </c>
      <c r="C499" s="5" t="s">
        <v>989</v>
      </c>
      <c r="D499" s="16" t="s">
        <v>1171</v>
      </c>
      <c r="E499" s="16" t="s">
        <v>1171</v>
      </c>
      <c r="F499" s="16">
        <v>0.89705637358553403</v>
      </c>
      <c r="G499" s="16">
        <v>1.01490643831272</v>
      </c>
      <c r="H499" s="16">
        <v>1.25439036628199</v>
      </c>
      <c r="I499" s="16">
        <v>4.8293625241468101</v>
      </c>
      <c r="J499" s="16">
        <v>8.4889643463497393</v>
      </c>
      <c r="K499" s="16">
        <v>7.4648783591952599</v>
      </c>
      <c r="L499" s="16">
        <v>12.5674125771737</v>
      </c>
      <c r="M499" s="16">
        <v>11.3464447806354</v>
      </c>
      <c r="N499" s="16">
        <v>12.204796485018599</v>
      </c>
      <c r="O499" s="16">
        <v>16.2290121046466</v>
      </c>
      <c r="P499" s="16">
        <v>11.4253764904647</v>
      </c>
      <c r="Q499" s="16">
        <v>11.869436201780401</v>
      </c>
      <c r="R499" s="16">
        <v>11.6451151168151</v>
      </c>
      <c r="S499" s="16">
        <v>9.9130792200099105</v>
      </c>
      <c r="T499" s="16">
        <v>15.2899676141631</v>
      </c>
      <c r="U499" s="16">
        <v>14.6094640820981</v>
      </c>
      <c r="V499" s="16">
        <v>20.801815431164901</v>
      </c>
      <c r="W499" s="16"/>
    </row>
    <row r="500" spans="2:23">
      <c r="B500" s="5" t="s">
        <v>990</v>
      </c>
      <c r="C500" s="5" t="s">
        <v>991</v>
      </c>
      <c r="D500" s="16" t="s">
        <v>1171</v>
      </c>
      <c r="E500" s="16" t="s">
        <v>1171</v>
      </c>
      <c r="F500" s="16">
        <v>0.54091333216135395</v>
      </c>
      <c r="G500" s="16">
        <v>1.7434219349301301</v>
      </c>
      <c r="H500" s="16">
        <v>2.3873945567404098</v>
      </c>
      <c r="I500" s="16">
        <v>3.95126769838657</v>
      </c>
      <c r="J500" s="16">
        <v>9.9228368868404893</v>
      </c>
      <c r="K500" s="16">
        <v>6.72286290531106</v>
      </c>
      <c r="L500" s="16">
        <v>8.0812745324405508</v>
      </c>
      <c r="M500" s="16">
        <v>10.3592485068614</v>
      </c>
      <c r="N500" s="16">
        <v>8.8615446938336309</v>
      </c>
      <c r="O500" s="16">
        <v>8.2382604788176792</v>
      </c>
      <c r="P500" s="16">
        <v>9.9585674416317307</v>
      </c>
      <c r="Q500" s="16">
        <v>7.2695551032276802</v>
      </c>
      <c r="R500" s="16">
        <v>7.4893900307897097</v>
      </c>
      <c r="S500" s="16">
        <v>6.9293558048035697</v>
      </c>
      <c r="T500" s="16">
        <v>7.9179329537383101</v>
      </c>
      <c r="U500" s="16">
        <v>9.1196638422644494</v>
      </c>
      <c r="V500" s="16">
        <v>8.48351446783143</v>
      </c>
      <c r="W500" s="16"/>
    </row>
    <row r="501" spans="2:23">
      <c r="B501" s="5" t="s">
        <v>992</v>
      </c>
      <c r="C501" s="5" t="s">
        <v>993</v>
      </c>
      <c r="D501" s="16" t="s">
        <v>1171</v>
      </c>
      <c r="E501" s="16" t="s">
        <v>1171</v>
      </c>
      <c r="F501" s="16">
        <v>1.2223257803786201</v>
      </c>
      <c r="G501" s="16">
        <v>2.1194138306891102</v>
      </c>
      <c r="H501" s="16">
        <v>2.2597508248090499</v>
      </c>
      <c r="I501" s="16">
        <v>6.5751131965510501</v>
      </c>
      <c r="J501" s="16">
        <v>12.1829824535338</v>
      </c>
      <c r="K501" s="16">
        <v>9.4476100498951894</v>
      </c>
      <c r="L501" s="16">
        <v>11.4542490858628</v>
      </c>
      <c r="M501" s="16">
        <v>13.490527303654201</v>
      </c>
      <c r="N501" s="16">
        <v>12.5435743352635</v>
      </c>
      <c r="O501" s="16">
        <v>13.2631793735698</v>
      </c>
      <c r="P501" s="16">
        <v>11.769492313504401</v>
      </c>
      <c r="Q501" s="16">
        <v>13.5190138388185</v>
      </c>
      <c r="R501" s="16">
        <v>14.2111368909513</v>
      </c>
      <c r="S501" s="16">
        <v>9.1016787540813109</v>
      </c>
      <c r="T501" s="16">
        <v>11.200942027944899</v>
      </c>
      <c r="U501" s="16">
        <v>13.0877018280105</v>
      </c>
      <c r="V501" s="16">
        <v>14.924742688988101</v>
      </c>
      <c r="W501" s="16"/>
    </row>
    <row r="502" spans="2:23">
      <c r="B502" s="5" t="s">
        <v>994</v>
      </c>
      <c r="C502" s="5" t="s">
        <v>995</v>
      </c>
      <c r="D502" s="16" t="s">
        <v>1171</v>
      </c>
      <c r="E502" s="16" t="s">
        <v>1171</v>
      </c>
      <c r="F502" s="16">
        <v>3.3085851166607099</v>
      </c>
      <c r="G502" s="16">
        <v>2.8809763890889601</v>
      </c>
      <c r="H502" s="16">
        <v>2.3347817627602301</v>
      </c>
      <c r="I502" s="16">
        <v>7.0367574621614404</v>
      </c>
      <c r="J502" s="16">
        <v>9.6972444713112704</v>
      </c>
      <c r="K502" s="16">
        <v>12.438739209393701</v>
      </c>
      <c r="L502" s="16">
        <v>17.0387198735678</v>
      </c>
      <c r="M502" s="16">
        <v>18.6943474196881</v>
      </c>
      <c r="N502" s="16">
        <v>18.480668730953301</v>
      </c>
      <c r="O502" s="16">
        <v>19.404759017149001</v>
      </c>
      <c r="P502" s="16">
        <v>16.167758593646301</v>
      </c>
      <c r="Q502" s="16">
        <v>15.2989929166867</v>
      </c>
      <c r="R502" s="16">
        <v>16.234735170882502</v>
      </c>
      <c r="S502" s="16">
        <v>10.265486725663701</v>
      </c>
      <c r="T502" s="16">
        <v>13.3794050236757</v>
      </c>
      <c r="U502" s="16">
        <v>16.147873290730399</v>
      </c>
      <c r="V502" s="16">
        <v>18.8786534743546</v>
      </c>
      <c r="W502" s="16"/>
    </row>
    <row r="503" spans="2:23">
      <c r="B503" s="5" t="s">
        <v>996</v>
      </c>
      <c r="C503" s="5" t="s">
        <v>997</v>
      </c>
      <c r="D503" s="16" t="s">
        <v>1171</v>
      </c>
      <c r="E503" s="16" t="s">
        <v>1171</v>
      </c>
      <c r="F503" s="16">
        <v>1.04483654838246</v>
      </c>
      <c r="G503" s="16">
        <v>1.4257754274085901</v>
      </c>
      <c r="H503" s="16">
        <v>3.60105459455984</v>
      </c>
      <c r="I503" s="16">
        <v>2.9360702614379099</v>
      </c>
      <c r="J503" s="16">
        <v>8.3720222239135396</v>
      </c>
      <c r="K503" s="16">
        <v>8.3716513394642096</v>
      </c>
      <c r="L503" s="16">
        <v>6.3131313131313096</v>
      </c>
      <c r="M503" s="16">
        <v>9.5294670923987006</v>
      </c>
      <c r="N503" s="16">
        <v>11.3261436942926</v>
      </c>
      <c r="O503" s="16">
        <v>10.615970324092199</v>
      </c>
      <c r="P503" s="16">
        <v>11.854217319253401</v>
      </c>
      <c r="Q503" s="16">
        <v>10.0995527340932</v>
      </c>
      <c r="R503" s="16">
        <v>8.0792719150250694</v>
      </c>
      <c r="S503" s="16">
        <v>7.21236269907895</v>
      </c>
      <c r="T503" s="16">
        <v>8.6637865430320904</v>
      </c>
      <c r="U503" s="16">
        <v>11.0658124635993</v>
      </c>
      <c r="V503" s="16">
        <v>13.7475306431303</v>
      </c>
      <c r="W503" s="16"/>
    </row>
    <row r="504" spans="2:23">
      <c r="B504" s="5" t="s">
        <v>998</v>
      </c>
      <c r="C504" s="5" t="s">
        <v>999</v>
      </c>
      <c r="D504" s="16" t="s">
        <v>1171</v>
      </c>
      <c r="E504" s="16" t="s">
        <v>1171</v>
      </c>
      <c r="F504" s="16">
        <v>1.92572214580468</v>
      </c>
      <c r="G504" s="16">
        <v>2.0294953321607401</v>
      </c>
      <c r="H504" s="16">
        <v>2.1257656077696701</v>
      </c>
      <c r="I504" s="16">
        <v>5.4024156515699202</v>
      </c>
      <c r="J504" s="16">
        <v>14.9651651198471</v>
      </c>
      <c r="K504" s="16">
        <v>11.995449149188801</v>
      </c>
      <c r="L504" s="16">
        <v>9.8799585041742795</v>
      </c>
      <c r="M504" s="16">
        <v>10.308013253159899</v>
      </c>
      <c r="N504" s="16">
        <v>9.9211150365387404</v>
      </c>
      <c r="O504" s="16">
        <v>7.7698220113080803</v>
      </c>
      <c r="P504" s="16">
        <v>9.3349718769201697</v>
      </c>
      <c r="Q504" s="16">
        <v>10.4169077987916</v>
      </c>
      <c r="R504" s="16">
        <v>10.031919744642</v>
      </c>
      <c r="S504" s="16">
        <v>7.8760247151874196</v>
      </c>
      <c r="T504" s="16">
        <v>9.5021109803371093</v>
      </c>
      <c r="U504" s="16">
        <v>10.568886492316</v>
      </c>
      <c r="V504" s="16">
        <v>14.098755865512899</v>
      </c>
      <c r="W504" s="16"/>
    </row>
    <row r="505" spans="2:23">
      <c r="B505" s="5" t="s">
        <v>1000</v>
      </c>
      <c r="C505" s="5" t="s">
        <v>1001</v>
      </c>
      <c r="D505" s="16" t="s">
        <v>1171</v>
      </c>
      <c r="E505" s="16" t="s">
        <v>1171</v>
      </c>
      <c r="F505" s="16">
        <v>2.2701475595913698</v>
      </c>
      <c r="G505" s="16">
        <v>3.23369794449287</v>
      </c>
      <c r="H505" s="16">
        <v>3.48077913760216</v>
      </c>
      <c r="I505" s="16">
        <v>4.6793283787503404</v>
      </c>
      <c r="J505" s="16">
        <v>12.4648996644065</v>
      </c>
      <c r="K505" s="16">
        <v>12.659089362281399</v>
      </c>
      <c r="L505" s="16">
        <v>14.675109383917199</v>
      </c>
      <c r="M505" s="16">
        <v>15.649241146711599</v>
      </c>
      <c r="N505" s="16">
        <v>21.118045840955599</v>
      </c>
      <c r="O505" s="16">
        <v>17.627734301968399</v>
      </c>
      <c r="P505" s="16">
        <v>16.893240043629799</v>
      </c>
      <c r="Q505" s="16">
        <v>20.025462840167599</v>
      </c>
      <c r="R505" s="16">
        <v>17.524441984873601</v>
      </c>
      <c r="S505" s="16">
        <v>15.7534066741933</v>
      </c>
      <c r="T505" s="16">
        <v>18.3962633405527</v>
      </c>
      <c r="U505" s="16">
        <v>19.912848959747599</v>
      </c>
      <c r="V505" s="16">
        <v>28.926629212038598</v>
      </c>
      <c r="W505" s="16"/>
    </row>
    <row r="506" spans="2:23">
      <c r="B506" s="5" t="s">
        <v>1002</v>
      </c>
      <c r="C506" s="5" t="s">
        <v>1003</v>
      </c>
      <c r="D506" s="16" t="s">
        <v>1171</v>
      </c>
      <c r="E506" s="16" t="s">
        <v>1171</v>
      </c>
      <c r="F506" s="16">
        <v>1.2702848613801601</v>
      </c>
      <c r="G506" s="16">
        <v>1.57980378836948</v>
      </c>
      <c r="H506" s="16">
        <v>2.1941166329713</v>
      </c>
      <c r="I506" s="16">
        <v>7.3077820104174798</v>
      </c>
      <c r="J506" s="16">
        <v>8.6474466869469904</v>
      </c>
      <c r="K506" s="16">
        <v>8.4591959149773892</v>
      </c>
      <c r="L506" s="16">
        <v>6.2508575871689702</v>
      </c>
      <c r="M506" s="16">
        <v>11.173184357541899</v>
      </c>
      <c r="N506" s="16">
        <v>9.4003193124337905</v>
      </c>
      <c r="O506" s="16">
        <v>9.9099232350722506</v>
      </c>
      <c r="P506" s="16">
        <v>12.235030513871299</v>
      </c>
      <c r="Q506" s="16">
        <v>12.5754894936172</v>
      </c>
      <c r="R506" s="16">
        <v>16.4442568796659</v>
      </c>
      <c r="S506" s="16">
        <v>12.370896746166499</v>
      </c>
      <c r="T506" s="16">
        <v>12.9884959036282</v>
      </c>
      <c r="U506" s="16">
        <v>15.1238886768718</v>
      </c>
      <c r="V506" s="16">
        <v>18.200544605443199</v>
      </c>
      <c r="W506" s="16"/>
    </row>
    <row r="507" spans="2:23">
      <c r="B507" s="5" t="s">
        <v>1004</v>
      </c>
      <c r="C507" s="5" t="s">
        <v>1005</v>
      </c>
      <c r="D507" s="16" t="s">
        <v>1171</v>
      </c>
      <c r="E507" s="16" t="s">
        <v>1171</v>
      </c>
      <c r="F507" s="16">
        <v>2.1033556612626598</v>
      </c>
      <c r="G507" s="16">
        <v>2.40843917085467</v>
      </c>
      <c r="H507" s="16">
        <v>3.9879404680246902</v>
      </c>
      <c r="I507" s="16">
        <v>5.0633712558742996</v>
      </c>
      <c r="J507" s="16">
        <v>16.420361247947501</v>
      </c>
      <c r="K507" s="16">
        <v>14.2034489679342</v>
      </c>
      <c r="L507" s="16">
        <v>11.218070188736499</v>
      </c>
      <c r="M507" s="16">
        <v>12.381591705825301</v>
      </c>
      <c r="N507" s="16">
        <v>17.382337777123102</v>
      </c>
      <c r="O507" s="16">
        <v>13.7006267307973</v>
      </c>
      <c r="P507" s="16">
        <v>10.856505942127599</v>
      </c>
      <c r="Q507" s="16">
        <v>16.5951359084406</v>
      </c>
      <c r="R507" s="16">
        <v>17.575937973947902</v>
      </c>
      <c r="S507" s="16">
        <v>14.9624527130032</v>
      </c>
      <c r="T507" s="16">
        <v>18.185124568103301</v>
      </c>
      <c r="U507" s="16">
        <v>18.790451666782701</v>
      </c>
      <c r="V507" s="16">
        <v>21.961325966850801</v>
      </c>
      <c r="W507" s="16"/>
    </row>
    <row r="508" spans="2:23">
      <c r="B508" s="5" t="s">
        <v>1006</v>
      </c>
      <c r="C508" s="5" t="s">
        <v>1007</v>
      </c>
      <c r="D508" s="16" t="s">
        <v>1171</v>
      </c>
      <c r="E508" s="16" t="s">
        <v>1171</v>
      </c>
      <c r="F508" s="16">
        <v>1.94671561265921</v>
      </c>
      <c r="G508" s="16">
        <v>1.7823112463839601</v>
      </c>
      <c r="H508" s="16">
        <v>0.81703796503077497</v>
      </c>
      <c r="I508" s="16">
        <v>4.9861197207772996</v>
      </c>
      <c r="J508" s="16">
        <v>9.3363209560392697</v>
      </c>
      <c r="K508" s="16">
        <v>10.670952613066</v>
      </c>
      <c r="L508" s="16">
        <v>6.1375329729164996</v>
      </c>
      <c r="M508" s="16">
        <v>7.6603479615684202</v>
      </c>
      <c r="N508" s="16">
        <v>8.3901280462618804</v>
      </c>
      <c r="O508" s="16">
        <v>7.5838399938301002</v>
      </c>
      <c r="P508" s="16">
        <v>9.7219024228004205</v>
      </c>
      <c r="Q508" s="16">
        <v>7.75390873268082</v>
      </c>
      <c r="R508" s="16">
        <v>9.36839306738913</v>
      </c>
      <c r="S508" s="16">
        <v>4.7851107501290704</v>
      </c>
      <c r="T508" s="16">
        <v>7.8716545468175996</v>
      </c>
      <c r="U508" s="16">
        <v>12.032798680113601</v>
      </c>
      <c r="V508" s="16">
        <v>13.007571388251501</v>
      </c>
      <c r="W508" s="16"/>
    </row>
    <row r="509" spans="2:23">
      <c r="B509" s="5" t="s">
        <v>1008</v>
      </c>
      <c r="C509" s="5" t="s">
        <v>1009</v>
      </c>
      <c r="D509" s="16" t="s">
        <v>1171</v>
      </c>
      <c r="E509" s="16" t="s">
        <v>1171</v>
      </c>
      <c r="F509" s="16">
        <v>0.74243774129226603</v>
      </c>
      <c r="G509" s="16">
        <v>0.94214201220597305</v>
      </c>
      <c r="H509" s="16">
        <v>1.2628122829541399</v>
      </c>
      <c r="I509" s="16">
        <v>2.8559642052486298</v>
      </c>
      <c r="J509" s="16">
        <v>7.8762190003419903</v>
      </c>
      <c r="K509" s="16">
        <v>10.6997860042799</v>
      </c>
      <c r="L509" s="16">
        <v>9.0931715067863799</v>
      </c>
      <c r="M509" s="16">
        <v>4.6602154664327404</v>
      </c>
      <c r="N509" s="16">
        <v>7.4166702600146603</v>
      </c>
      <c r="O509" s="16">
        <v>9.3040106049253595</v>
      </c>
      <c r="P509" s="16">
        <v>7.4769733869046204</v>
      </c>
      <c r="Q509" s="16">
        <v>7.57844496759005</v>
      </c>
      <c r="R509" s="16">
        <v>8.7581565264046599</v>
      </c>
      <c r="S509" s="16">
        <v>8.2202427213487201</v>
      </c>
      <c r="T509" s="16">
        <v>9.5038555413957706</v>
      </c>
      <c r="U509" s="16">
        <v>9.8843117873898496</v>
      </c>
      <c r="V509" s="16">
        <v>14.8291909548769</v>
      </c>
      <c r="W509" s="16"/>
    </row>
    <row r="510" spans="2:23">
      <c r="B510" s="5" t="s">
        <v>1010</v>
      </c>
      <c r="C510" s="5" t="s">
        <v>1011</v>
      </c>
      <c r="D510" s="16" t="s">
        <v>1171</v>
      </c>
      <c r="E510" s="16" t="s">
        <v>1171</v>
      </c>
      <c r="F510" s="16">
        <v>1.1108334027604201</v>
      </c>
      <c r="G510" s="16">
        <v>1.7960762641613699</v>
      </c>
      <c r="H510" s="16">
        <v>1.9282152990110999</v>
      </c>
      <c r="I510" s="16">
        <v>4.3885513666223197</v>
      </c>
      <c r="J510" s="16">
        <v>10.6178788745048</v>
      </c>
      <c r="K510" s="16">
        <v>9.9008558137011597</v>
      </c>
      <c r="L510" s="16">
        <v>8.3942594096940208</v>
      </c>
      <c r="M510" s="16">
        <v>12.9423660262892</v>
      </c>
      <c r="N510" s="16">
        <v>13.088131201837699</v>
      </c>
      <c r="O510" s="16">
        <v>12.7815945039144</v>
      </c>
      <c r="P510" s="16">
        <v>13.896057489975</v>
      </c>
      <c r="Q510" s="16">
        <v>10.367998320121799</v>
      </c>
      <c r="R510" s="16">
        <v>14.2019543973941</v>
      </c>
      <c r="S510" s="16">
        <v>11.5006396423172</v>
      </c>
      <c r="T510" s="16">
        <v>13.970776723916901</v>
      </c>
      <c r="U510" s="16">
        <v>16.182466870540299</v>
      </c>
      <c r="V510" s="16">
        <v>18.218881386163801</v>
      </c>
      <c r="W510" s="16"/>
    </row>
    <row r="511" spans="2:23">
      <c r="B511" s="5" t="s">
        <v>1012</v>
      </c>
      <c r="C511" s="5" t="s">
        <v>1013</v>
      </c>
      <c r="D511" s="16" t="s">
        <v>1171</v>
      </c>
      <c r="E511" s="16" t="s">
        <v>1171</v>
      </c>
      <c r="F511" s="16">
        <v>0.74284087110472796</v>
      </c>
      <c r="G511" s="16">
        <v>1.70080423743227</v>
      </c>
      <c r="H511" s="16">
        <v>2.2963500120860498</v>
      </c>
      <c r="I511" s="16">
        <v>4.8658912888677897</v>
      </c>
      <c r="J511" s="16">
        <v>11.6965973534972</v>
      </c>
      <c r="K511" s="16">
        <v>10.4375564390341</v>
      </c>
      <c r="L511" s="16">
        <v>11.644561407594599</v>
      </c>
      <c r="M511" s="16">
        <v>14.3120960295476</v>
      </c>
      <c r="N511" s="16">
        <v>14.5905526171804</v>
      </c>
      <c r="O511" s="16">
        <v>16.529848662534199</v>
      </c>
      <c r="P511" s="16">
        <v>11.0355590235202</v>
      </c>
      <c r="Q511" s="16">
        <v>13.4451913995222</v>
      </c>
      <c r="R511" s="16">
        <v>13.119342283640201</v>
      </c>
      <c r="S511" s="16">
        <v>10.5053393116295</v>
      </c>
      <c r="T511" s="16">
        <v>13.974437528889499</v>
      </c>
      <c r="U511" s="16">
        <v>14.5173254212144</v>
      </c>
      <c r="V511" s="16">
        <v>17.425304942836501</v>
      </c>
      <c r="W511" s="16"/>
    </row>
    <row r="512" spans="2:23">
      <c r="B512" s="5" t="s">
        <v>1014</v>
      </c>
      <c r="C512" s="5" t="s">
        <v>1015</v>
      </c>
      <c r="D512" s="16" t="s">
        <v>1171</v>
      </c>
      <c r="E512" s="16" t="s">
        <v>1171</v>
      </c>
      <c r="F512" s="16">
        <v>0.70314587464315303</v>
      </c>
      <c r="G512" s="16">
        <v>1.5401416930357601</v>
      </c>
      <c r="H512" s="16">
        <v>2.79025642456542</v>
      </c>
      <c r="I512" s="16">
        <v>5.1460361613351902</v>
      </c>
      <c r="J512" s="16">
        <v>8.30587779285141</v>
      </c>
      <c r="K512" s="16">
        <v>8.2524138310455797</v>
      </c>
      <c r="L512" s="16">
        <v>8.3453040563650003</v>
      </c>
      <c r="M512" s="16">
        <v>10.101147981817901</v>
      </c>
      <c r="N512" s="16">
        <v>8.2662547090549392</v>
      </c>
      <c r="O512" s="16">
        <v>7.00959775692872</v>
      </c>
      <c r="P512" s="16">
        <v>7.7596125545179699</v>
      </c>
      <c r="Q512" s="16">
        <v>6.8861403183515604</v>
      </c>
      <c r="R512" s="16">
        <v>9.4432421798150692</v>
      </c>
      <c r="S512" s="16">
        <v>5.6366830086778696</v>
      </c>
      <c r="T512" s="16">
        <v>7.16696420427151</v>
      </c>
      <c r="U512" s="16">
        <v>12.984341655310701</v>
      </c>
      <c r="V512" s="16">
        <v>10.900287716896701</v>
      </c>
      <c r="W512" s="16"/>
    </row>
    <row r="513" spans="2:23">
      <c r="B513" s="5" t="s">
        <v>1016</v>
      </c>
      <c r="C513" s="5" t="s">
        <v>1017</v>
      </c>
      <c r="D513" s="16" t="s">
        <v>1171</v>
      </c>
      <c r="E513" s="16" t="s">
        <v>1171</v>
      </c>
      <c r="F513" s="16">
        <v>0.79258143774272805</v>
      </c>
      <c r="G513" s="16">
        <v>1.5457998410034499</v>
      </c>
      <c r="H513" s="16">
        <v>1.5010990189245701</v>
      </c>
      <c r="I513" s="16">
        <v>2.6808545739503402</v>
      </c>
      <c r="J513" s="16">
        <v>5.5405072642206399</v>
      </c>
      <c r="K513" s="16">
        <v>5.4329655633567402</v>
      </c>
      <c r="L513" s="16">
        <v>3.3668262402020099</v>
      </c>
      <c r="M513" s="16">
        <v>3.5036682344697301</v>
      </c>
      <c r="N513" s="16">
        <v>4.1757229889611001</v>
      </c>
      <c r="O513" s="16">
        <v>4.3729135336341001</v>
      </c>
      <c r="P513" s="16">
        <v>3.5019950759826801</v>
      </c>
      <c r="Q513" s="16">
        <v>3.2472974105421901</v>
      </c>
      <c r="R513" s="16">
        <v>3.67200807841777</v>
      </c>
      <c r="S513" s="16">
        <v>3.8135468919592799</v>
      </c>
      <c r="T513" s="16">
        <v>4.3403196404286302</v>
      </c>
      <c r="U513" s="16">
        <v>6.1992619926199302</v>
      </c>
      <c r="V513" s="16">
        <v>6.1862342013095803</v>
      </c>
      <c r="W513" s="16"/>
    </row>
    <row r="514" spans="2:23">
      <c r="B514" s="5" t="s">
        <v>1018</v>
      </c>
      <c r="C514" s="5" t="s">
        <v>1019</v>
      </c>
      <c r="D514" s="16" t="s">
        <v>1171</v>
      </c>
      <c r="E514" s="16" t="s">
        <v>1171</v>
      </c>
      <c r="F514" s="16">
        <v>0.59775542836648399</v>
      </c>
      <c r="G514" s="16">
        <v>1.48550886106036</v>
      </c>
      <c r="H514" s="16">
        <v>2.0603688060162799</v>
      </c>
      <c r="I514" s="16">
        <v>4.9685084245444298</v>
      </c>
      <c r="J514" s="16">
        <v>4.7982551799345696</v>
      </c>
      <c r="K514" s="16">
        <v>9.6882410781421697</v>
      </c>
      <c r="L514" s="16">
        <v>5.6316876290595097</v>
      </c>
      <c r="M514" s="16">
        <v>8.5207168955706702</v>
      </c>
      <c r="N514" s="16">
        <v>8.2355660868057594</v>
      </c>
      <c r="O514" s="16">
        <v>7.3828515178274197</v>
      </c>
      <c r="P514" s="16">
        <v>6.9544051810318601</v>
      </c>
      <c r="Q514" s="16">
        <v>9.9863953454713901</v>
      </c>
      <c r="R514" s="16">
        <v>9.5469536538795392</v>
      </c>
      <c r="S514" s="16">
        <v>8.5011959309529992</v>
      </c>
      <c r="T514" s="16">
        <v>8.6435403941454396</v>
      </c>
      <c r="U514" s="16">
        <v>10.3954544807257</v>
      </c>
      <c r="V514" s="16">
        <v>9.3528136381028002</v>
      </c>
      <c r="W514" s="16"/>
    </row>
    <row r="515" spans="2:23">
      <c r="B515" s="5" t="s">
        <v>1020</v>
      </c>
      <c r="C515" s="5" t="s">
        <v>1021</v>
      </c>
      <c r="D515" s="16" t="s">
        <v>1171</v>
      </c>
      <c r="E515" s="16" t="s">
        <v>1171</v>
      </c>
      <c r="F515" s="16">
        <v>1.1654407956075801</v>
      </c>
      <c r="G515" s="16">
        <v>2.82402474872598</v>
      </c>
      <c r="H515" s="16">
        <v>4.1970315540463199</v>
      </c>
      <c r="I515" s="16">
        <v>4.3936731107205604</v>
      </c>
      <c r="J515" s="16">
        <v>8.0428622690770499</v>
      </c>
      <c r="K515" s="16">
        <v>8.7692588758297294</v>
      </c>
      <c r="L515" s="16">
        <v>11.128987383115399</v>
      </c>
      <c r="M515" s="16">
        <v>15.745361174361699</v>
      </c>
      <c r="N515" s="16">
        <v>15.772870662460599</v>
      </c>
      <c r="O515" s="16">
        <v>13.1181475731427</v>
      </c>
      <c r="P515" s="16">
        <v>16.258607498087201</v>
      </c>
      <c r="Q515" s="16">
        <v>14.8111284895019</v>
      </c>
      <c r="R515" s="16">
        <v>15.6708650551404</v>
      </c>
      <c r="S515" s="16">
        <v>13.509300633898</v>
      </c>
      <c r="T515" s="16">
        <v>15.754144024841301</v>
      </c>
      <c r="U515" s="16">
        <v>19.4541526698562</v>
      </c>
      <c r="V515" s="16">
        <v>20.5481759283172</v>
      </c>
      <c r="W515" s="16"/>
    </row>
    <row r="516" spans="2:23">
      <c r="B516" s="5" t="s">
        <v>1022</v>
      </c>
      <c r="C516" s="5" t="s">
        <v>1023</v>
      </c>
      <c r="D516" s="16" t="s">
        <v>1171</v>
      </c>
      <c r="E516" s="16" t="s">
        <v>1171</v>
      </c>
      <c r="F516" s="16">
        <v>1.1996161228406901</v>
      </c>
      <c r="G516" s="16">
        <v>2.65583087668977</v>
      </c>
      <c r="H516" s="16">
        <v>4.2262077709395403</v>
      </c>
      <c r="I516" s="16">
        <v>6.8339225401164398</v>
      </c>
      <c r="J516" s="16">
        <v>13.2574280589566</v>
      </c>
      <c r="K516" s="16">
        <v>6.9828790151554303</v>
      </c>
      <c r="L516" s="16">
        <v>11.409232504775201</v>
      </c>
      <c r="M516" s="16">
        <v>15.832805573147599</v>
      </c>
      <c r="N516" s="16">
        <v>16.829730849901399</v>
      </c>
      <c r="O516" s="16">
        <v>11.9310979095722</v>
      </c>
      <c r="P516" s="16">
        <v>14.490061304105501</v>
      </c>
      <c r="Q516" s="16">
        <v>16.544843935203499</v>
      </c>
      <c r="R516" s="16">
        <v>17.8229018142485</v>
      </c>
      <c r="S516" s="16">
        <v>10.6279012948937</v>
      </c>
      <c r="T516" s="16">
        <v>20.1305435246752</v>
      </c>
      <c r="U516" s="16">
        <v>17.8480367159612</v>
      </c>
      <c r="V516" s="16">
        <v>22.6743695198582</v>
      </c>
      <c r="W516" s="16"/>
    </row>
    <row r="517" spans="2:23">
      <c r="B517" s="5" t="s">
        <v>1024</v>
      </c>
      <c r="C517" s="5" t="s">
        <v>1025</v>
      </c>
      <c r="D517" s="16" t="s">
        <v>1171</v>
      </c>
      <c r="E517" s="16" t="s">
        <v>1171</v>
      </c>
      <c r="F517" s="16">
        <v>0.39082346504084098</v>
      </c>
      <c r="G517" s="16">
        <v>1.05268698352545</v>
      </c>
      <c r="H517" s="16">
        <v>1.7070448427549101</v>
      </c>
      <c r="I517" s="16">
        <v>3.3902283188379299</v>
      </c>
      <c r="J517" s="16">
        <v>3.7509377344336099</v>
      </c>
      <c r="K517" s="16">
        <v>3.7352361570860002</v>
      </c>
      <c r="L517" s="16">
        <v>2.0576396301392799</v>
      </c>
      <c r="M517" s="16">
        <v>3.2027056457295102</v>
      </c>
      <c r="N517" s="16">
        <v>5.4023461617616801</v>
      </c>
      <c r="O517" s="16">
        <v>3.0936206963224602</v>
      </c>
      <c r="P517" s="16">
        <v>2.8271820705253399</v>
      </c>
      <c r="Q517" s="16">
        <v>3.1109440418940499</v>
      </c>
      <c r="R517" s="16">
        <v>3.1271173190180801</v>
      </c>
      <c r="S517" s="16">
        <v>3.3877104289362601</v>
      </c>
      <c r="T517" s="16">
        <v>5.7361875211847799</v>
      </c>
      <c r="U517" s="16">
        <v>5.6795446037872201</v>
      </c>
      <c r="V517" s="16">
        <v>7.2088772173733897</v>
      </c>
      <c r="W517" s="16"/>
    </row>
    <row r="518" spans="2:23">
      <c r="B518" s="5" t="s">
        <v>1026</v>
      </c>
      <c r="C518" s="5" t="s">
        <v>1027</v>
      </c>
      <c r="D518" s="16" t="s">
        <v>1171</v>
      </c>
      <c r="E518" s="16" t="s">
        <v>1171</v>
      </c>
      <c r="F518" s="16">
        <v>1.2546176901094299</v>
      </c>
      <c r="G518" s="16">
        <v>1.52796877387451</v>
      </c>
      <c r="H518" s="16">
        <v>1.6655331788088701</v>
      </c>
      <c r="I518" s="16">
        <v>2.9093931837074001</v>
      </c>
      <c r="J518" s="16">
        <v>8.2646904873412499</v>
      </c>
      <c r="K518" s="16">
        <v>8.3021435862538304</v>
      </c>
      <c r="L518" s="16">
        <v>7.2594305380044597</v>
      </c>
      <c r="M518" s="16">
        <v>7.4298147853314198</v>
      </c>
      <c r="N518" s="16">
        <v>6.2831337129393301</v>
      </c>
      <c r="O518" s="16">
        <v>7.9141637583196003</v>
      </c>
      <c r="P518" s="16">
        <v>5.6835796217836103</v>
      </c>
      <c r="Q518" s="16">
        <v>4.6257034924061404</v>
      </c>
      <c r="R518" s="16">
        <v>7.8100993547065496</v>
      </c>
      <c r="S518" s="16">
        <v>3.1723472832017898</v>
      </c>
      <c r="T518" s="16">
        <v>6.2760455891951601</v>
      </c>
      <c r="U518" s="16">
        <v>6.7056588309801404</v>
      </c>
      <c r="V518" s="16">
        <v>8.3245325215878694</v>
      </c>
      <c r="W518" s="16"/>
    </row>
    <row r="519" spans="2:23">
      <c r="B519" s="5" t="s">
        <v>1028</v>
      </c>
      <c r="C519" s="5" t="s">
        <v>1029</v>
      </c>
      <c r="D519" s="16" t="s">
        <v>1171</v>
      </c>
      <c r="E519" s="16" t="s">
        <v>1171</v>
      </c>
      <c r="F519" s="16">
        <v>1.6594067620825601</v>
      </c>
      <c r="G519" s="16">
        <v>2.4680524324027902</v>
      </c>
      <c r="H519" s="16">
        <v>2.7275454818209099</v>
      </c>
      <c r="I519" s="16">
        <v>7.9615685639489397</v>
      </c>
      <c r="J519" s="16">
        <v>13.318948868555299</v>
      </c>
      <c r="K519" s="16">
        <v>12.0220578626872</v>
      </c>
      <c r="L519" s="16">
        <v>10.5494731696021</v>
      </c>
      <c r="M519" s="16">
        <v>8.20281459075645</v>
      </c>
      <c r="N519" s="16">
        <v>6.8651631111902196</v>
      </c>
      <c r="O519" s="16">
        <v>7.6119914238230004</v>
      </c>
      <c r="P519" s="16">
        <v>7.1986057437296402</v>
      </c>
      <c r="Q519" s="16">
        <v>6.6653252175662798</v>
      </c>
      <c r="R519" s="16">
        <v>8.8706755456714905</v>
      </c>
      <c r="S519" s="16">
        <v>6.5987698896884899</v>
      </c>
      <c r="T519" s="16">
        <v>7.4421373818560701</v>
      </c>
      <c r="U519" s="16">
        <v>7.7299665034784804</v>
      </c>
      <c r="V519" s="16">
        <v>9.2519325582810907</v>
      </c>
      <c r="W519" s="16"/>
    </row>
    <row r="520" spans="2:23">
      <c r="B520" s="5" t="s">
        <v>1030</v>
      </c>
      <c r="C520" s="5" t="s">
        <v>1031</v>
      </c>
      <c r="D520" s="16" t="s">
        <v>1171</v>
      </c>
      <c r="E520" s="16" t="s">
        <v>1171</v>
      </c>
      <c r="F520" s="16">
        <v>1.25284126501172</v>
      </c>
      <c r="G520" s="16">
        <v>1.4315623713830701</v>
      </c>
      <c r="H520" s="16">
        <v>1.2517658840149499</v>
      </c>
      <c r="I520" s="16">
        <v>4.2805928621114004</v>
      </c>
      <c r="J520" s="16">
        <v>7.9705267632576398</v>
      </c>
      <c r="K520" s="16">
        <v>8.9928057553956808</v>
      </c>
      <c r="L520" s="16">
        <v>7.0277772897376902</v>
      </c>
      <c r="M520" s="16">
        <v>10.137201782749299</v>
      </c>
      <c r="N520" s="16">
        <v>12.132977432662001</v>
      </c>
      <c r="O520" s="16">
        <v>13.292133473735101</v>
      </c>
      <c r="P520" s="16">
        <v>8.9522432255620998</v>
      </c>
      <c r="Q520" s="16">
        <v>9.4391432690327495</v>
      </c>
      <c r="R520" s="16">
        <v>11.8328988887365</v>
      </c>
      <c r="S520" s="16">
        <v>9.0857662043783094</v>
      </c>
      <c r="T520" s="16">
        <v>8.3876820897310793</v>
      </c>
      <c r="U520" s="16">
        <v>12.105505447477499</v>
      </c>
      <c r="V520" s="16">
        <v>15.810411070687801</v>
      </c>
      <c r="W520" s="16"/>
    </row>
    <row r="521" spans="2:23">
      <c r="B521" s="5" t="s">
        <v>1032</v>
      </c>
      <c r="C521" s="5" t="s">
        <v>1033</v>
      </c>
      <c r="D521" s="16" t="s">
        <v>1171</v>
      </c>
      <c r="E521" s="16" t="s">
        <v>1171</v>
      </c>
      <c r="F521" s="16">
        <v>0.91397652908273297</v>
      </c>
      <c r="G521" s="16">
        <v>1.0932745394581</v>
      </c>
      <c r="H521" s="16">
        <v>1.45600145600146</v>
      </c>
      <c r="I521" s="16">
        <v>2.7319418642771298</v>
      </c>
      <c r="J521" s="16">
        <v>9.2683458728601007</v>
      </c>
      <c r="K521" s="16">
        <v>5.4421768707483</v>
      </c>
      <c r="L521" s="16">
        <v>6.69126157407407</v>
      </c>
      <c r="M521" s="16">
        <v>8.8455636790324004</v>
      </c>
      <c r="N521" s="16">
        <v>9.9066969271227308</v>
      </c>
      <c r="O521" s="16">
        <v>7.9246438412910001</v>
      </c>
      <c r="P521" s="16">
        <v>9.6840142032208298</v>
      </c>
      <c r="Q521" s="16">
        <v>11.6577290743763</v>
      </c>
      <c r="R521" s="16">
        <v>10.3838441707247</v>
      </c>
      <c r="S521" s="16">
        <v>7.8695092287881003</v>
      </c>
      <c r="T521" s="16">
        <v>10.0590971960267</v>
      </c>
      <c r="U521" s="16">
        <v>13.4411010950017</v>
      </c>
      <c r="V521" s="16">
        <v>11.600513992004601</v>
      </c>
      <c r="W521" s="16"/>
    </row>
    <row r="522" spans="2:23">
      <c r="B522" s="5" t="s">
        <v>1034</v>
      </c>
      <c r="C522" s="5" t="s">
        <v>1035</v>
      </c>
      <c r="D522" s="16" t="s">
        <v>1171</v>
      </c>
      <c r="E522" s="16" t="s">
        <v>1171</v>
      </c>
      <c r="F522" s="16">
        <v>1.4057228539297799</v>
      </c>
      <c r="G522" s="16">
        <v>1.23483468650634</v>
      </c>
      <c r="H522" s="16">
        <v>1.5329429438636299</v>
      </c>
      <c r="I522" s="16">
        <v>4.9718263175339699</v>
      </c>
      <c r="J522" s="16">
        <v>9.0504451038575695</v>
      </c>
      <c r="K522" s="16">
        <v>10.2972976948764</v>
      </c>
      <c r="L522" s="16">
        <v>8.7394762140589002</v>
      </c>
      <c r="M522" s="16">
        <v>13.0129261733322</v>
      </c>
      <c r="N522" s="16">
        <v>12.8144212633004</v>
      </c>
      <c r="O522" s="16">
        <v>9.7279047809790793</v>
      </c>
      <c r="P522" s="16">
        <v>11.1020965882403</v>
      </c>
      <c r="Q522" s="16">
        <v>10.3275093725684</v>
      </c>
      <c r="R522" s="16">
        <v>14.137342179670201</v>
      </c>
      <c r="S522" s="16">
        <v>6.8367005246121204</v>
      </c>
      <c r="T522" s="16">
        <v>9.7131835652934093</v>
      </c>
      <c r="U522" s="16">
        <v>11.696550205721699</v>
      </c>
      <c r="V522" s="16">
        <v>15.999562405130799</v>
      </c>
      <c r="W522" s="16"/>
    </row>
    <row r="523" spans="2:23">
      <c r="B523" s="5" t="s">
        <v>1036</v>
      </c>
      <c r="C523" s="5" t="s">
        <v>1037</v>
      </c>
      <c r="D523" s="16" t="s">
        <v>1171</v>
      </c>
      <c r="E523" s="16" t="s">
        <v>1171</v>
      </c>
      <c r="F523" s="16">
        <v>1.7491220752660701</v>
      </c>
      <c r="G523" s="16">
        <v>3.3268570516062099</v>
      </c>
      <c r="H523" s="16">
        <v>4.61973020775587</v>
      </c>
      <c r="I523" s="16">
        <v>7.8452908641587902</v>
      </c>
      <c r="J523" s="16">
        <v>16.437652497752701</v>
      </c>
      <c r="K523" s="16">
        <v>14.183506966235701</v>
      </c>
      <c r="L523" s="16">
        <v>12.264922322158601</v>
      </c>
      <c r="M523" s="16">
        <v>10.7695320148815</v>
      </c>
      <c r="N523" s="16">
        <v>9.7940824395729305</v>
      </c>
      <c r="O523" s="16">
        <v>12.839589133147699</v>
      </c>
      <c r="P523" s="16">
        <v>10.385809207964</v>
      </c>
      <c r="Q523" s="16">
        <v>7.9594536069200403</v>
      </c>
      <c r="R523" s="16">
        <v>7.9486610012975003</v>
      </c>
      <c r="S523" s="16">
        <v>6.8636575151233101</v>
      </c>
      <c r="T523" s="16">
        <v>8.8276631084989496</v>
      </c>
      <c r="U523" s="16">
        <v>11.309606241056199</v>
      </c>
      <c r="V523" s="16">
        <v>13.889686047179</v>
      </c>
      <c r="W523" s="16"/>
    </row>
    <row r="524" spans="2:23">
      <c r="B524" s="5" t="s">
        <v>1038</v>
      </c>
      <c r="C524" s="5" t="s">
        <v>1039</v>
      </c>
      <c r="D524" s="16" t="s">
        <v>1171</v>
      </c>
      <c r="E524" s="16" t="s">
        <v>1171</v>
      </c>
      <c r="F524" s="16">
        <v>1.7308639674065001</v>
      </c>
      <c r="G524" s="16">
        <v>1.72727635092941</v>
      </c>
      <c r="H524" s="16">
        <v>1.06543076697697</v>
      </c>
      <c r="I524" s="16">
        <v>6.6936161276774504</v>
      </c>
      <c r="J524" s="16">
        <v>11.6892959447135</v>
      </c>
      <c r="K524" s="16">
        <v>10.476358771110499</v>
      </c>
      <c r="L524" s="16">
        <v>9.4866001772496293</v>
      </c>
      <c r="M524" s="16">
        <v>8.3967203398202095</v>
      </c>
      <c r="N524" s="16">
        <v>9.1604172264699404</v>
      </c>
      <c r="O524" s="16">
        <v>5.4424730597583499</v>
      </c>
      <c r="P524" s="16">
        <v>5.4711911391019896</v>
      </c>
      <c r="Q524" s="16">
        <v>5.8488795740065997</v>
      </c>
      <c r="R524" s="16">
        <v>6.9806745536042296</v>
      </c>
      <c r="S524" s="16">
        <v>5.3837776989244697</v>
      </c>
      <c r="T524" s="16">
        <v>8.5656249235212094</v>
      </c>
      <c r="U524" s="16">
        <v>8.9234034343044595</v>
      </c>
      <c r="V524" s="16">
        <v>13.680056172974</v>
      </c>
      <c r="W524" s="16"/>
    </row>
    <row r="525" spans="2:23">
      <c r="B525" s="5" t="s">
        <v>1040</v>
      </c>
      <c r="C525" s="5" t="s">
        <v>1041</v>
      </c>
      <c r="D525" s="16" t="s">
        <v>1171</v>
      </c>
      <c r="E525" s="16" t="s">
        <v>1171</v>
      </c>
      <c r="F525" s="16">
        <v>0.81606006202056502</v>
      </c>
      <c r="G525" s="16">
        <v>1.6305455533663999</v>
      </c>
      <c r="H525" s="16">
        <v>2.71473558475404</v>
      </c>
      <c r="I525" s="16">
        <v>4.47500101704569</v>
      </c>
      <c r="J525" s="16">
        <v>8.0408475053270596</v>
      </c>
      <c r="K525" s="16">
        <v>8.9527872133133197</v>
      </c>
      <c r="L525" s="16">
        <v>6.1220236544573501</v>
      </c>
      <c r="M525" s="16">
        <v>9.1507816829705195</v>
      </c>
      <c r="N525" s="16">
        <v>6.1764138197259202</v>
      </c>
      <c r="O525" s="16">
        <v>7.7143628579142902</v>
      </c>
      <c r="P525" s="16">
        <v>6.1137929716855002</v>
      </c>
      <c r="Q525" s="16">
        <v>7.4178380145339302</v>
      </c>
      <c r="R525" s="16">
        <v>5.1096073079847004</v>
      </c>
      <c r="S525" s="16">
        <v>4.3199210071587304</v>
      </c>
      <c r="T525" s="16">
        <v>5.0239556911615102</v>
      </c>
      <c r="U525" s="16">
        <v>9.2349392532892001</v>
      </c>
      <c r="V525" s="16">
        <v>9.4347410753246095</v>
      </c>
      <c r="W525" s="16"/>
    </row>
    <row r="526" spans="2:23">
      <c r="B526" s="5" t="s">
        <v>1042</v>
      </c>
      <c r="C526" s="5" t="s">
        <v>1043</v>
      </c>
      <c r="D526" s="16" t="s">
        <v>1171</v>
      </c>
      <c r="E526" s="16" t="s">
        <v>1171</v>
      </c>
      <c r="F526" s="16">
        <v>1.87143258164125</v>
      </c>
      <c r="G526" s="16">
        <v>0.93101201005492995</v>
      </c>
      <c r="H526" s="16">
        <v>2.6362311199330102</v>
      </c>
      <c r="I526" s="16">
        <v>5.5440909230911402</v>
      </c>
      <c r="J526" s="16">
        <v>14.5122361064434</v>
      </c>
      <c r="K526" s="16">
        <v>13.187013065753201</v>
      </c>
      <c r="L526" s="16">
        <v>12.5122484359689</v>
      </c>
      <c r="M526" s="16">
        <v>18.141745505794901</v>
      </c>
      <c r="N526" s="16">
        <v>13.589797198411</v>
      </c>
      <c r="O526" s="16">
        <v>14.7336162187647</v>
      </c>
      <c r="P526" s="16">
        <v>14.344262295082</v>
      </c>
      <c r="Q526" s="16">
        <v>13.3309894231051</v>
      </c>
      <c r="R526" s="16">
        <v>17.425939756036801</v>
      </c>
      <c r="S526" s="16">
        <v>14.5706750593755</v>
      </c>
      <c r="T526" s="16">
        <v>16.9668493865831</v>
      </c>
      <c r="U526" s="16">
        <v>20.962542105795801</v>
      </c>
      <c r="V526" s="16">
        <v>28.363280350149701</v>
      </c>
      <c r="W526" s="16"/>
    </row>
    <row r="527" spans="2:23">
      <c r="B527" s="5" t="s">
        <v>1044</v>
      </c>
      <c r="C527" s="5" t="s">
        <v>1045</v>
      </c>
      <c r="D527" s="16" t="s">
        <v>1171</v>
      </c>
      <c r="E527" s="16" t="s">
        <v>1171</v>
      </c>
      <c r="F527" s="16">
        <v>0.785163549567375</v>
      </c>
      <c r="G527" s="16">
        <v>1.724570425185</v>
      </c>
      <c r="H527" s="16">
        <v>2.0297910876557501</v>
      </c>
      <c r="I527" s="16">
        <v>5.2735253516976099</v>
      </c>
      <c r="J527" s="16">
        <v>10.8750593533169</v>
      </c>
      <c r="K527" s="16">
        <v>12.031311869879101</v>
      </c>
      <c r="L527" s="16">
        <v>9.5499401233912895</v>
      </c>
      <c r="M527" s="16">
        <v>12.411454864684901</v>
      </c>
      <c r="N527" s="16">
        <v>15.4647688542558</v>
      </c>
      <c r="O527" s="16">
        <v>10.356101963221001</v>
      </c>
      <c r="P527" s="16">
        <v>9.5404441443689407</v>
      </c>
      <c r="Q527" s="16">
        <v>13.1266134795735</v>
      </c>
      <c r="R527" s="16">
        <v>15.501405267580299</v>
      </c>
      <c r="S527" s="16">
        <v>10.949430917735199</v>
      </c>
      <c r="T527" s="16">
        <v>16.167107804564001</v>
      </c>
      <c r="U527" s="16">
        <v>19.9037280670798</v>
      </c>
      <c r="V527" s="16">
        <v>24.591430940235799</v>
      </c>
      <c r="W527" s="16"/>
    </row>
    <row r="528" spans="2:23">
      <c r="B528" s="5" t="s">
        <v>1046</v>
      </c>
      <c r="C528" s="5" t="s">
        <v>1047</v>
      </c>
      <c r="D528" s="16" t="s">
        <v>1171</v>
      </c>
      <c r="E528" s="16" t="s">
        <v>1171</v>
      </c>
      <c r="F528" s="16">
        <v>0.30694148160653201</v>
      </c>
      <c r="G528" s="16">
        <v>1.98182816025367</v>
      </c>
      <c r="H528" s="16">
        <v>2.2640484204488902</v>
      </c>
      <c r="I528" s="16">
        <v>4.2230366650076201</v>
      </c>
      <c r="J528" s="16">
        <v>8.8769860375541594</v>
      </c>
      <c r="K528" s="16">
        <v>6.9217689633898596</v>
      </c>
      <c r="L528" s="16">
        <v>7.9271302292885002</v>
      </c>
      <c r="M528" s="16">
        <v>7.7406293727113002</v>
      </c>
      <c r="N528" s="16">
        <v>9.1373999675769699</v>
      </c>
      <c r="O528" s="16">
        <v>9.1426549090158407</v>
      </c>
      <c r="P528" s="16">
        <v>8.69847260718287</v>
      </c>
      <c r="Q528" s="16">
        <v>6.0671530254376496</v>
      </c>
      <c r="R528" s="16">
        <v>10.049657129345</v>
      </c>
      <c r="S528" s="16">
        <v>8.8389976576656206</v>
      </c>
      <c r="T528" s="16">
        <v>9.6492638781268703</v>
      </c>
      <c r="U528" s="16">
        <v>11.7912658355262</v>
      </c>
      <c r="V528" s="16">
        <v>14.0356907564951</v>
      </c>
      <c r="W528" s="16"/>
    </row>
    <row r="529" spans="2:23">
      <c r="B529" s="5" t="s">
        <v>1048</v>
      </c>
      <c r="C529" s="5" t="s">
        <v>1049</v>
      </c>
      <c r="D529" s="16" t="s">
        <v>1171</v>
      </c>
      <c r="E529" s="16" t="s">
        <v>1171</v>
      </c>
      <c r="F529" s="16">
        <v>1.10410312323171</v>
      </c>
      <c r="G529" s="16">
        <v>1.9182549360810099</v>
      </c>
      <c r="H529" s="16">
        <v>3.28411718824833</v>
      </c>
      <c r="I529" s="16">
        <v>6.1162910810884297</v>
      </c>
      <c r="J529" s="16">
        <v>14.303256014789</v>
      </c>
      <c r="K529" s="16">
        <v>13.1295132701866</v>
      </c>
      <c r="L529" s="16">
        <v>12.043409211222899</v>
      </c>
      <c r="M529" s="16">
        <v>9.6891612328803003</v>
      </c>
      <c r="N529" s="16">
        <v>13.907663512529901</v>
      </c>
      <c r="O529" s="16">
        <v>13.607188703466001</v>
      </c>
      <c r="P529" s="16">
        <v>9.5213913926621796</v>
      </c>
      <c r="Q529" s="16">
        <v>8.9424033653664505</v>
      </c>
      <c r="R529" s="16">
        <v>12.653628835239701</v>
      </c>
      <c r="S529" s="16">
        <v>10.091194498430299</v>
      </c>
      <c r="T529" s="16">
        <v>12.3120867755876</v>
      </c>
      <c r="U529" s="16">
        <v>14.264808962235101</v>
      </c>
      <c r="V529" s="16">
        <v>16.532800335591201</v>
      </c>
      <c r="W529" s="16"/>
    </row>
    <row r="530" spans="2:23">
      <c r="B530" s="5" t="s">
        <v>1050</v>
      </c>
      <c r="C530" s="5" t="s">
        <v>1051</v>
      </c>
      <c r="D530" s="16" t="s">
        <v>1171</v>
      </c>
      <c r="E530" s="16" t="s">
        <v>1171</v>
      </c>
      <c r="F530" s="16">
        <v>2.3385170461189002</v>
      </c>
      <c r="G530" s="16">
        <v>1.818392210669</v>
      </c>
      <c r="H530" s="16">
        <v>1.80742688136707</v>
      </c>
      <c r="I530" s="16">
        <v>3.7601360188333799</v>
      </c>
      <c r="J530" s="16">
        <v>8.9513858372800801</v>
      </c>
      <c r="K530" s="16">
        <v>10.3295781012944</v>
      </c>
      <c r="L530" s="16">
        <v>9.1507465082677797</v>
      </c>
      <c r="M530" s="16">
        <v>10.3721197421331</v>
      </c>
      <c r="N530" s="16">
        <v>8.2780139134310797</v>
      </c>
      <c r="O530" s="16">
        <v>7.4598438194400396</v>
      </c>
      <c r="P530" s="16">
        <v>12.5174293319812</v>
      </c>
      <c r="Q530" s="16">
        <v>7.2790568874119801</v>
      </c>
      <c r="R530" s="16">
        <v>8.3415962352644897</v>
      </c>
      <c r="S530" s="16">
        <v>8.3076006708779406</v>
      </c>
      <c r="T530" s="16">
        <v>10.9359621303254</v>
      </c>
      <c r="U530" s="16">
        <v>11.651933444156199</v>
      </c>
      <c r="V530" s="16">
        <v>15.8159151522669</v>
      </c>
      <c r="W530" s="16"/>
    </row>
    <row r="531" spans="2:23">
      <c r="B531" s="5" t="s">
        <v>1052</v>
      </c>
      <c r="C531" s="5" t="s">
        <v>1053</v>
      </c>
      <c r="D531" s="16" t="s">
        <v>1171</v>
      </c>
      <c r="E531" s="16" t="s">
        <v>1171</v>
      </c>
      <c r="F531" s="16">
        <v>1.4967411862354201</v>
      </c>
      <c r="G531" s="16">
        <v>1.88511566531118</v>
      </c>
      <c r="H531" s="16">
        <v>3.4771909646530199</v>
      </c>
      <c r="I531" s="16">
        <v>4.9246003753344096</v>
      </c>
      <c r="J531" s="16">
        <v>10.6757344509905</v>
      </c>
      <c r="K531" s="16">
        <v>7.7362844854715203</v>
      </c>
      <c r="L531" s="16">
        <v>12.514013087572</v>
      </c>
      <c r="M531" s="16">
        <v>16.718039809832302</v>
      </c>
      <c r="N531" s="16">
        <v>21.9116971724726</v>
      </c>
      <c r="O531" s="16">
        <v>15.5465672389033</v>
      </c>
      <c r="P531" s="16">
        <v>14.425851125216401</v>
      </c>
      <c r="Q531" s="16">
        <v>19.727215719063501</v>
      </c>
      <c r="R531" s="16">
        <v>20.935642284828099</v>
      </c>
      <c r="S531" s="16">
        <v>13.122177766914101</v>
      </c>
      <c r="T531" s="16">
        <v>17.117600470095301</v>
      </c>
      <c r="U531" s="16">
        <v>18.822811212290802</v>
      </c>
      <c r="V531" s="16">
        <v>31.179497579152802</v>
      </c>
      <c r="W531" s="16"/>
    </row>
    <row r="532" spans="2:23">
      <c r="B532" s="5" t="s">
        <v>1054</v>
      </c>
      <c r="C532" s="5" t="s">
        <v>1055</v>
      </c>
      <c r="D532" s="16" t="s">
        <v>1171</v>
      </c>
      <c r="E532" s="16" t="s">
        <v>1171</v>
      </c>
      <c r="F532" s="16">
        <v>1.63387568929131</v>
      </c>
      <c r="G532" s="16">
        <v>0.95187587538584995</v>
      </c>
      <c r="H532" s="16">
        <v>1.6150305509945899</v>
      </c>
      <c r="I532" s="16">
        <v>5.2241704954924799</v>
      </c>
      <c r="J532" s="16">
        <v>11.2791932059448</v>
      </c>
      <c r="K532" s="16">
        <v>7.6151462633265101</v>
      </c>
      <c r="L532" s="16">
        <v>6.2580670395431603</v>
      </c>
      <c r="M532" s="16">
        <v>11.687552756314499</v>
      </c>
      <c r="N532" s="16">
        <v>12.3829424967108</v>
      </c>
      <c r="O532" s="16">
        <v>12.526522995117199</v>
      </c>
      <c r="P532" s="16">
        <v>8.9109541085863402</v>
      </c>
      <c r="Q532" s="16">
        <v>9.7489333147639403</v>
      </c>
      <c r="R532" s="16">
        <v>11.189198023660801</v>
      </c>
      <c r="S532" s="16">
        <v>8.1026165218583692</v>
      </c>
      <c r="T532" s="16">
        <v>10.533359770001001</v>
      </c>
      <c r="U532" s="16">
        <v>10.7831244102979</v>
      </c>
      <c r="V532" s="16">
        <v>16.2159525957717</v>
      </c>
      <c r="W532" s="16"/>
    </row>
    <row r="533" spans="2:23">
      <c r="B533" s="5" t="s">
        <v>1056</v>
      </c>
      <c r="C533" s="5" t="s">
        <v>1057</v>
      </c>
      <c r="D533" s="16" t="s">
        <v>1171</v>
      </c>
      <c r="E533" s="16" t="s">
        <v>1171</v>
      </c>
      <c r="F533" s="16">
        <v>0.66207627118644097</v>
      </c>
      <c r="G533" s="16">
        <v>1.7136379214890201</v>
      </c>
      <c r="H533" s="16">
        <v>1.44258511252164</v>
      </c>
      <c r="I533" s="16">
        <v>4.6812826714519797</v>
      </c>
      <c r="J533" s="16">
        <v>13.014793051904499</v>
      </c>
      <c r="K533" s="16">
        <v>7.4181129855346803</v>
      </c>
      <c r="L533" s="16">
        <v>7.6969666380659199</v>
      </c>
      <c r="M533" s="16">
        <v>8.3878963907006998</v>
      </c>
      <c r="N533" s="16">
        <v>9.6312942977798599</v>
      </c>
      <c r="O533" s="16">
        <v>9.8414434117003804</v>
      </c>
      <c r="P533" s="16">
        <v>9.6398317849353496</v>
      </c>
      <c r="Q533" s="16">
        <v>11.3906141339536</v>
      </c>
      <c r="R533" s="16">
        <v>8.32292967124428</v>
      </c>
      <c r="S533" s="16">
        <v>6.3779276459541503</v>
      </c>
      <c r="T533" s="16">
        <v>8.3485213710388599</v>
      </c>
      <c r="U533" s="16">
        <v>11.560418081924</v>
      </c>
      <c r="V533" s="16">
        <v>13.615029081224399</v>
      </c>
      <c r="W533" s="16"/>
    </row>
    <row r="534" spans="2:23">
      <c r="B534" s="5" t="s">
        <v>1058</v>
      </c>
      <c r="C534" s="5" t="s">
        <v>1059</v>
      </c>
      <c r="D534" s="16" t="s">
        <v>1171</v>
      </c>
      <c r="E534" s="16" t="s">
        <v>1171</v>
      </c>
      <c r="F534" s="16">
        <v>1.1595043119066599</v>
      </c>
      <c r="G534" s="16">
        <v>0.71656849678260703</v>
      </c>
      <c r="H534" s="16">
        <v>0</v>
      </c>
      <c r="I534" s="16">
        <v>2.8279743219931599</v>
      </c>
      <c r="J534" s="16">
        <v>5.4683885079712304</v>
      </c>
      <c r="K534" s="16">
        <v>3.9067405226660701</v>
      </c>
      <c r="L534" s="16">
        <v>6.5603975321738597</v>
      </c>
      <c r="M534" s="16">
        <v>10.3406836030295</v>
      </c>
      <c r="N534" s="16">
        <v>8.7702202299746599</v>
      </c>
      <c r="O534" s="16">
        <v>8.3545678599774398</v>
      </c>
      <c r="P534" s="16">
        <v>8.5825027685492792</v>
      </c>
      <c r="Q534" s="16">
        <v>8.8320936201923708</v>
      </c>
      <c r="R534" s="16">
        <v>8.4069515842280094</v>
      </c>
      <c r="S534" s="16">
        <v>5.6147462408589197</v>
      </c>
      <c r="T534" s="16">
        <v>6.1572142026407599</v>
      </c>
      <c r="U534" s="16">
        <v>9.5950873152945704</v>
      </c>
      <c r="V534" s="16">
        <v>10.2435226791592</v>
      </c>
      <c r="W534" s="16"/>
    </row>
    <row r="535" spans="2:23">
      <c r="B535" s="5" t="s">
        <v>1060</v>
      </c>
      <c r="C535" s="5" t="s">
        <v>1061</v>
      </c>
      <c r="D535" s="16" t="s">
        <v>1171</v>
      </c>
      <c r="E535" s="16" t="s">
        <v>1171</v>
      </c>
      <c r="F535" s="16">
        <v>1.7021945215523999</v>
      </c>
      <c r="G535" s="16">
        <v>1.69250999231861</v>
      </c>
      <c r="H535" s="16">
        <v>1.0375192913743201</v>
      </c>
      <c r="I535" s="16">
        <v>4.77074629944814</v>
      </c>
      <c r="J535" s="16">
        <v>11.9354714511223</v>
      </c>
      <c r="K535" s="16">
        <v>9.8340974980523406</v>
      </c>
      <c r="L535" s="16">
        <v>10.6887907669207</v>
      </c>
      <c r="M535" s="16">
        <v>12.965057897881101</v>
      </c>
      <c r="N535" s="16">
        <v>11.039348297783199</v>
      </c>
      <c r="O535" s="16">
        <v>11.256561057357899</v>
      </c>
      <c r="P535" s="16">
        <v>13.1499089621687</v>
      </c>
      <c r="Q535" s="16">
        <v>14.1289264538918</v>
      </c>
      <c r="R535" s="16">
        <v>17.42815587542</v>
      </c>
      <c r="S535" s="16">
        <v>9.9667360185381302</v>
      </c>
      <c r="T535" s="16">
        <v>9.9224806201550404</v>
      </c>
      <c r="U535" s="16">
        <v>15.7433828593919</v>
      </c>
      <c r="V535" s="16">
        <v>14.2200429053019</v>
      </c>
      <c r="W535" s="16"/>
    </row>
    <row r="536" spans="2:23">
      <c r="B536" s="5" t="s">
        <v>1062</v>
      </c>
      <c r="C536" s="5" t="s">
        <v>1063</v>
      </c>
      <c r="D536" s="16" t="s">
        <v>1171</v>
      </c>
      <c r="E536" s="16" t="s">
        <v>1171</v>
      </c>
      <c r="F536" s="16">
        <v>1.34231791457489</v>
      </c>
      <c r="G536" s="16">
        <v>2.1123785382340499</v>
      </c>
      <c r="H536" s="16">
        <v>2.48512196717023</v>
      </c>
      <c r="I536" s="16">
        <v>5.5472418597450801</v>
      </c>
      <c r="J536" s="16">
        <v>10.014578183431601</v>
      </c>
      <c r="K536" s="16">
        <v>11.071132023249399</v>
      </c>
      <c r="L536" s="16">
        <v>10.227499501097601</v>
      </c>
      <c r="M536" s="16">
        <v>14.6726020243217</v>
      </c>
      <c r="N536" s="16">
        <v>15.5023377525331</v>
      </c>
      <c r="O536" s="16">
        <v>14.2850105906113</v>
      </c>
      <c r="P536" s="16">
        <v>13.448419199452299</v>
      </c>
      <c r="Q536" s="16">
        <v>15.9869175758463</v>
      </c>
      <c r="R536" s="16">
        <v>17.871254027110801</v>
      </c>
      <c r="S536" s="16">
        <v>13.672607596162001</v>
      </c>
      <c r="T536" s="16">
        <v>16.0884501862873</v>
      </c>
      <c r="U536" s="16">
        <v>19.540494944958901</v>
      </c>
      <c r="V536" s="16">
        <v>22.9385782962005</v>
      </c>
      <c r="W536" s="16"/>
    </row>
    <row r="537" spans="2:23">
      <c r="B537" s="5" t="s">
        <v>1064</v>
      </c>
      <c r="C537" s="5" t="s">
        <v>1065</v>
      </c>
      <c r="D537" s="16" t="s">
        <v>1171</v>
      </c>
      <c r="E537" s="16" t="s">
        <v>1171</v>
      </c>
      <c r="F537" s="16">
        <v>1.14926383266719</v>
      </c>
      <c r="G537" s="16">
        <v>2.1494771712880398</v>
      </c>
      <c r="H537" s="16">
        <v>3.2443224357374598</v>
      </c>
      <c r="I537" s="16">
        <v>7.39398868719731</v>
      </c>
      <c r="J537" s="16">
        <v>12.7905277006286</v>
      </c>
      <c r="K537" s="16">
        <v>10.5932203389831</v>
      </c>
      <c r="L537" s="16">
        <v>13.891032566754101</v>
      </c>
      <c r="M537" s="16">
        <v>15.439010017678299</v>
      </c>
      <c r="N537" s="16">
        <v>12.3317595659221</v>
      </c>
      <c r="O537" s="16">
        <v>13.400295971754501</v>
      </c>
      <c r="P537" s="16">
        <v>9.2606526444951207</v>
      </c>
      <c r="Q537" s="16">
        <v>13.4649910233393</v>
      </c>
      <c r="R537" s="16">
        <v>17.747752905478901</v>
      </c>
      <c r="S537" s="16">
        <v>10.850074808410501</v>
      </c>
      <c r="T537" s="16">
        <v>13.7581298039751</v>
      </c>
      <c r="U537" s="16">
        <v>21.321483077475499</v>
      </c>
      <c r="V537" s="16">
        <v>17.450250008389499</v>
      </c>
      <c r="W537" s="16"/>
    </row>
    <row r="538" spans="2:23">
      <c r="B538" s="5" t="s">
        <v>1066</v>
      </c>
      <c r="C538" s="5" t="s">
        <v>1067</v>
      </c>
      <c r="D538" s="16" t="s">
        <v>1171</v>
      </c>
      <c r="E538" s="16" t="s">
        <v>1171</v>
      </c>
      <c r="F538" s="16">
        <v>1.4961304625763401</v>
      </c>
      <c r="G538" s="16">
        <v>1.60245710088803</v>
      </c>
      <c r="H538" s="16">
        <v>2.8677199019761201</v>
      </c>
      <c r="I538" s="16">
        <v>5.4966828158355598</v>
      </c>
      <c r="J538" s="16">
        <v>12.4067908189748</v>
      </c>
      <c r="K538" s="16">
        <v>11.2977516232759</v>
      </c>
      <c r="L538" s="16">
        <v>8.45215346170807</v>
      </c>
      <c r="M538" s="16">
        <v>10.9635912387653</v>
      </c>
      <c r="N538" s="16">
        <v>10.3939053918384</v>
      </c>
      <c r="O538" s="16">
        <v>9.8992604670121693</v>
      </c>
      <c r="P538" s="16">
        <v>7.6682728073890098</v>
      </c>
      <c r="Q538" s="16">
        <v>10.523933461582001</v>
      </c>
      <c r="R538" s="16">
        <v>9.89801706017772</v>
      </c>
      <c r="S538" s="16">
        <v>5.8980940418327803</v>
      </c>
      <c r="T538" s="16">
        <v>10.4743701879987</v>
      </c>
      <c r="U538" s="16">
        <v>10.8735439140452</v>
      </c>
      <c r="V538" s="16">
        <v>11.899070385126199</v>
      </c>
      <c r="W538" s="16"/>
    </row>
    <row r="539" spans="2:23">
      <c r="B539" s="5" t="s">
        <v>1068</v>
      </c>
      <c r="C539" s="5" t="s">
        <v>1069</v>
      </c>
      <c r="D539" s="16" t="s">
        <v>1171</v>
      </c>
      <c r="E539" s="16" t="s">
        <v>1171</v>
      </c>
      <c r="F539" s="16">
        <v>1.77532570398492</v>
      </c>
      <c r="G539" s="16">
        <v>0.94608658043763305</v>
      </c>
      <c r="H539" s="16">
        <v>1.1996481032230499</v>
      </c>
      <c r="I539" s="16">
        <v>3.05916152372845</v>
      </c>
      <c r="J539" s="16">
        <v>6.5100706807673898</v>
      </c>
      <c r="K539" s="16">
        <v>7.1153355619101299</v>
      </c>
      <c r="L539" s="16">
        <v>6.9937594146761404</v>
      </c>
      <c r="M539" s="16">
        <v>6.1868703850654301</v>
      </c>
      <c r="N539" s="16">
        <v>10.532490734074599</v>
      </c>
      <c r="O539" s="16">
        <v>7.37055463423623</v>
      </c>
      <c r="P539" s="16">
        <v>8.3574917078012003</v>
      </c>
      <c r="Q539" s="16">
        <v>7.5899863637533098</v>
      </c>
      <c r="R539" s="16">
        <v>6.6753103377450298</v>
      </c>
      <c r="S539" s="16">
        <v>5.3433754866288403</v>
      </c>
      <c r="T539" s="16">
        <v>6.0717222187084898</v>
      </c>
      <c r="U539" s="16">
        <v>9.39646743616116</v>
      </c>
      <c r="V539" s="16">
        <v>7.8286782160715198</v>
      </c>
      <c r="W539" s="16"/>
    </row>
    <row r="540" spans="2:23">
      <c r="B540" s="5" t="s">
        <v>1070</v>
      </c>
      <c r="C540" s="5" t="s">
        <v>1071</v>
      </c>
      <c r="D540" s="16" t="s">
        <v>1171</v>
      </c>
      <c r="E540" s="16" t="s">
        <v>1171</v>
      </c>
      <c r="F540" s="16">
        <v>2.0704713145610598</v>
      </c>
      <c r="G540" s="16">
        <v>0.74771945566023601</v>
      </c>
      <c r="H540" s="16">
        <v>2.4034906078982399</v>
      </c>
      <c r="I540" s="16">
        <v>1.46589951258841</v>
      </c>
      <c r="J540" s="16">
        <v>5.0910942216080599</v>
      </c>
      <c r="K540" s="16">
        <v>7.3792768308705696</v>
      </c>
      <c r="L540" s="16">
        <v>9.8233581596385005</v>
      </c>
      <c r="M540" s="16">
        <v>7.6587407605307698</v>
      </c>
      <c r="N540" s="16">
        <v>9.4280885884550401</v>
      </c>
      <c r="O540" s="16">
        <v>9.2201851129472701</v>
      </c>
      <c r="P540" s="16">
        <v>8.8578666713908607</v>
      </c>
      <c r="Q540" s="16">
        <v>10.2722136620442</v>
      </c>
      <c r="R540" s="16">
        <v>10.436382289989901</v>
      </c>
      <c r="S540" s="16">
        <v>9.7343409851153098</v>
      </c>
      <c r="T540" s="16">
        <v>12.4459932791636</v>
      </c>
      <c r="U540" s="16">
        <v>10.290073627250999</v>
      </c>
      <c r="V540" s="16">
        <v>11.6770757771448</v>
      </c>
      <c r="W540" s="16"/>
    </row>
    <row r="541" spans="2:23">
      <c r="B541" s="5" t="s">
        <v>1072</v>
      </c>
      <c r="C541" s="5" t="s">
        <v>1073</v>
      </c>
      <c r="D541" s="16" t="s">
        <v>1171</v>
      </c>
      <c r="E541" s="16" t="s">
        <v>1171</v>
      </c>
      <c r="F541" s="16">
        <v>3.14325863471637</v>
      </c>
      <c r="G541" s="16">
        <v>1.47519822976212</v>
      </c>
      <c r="H541" s="16">
        <v>3.1043991161593101</v>
      </c>
      <c r="I541" s="16">
        <v>3.4700661138912201</v>
      </c>
      <c r="J541" s="16">
        <v>8.2109296597025807</v>
      </c>
      <c r="K541" s="16">
        <v>10.715777620370901</v>
      </c>
      <c r="L541" s="16">
        <v>10.1629704910893</v>
      </c>
      <c r="M541" s="16">
        <v>10.840891844035699</v>
      </c>
      <c r="N541" s="16">
        <v>15.7266811279826</v>
      </c>
      <c r="O541" s="16">
        <v>14.2849393342133</v>
      </c>
      <c r="P541" s="16">
        <v>13.176181795209599</v>
      </c>
      <c r="Q541" s="16">
        <v>11.519700487787301</v>
      </c>
      <c r="R541" s="16">
        <v>13.110867652077101</v>
      </c>
      <c r="S541" s="16">
        <v>7.5598034451104299</v>
      </c>
      <c r="T541" s="16">
        <v>10.8108108108108</v>
      </c>
      <c r="U541" s="16">
        <v>15.0470219435737</v>
      </c>
      <c r="V541" s="16">
        <v>12.1637092157985</v>
      </c>
      <c r="W541" s="16"/>
    </row>
    <row r="542" spans="2:23">
      <c r="B542" s="5" t="s">
        <v>1074</v>
      </c>
      <c r="C542" s="5" t="s">
        <v>1075</v>
      </c>
      <c r="D542" s="16" t="s">
        <v>1171</v>
      </c>
      <c r="E542" s="16" t="s">
        <v>1171</v>
      </c>
      <c r="F542" s="16">
        <v>1.81728068726251</v>
      </c>
      <c r="G542" s="16">
        <v>1.4778810469966199</v>
      </c>
      <c r="H542" s="16">
        <v>2.62493027528956</v>
      </c>
      <c r="I542" s="16">
        <v>6.6791561456381796</v>
      </c>
      <c r="J542" s="16">
        <v>12.2624156958921</v>
      </c>
      <c r="K542" s="16">
        <v>12.6385844785384</v>
      </c>
      <c r="L542" s="16">
        <v>13.8888888888889</v>
      </c>
      <c r="M542" s="16">
        <v>19.5630399399023</v>
      </c>
      <c r="N542" s="16">
        <v>17.7567327611719</v>
      </c>
      <c r="O542" s="16">
        <v>16.376220491904601</v>
      </c>
      <c r="P542" s="16">
        <v>14.935714835630099</v>
      </c>
      <c r="Q542" s="16">
        <v>13.596296918681899</v>
      </c>
      <c r="R542" s="16">
        <v>15.007958766012299</v>
      </c>
      <c r="S542" s="16">
        <v>8.7225915120161197</v>
      </c>
      <c r="T542" s="16">
        <v>10.165184243964401</v>
      </c>
      <c r="U542" s="16">
        <v>13.3725595078898</v>
      </c>
      <c r="V542" s="16">
        <v>15.8537308125407</v>
      </c>
      <c r="W542" s="16"/>
    </row>
    <row r="543" spans="2:23">
      <c r="B543" s="5" t="s">
        <v>1076</v>
      </c>
      <c r="C543" s="5" t="s">
        <v>1077</v>
      </c>
      <c r="D543" s="16" t="s">
        <v>1171</v>
      </c>
      <c r="E543" s="16" t="s">
        <v>1171</v>
      </c>
      <c r="F543" s="16">
        <v>3.7937706286277901</v>
      </c>
      <c r="G543" s="16">
        <v>1.6980491302214999</v>
      </c>
      <c r="H543" s="16">
        <v>1.69122068550812</v>
      </c>
      <c r="I543" s="16">
        <v>4.5184125310640901</v>
      </c>
      <c r="J543" s="16">
        <v>10.231987051885501</v>
      </c>
      <c r="K543" s="16">
        <v>12.1856652265426</v>
      </c>
      <c r="L543" s="16">
        <v>11.8630457001022</v>
      </c>
      <c r="M543" s="16">
        <v>10.854227721697599</v>
      </c>
      <c r="N543" s="16">
        <v>11.997278229416599</v>
      </c>
      <c r="O543" s="16">
        <v>12.4579544038869</v>
      </c>
      <c r="P543" s="16">
        <v>12.819599743608</v>
      </c>
      <c r="Q543" s="16">
        <v>12.616390646101401</v>
      </c>
      <c r="R543" s="16">
        <v>14.4529298408393</v>
      </c>
      <c r="S543" s="16">
        <v>9.9654767412891108</v>
      </c>
      <c r="T543" s="16">
        <v>11.217948717948699</v>
      </c>
      <c r="U543" s="16">
        <v>15.2679982756143</v>
      </c>
      <c r="V543" s="16">
        <v>20.607567951678799</v>
      </c>
      <c r="W543" s="16"/>
    </row>
    <row r="544" spans="2:23">
      <c r="B544" s="5" t="s">
        <v>1078</v>
      </c>
      <c r="C544" s="5" t="s">
        <v>1079</v>
      </c>
      <c r="D544" s="16" t="s">
        <v>1171</v>
      </c>
      <c r="E544" s="16" t="s">
        <v>1171</v>
      </c>
      <c r="F544" s="16">
        <v>1.1799807831700999</v>
      </c>
      <c r="G544" s="16">
        <v>1.67271632403861</v>
      </c>
      <c r="H544" s="16">
        <v>1.4940735084166099</v>
      </c>
      <c r="I544" s="16">
        <v>1.64695806844758</v>
      </c>
      <c r="J544" s="16">
        <v>6.6647160180760103</v>
      </c>
      <c r="K544" s="16">
        <v>10.427361396303899</v>
      </c>
      <c r="L544" s="16">
        <v>9.3941565162009404</v>
      </c>
      <c r="M544" s="16">
        <v>12.6644398359955</v>
      </c>
      <c r="N544" s="16">
        <v>14.9483887210473</v>
      </c>
      <c r="O544" s="16">
        <v>10.795250089960399</v>
      </c>
      <c r="P544" s="16">
        <v>13.115368401330301</v>
      </c>
      <c r="Q544" s="16">
        <v>15.4035256958815</v>
      </c>
      <c r="R544" s="16">
        <v>15.026412405310399</v>
      </c>
      <c r="S544" s="16">
        <v>9.2628328830567295</v>
      </c>
      <c r="T544" s="16">
        <v>12.928447201145101</v>
      </c>
      <c r="U544" s="16">
        <v>15.129517842133399</v>
      </c>
      <c r="V544" s="16">
        <v>22.402730999588499</v>
      </c>
      <c r="W544" s="16"/>
    </row>
    <row r="545" spans="2:23">
      <c r="B545" s="5" t="s">
        <v>1080</v>
      </c>
      <c r="C545" s="5" t="s">
        <v>1081</v>
      </c>
      <c r="D545" s="16" t="s">
        <v>1171</v>
      </c>
      <c r="E545" s="16" t="s">
        <v>1171</v>
      </c>
      <c r="F545" s="16">
        <v>2.1841397849462401</v>
      </c>
      <c r="G545" s="16">
        <v>2.6617424431468399</v>
      </c>
      <c r="H545" s="16">
        <v>0.65722454076435199</v>
      </c>
      <c r="I545" s="16">
        <v>2.7837364292849101</v>
      </c>
      <c r="J545" s="16">
        <v>8.9655397254914693</v>
      </c>
      <c r="K545" s="16">
        <v>5.8300539279988302</v>
      </c>
      <c r="L545" s="16">
        <v>8.9102013705509702</v>
      </c>
      <c r="M545" s="16">
        <v>10.994874448235199</v>
      </c>
      <c r="N545" s="16">
        <v>11.973141331607501</v>
      </c>
      <c r="O545" s="16">
        <v>13.234558336964801</v>
      </c>
      <c r="P545" s="16">
        <v>10.741827393263099</v>
      </c>
      <c r="Q545" s="16">
        <v>10.5574662081101</v>
      </c>
      <c r="R545" s="16">
        <v>12.8118894333942</v>
      </c>
      <c r="S545" s="16">
        <v>8.1465744453141191</v>
      </c>
      <c r="T545" s="16">
        <v>10.1532506266459</v>
      </c>
      <c r="U545" s="16">
        <v>11.9653006281783</v>
      </c>
      <c r="V545" s="16">
        <v>15.6590094110647</v>
      </c>
      <c r="W545" s="16"/>
    </row>
    <row r="546" spans="2:23">
      <c r="B546" s="5" t="s">
        <v>1082</v>
      </c>
      <c r="C546" s="5" t="s">
        <v>1083</v>
      </c>
      <c r="D546" s="16" t="s">
        <v>1171</v>
      </c>
      <c r="E546" s="16" t="s">
        <v>1171</v>
      </c>
      <c r="F546" s="16">
        <v>0.33295598321901798</v>
      </c>
      <c r="G546" s="16">
        <v>1.3216368472352999</v>
      </c>
      <c r="H546" s="16">
        <v>0.48954814706026301</v>
      </c>
      <c r="I546" s="16">
        <v>2.2716209638163201</v>
      </c>
      <c r="J546" s="16">
        <v>6.77736360555744</v>
      </c>
      <c r="K546" s="16">
        <v>8.7717899236056809</v>
      </c>
      <c r="L546" s="16">
        <v>6.8870523415978004</v>
      </c>
      <c r="M546" s="16">
        <v>5.9918879056047203</v>
      </c>
      <c r="N546" s="16">
        <v>8.4172553735157098</v>
      </c>
      <c r="O546" s="16">
        <v>8.1410322828934696</v>
      </c>
      <c r="P546" s="16">
        <v>5.5925942278540601</v>
      </c>
      <c r="Q546" s="16">
        <v>8.2304526748971192</v>
      </c>
      <c r="R546" s="16">
        <v>7.2624805728644697</v>
      </c>
      <c r="S546" s="16">
        <v>6.3669382262288901</v>
      </c>
      <c r="T546" s="16">
        <v>8.1836585260800305</v>
      </c>
      <c r="U546" s="16">
        <v>9.8821305300545692</v>
      </c>
      <c r="V546" s="16">
        <v>13.914390635758499</v>
      </c>
      <c r="W546" s="16"/>
    </row>
    <row r="547" spans="2:23">
      <c r="B547" s="5" t="s">
        <v>1084</v>
      </c>
      <c r="C547" s="5" t="s">
        <v>1085</v>
      </c>
      <c r="D547" s="16" t="s">
        <v>1171</v>
      </c>
      <c r="E547" s="16" t="s">
        <v>1171</v>
      </c>
      <c r="F547" s="16">
        <v>2.2537360008321499</v>
      </c>
      <c r="G547" s="16">
        <v>3.4160588928553102</v>
      </c>
      <c r="H547" s="16">
        <v>3.0466131816797</v>
      </c>
      <c r="I547" s="16">
        <v>3.5076583874793301</v>
      </c>
      <c r="J547" s="16">
        <v>10.5365403928154</v>
      </c>
      <c r="K547" s="16">
        <v>9.1416631297136703</v>
      </c>
      <c r="L547" s="16">
        <v>9.8936032178539008</v>
      </c>
      <c r="M547" s="16">
        <v>16.185682145573999</v>
      </c>
      <c r="N547" s="16">
        <v>14.617299815275899</v>
      </c>
      <c r="O547" s="16">
        <v>12.3415236171884</v>
      </c>
      <c r="P547" s="16">
        <v>12.625253703674099</v>
      </c>
      <c r="Q547" s="16">
        <v>15.294173875639199</v>
      </c>
      <c r="R547" s="16">
        <v>14.7670615135444</v>
      </c>
      <c r="S547" s="16">
        <v>10.8412154730855</v>
      </c>
      <c r="T547" s="16">
        <v>18.296559316515001</v>
      </c>
      <c r="U547" s="16">
        <v>19.424061170376799</v>
      </c>
      <c r="V547" s="16">
        <v>22.373067088761701</v>
      </c>
      <c r="W547" s="16"/>
    </row>
    <row r="548" spans="2:23">
      <c r="B548" s="5" t="s">
        <v>1086</v>
      </c>
      <c r="C548" s="5" t="s">
        <v>1087</v>
      </c>
      <c r="D548" s="16" t="s">
        <v>1171</v>
      </c>
      <c r="E548" s="16" t="s">
        <v>1171</v>
      </c>
      <c r="F548" s="16">
        <v>1.62472836572636</v>
      </c>
      <c r="G548" s="16">
        <v>3.2105949633791502</v>
      </c>
      <c r="H548" s="16">
        <v>1.9796883970463</v>
      </c>
      <c r="I548" s="16">
        <v>4.5183977368720898</v>
      </c>
      <c r="J548" s="16">
        <v>9.5505398978677007</v>
      </c>
      <c r="K548" s="16">
        <v>12.5514125166548</v>
      </c>
      <c r="L548" s="16">
        <v>9.3573952067220496</v>
      </c>
      <c r="M548" s="16">
        <v>14.092553799276301</v>
      </c>
      <c r="N548" s="16">
        <v>14.0955065810777</v>
      </c>
      <c r="O548" s="16">
        <v>14.9782909580418</v>
      </c>
      <c r="P548" s="16">
        <v>15.2861914737021</v>
      </c>
      <c r="Q548" s="16">
        <v>14.3539766181276</v>
      </c>
      <c r="R548" s="16">
        <v>20.6270627062706</v>
      </c>
      <c r="S548" s="16">
        <v>9.5177664974619294</v>
      </c>
      <c r="T548" s="16">
        <v>15.1905300012968</v>
      </c>
      <c r="U548" s="16">
        <v>18.2898948331047</v>
      </c>
      <c r="V548" s="16">
        <v>20.7325501036627</v>
      </c>
      <c r="W548" s="16"/>
    </row>
    <row r="549" spans="2:23">
      <c r="B549" s="5" t="s">
        <v>1088</v>
      </c>
      <c r="C549" s="5" t="s">
        <v>1089</v>
      </c>
      <c r="D549" s="16" t="s">
        <v>1171</v>
      </c>
      <c r="E549" s="16" t="s">
        <v>1171</v>
      </c>
      <c r="F549" s="16">
        <v>1.1128421989761901</v>
      </c>
      <c r="G549" s="16">
        <v>2.1836104438968098</v>
      </c>
      <c r="H549" s="16">
        <v>0.457973315421488</v>
      </c>
      <c r="I549" s="16">
        <v>2.86088566997425</v>
      </c>
      <c r="J549" s="16">
        <v>5.8346548577241899</v>
      </c>
      <c r="K549" s="16">
        <v>4.8540119143928804</v>
      </c>
      <c r="L549" s="16">
        <v>3.46860908775581</v>
      </c>
      <c r="M549" s="16">
        <v>4.62068386121146</v>
      </c>
      <c r="N549" s="16">
        <v>3.8342508147782999</v>
      </c>
      <c r="O549" s="16">
        <v>4.7094282754073697</v>
      </c>
      <c r="P549" s="16">
        <v>4.7903554177589101</v>
      </c>
      <c r="Q549" s="16">
        <v>5.5373175651623603</v>
      </c>
      <c r="R549" s="16">
        <v>6.5750542441975099</v>
      </c>
      <c r="S549" s="16">
        <v>4.9503660665433404</v>
      </c>
      <c r="T549" s="16">
        <v>4.3078872347164996</v>
      </c>
      <c r="U549" s="16">
        <v>7.0234583508919801</v>
      </c>
      <c r="V549" s="16">
        <v>9.5238095238095202</v>
      </c>
      <c r="W549" s="16"/>
    </row>
    <row r="550" spans="2:23">
      <c r="B550" s="5" t="s">
        <v>1090</v>
      </c>
      <c r="C550" s="5" t="s">
        <v>1091</v>
      </c>
      <c r="D550" s="16" t="s">
        <v>1171</v>
      </c>
      <c r="E550" s="16" t="s">
        <v>1171</v>
      </c>
      <c r="F550" s="16">
        <v>1.37450746815724</v>
      </c>
      <c r="G550" s="16">
        <v>1.2166930283489501</v>
      </c>
      <c r="H550" s="16">
        <v>2.2445345583504199</v>
      </c>
      <c r="I550" s="16">
        <v>3.2500627853038102</v>
      </c>
      <c r="J550" s="16">
        <v>5.3902858308324397</v>
      </c>
      <c r="K550" s="16">
        <v>4.6299645518338997</v>
      </c>
      <c r="L550" s="16">
        <v>6.6420237957722099</v>
      </c>
      <c r="M550" s="16">
        <v>7.6147237148357796</v>
      </c>
      <c r="N550" s="16">
        <v>7.3087891772596301</v>
      </c>
      <c r="O550" s="16">
        <v>6.0100453615328497</v>
      </c>
      <c r="P550" s="16">
        <v>9.8311605043812804</v>
      </c>
      <c r="Q550" s="16">
        <v>6.11525115194266</v>
      </c>
      <c r="R550" s="16">
        <v>6.2131973961054596</v>
      </c>
      <c r="S550" s="16">
        <v>4.9040212974639203</v>
      </c>
      <c r="T550" s="16">
        <v>4.8914106828409301</v>
      </c>
      <c r="U550" s="16">
        <v>9.8166634405331408</v>
      </c>
      <c r="V550" s="16">
        <v>4.8619214313496704</v>
      </c>
      <c r="W550" s="16"/>
    </row>
    <row r="551" spans="2:23">
      <c r="B551" s="5" t="s">
        <v>1092</v>
      </c>
      <c r="C551" s="5" t="s">
        <v>1093</v>
      </c>
      <c r="D551" s="16" t="s">
        <v>1171</v>
      </c>
      <c r="E551" s="16" t="s">
        <v>1171</v>
      </c>
      <c r="F551" s="16">
        <v>0.72503172013775596</v>
      </c>
      <c r="G551" s="16">
        <v>2.8940418912563799</v>
      </c>
      <c r="H551" s="16">
        <v>1.08084738434933</v>
      </c>
      <c r="I551" s="16">
        <v>3.2512101726753802</v>
      </c>
      <c r="J551" s="16">
        <v>8.6612894494667891</v>
      </c>
      <c r="K551" s="16">
        <v>10.2847244776443</v>
      </c>
      <c r="L551" s="16">
        <v>11.747483327610199</v>
      </c>
      <c r="M551" s="16">
        <v>19.240543091555899</v>
      </c>
      <c r="N551" s="16">
        <v>12.717099048034299</v>
      </c>
      <c r="O551" s="16">
        <v>12.193790266807399</v>
      </c>
      <c r="P551" s="16">
        <v>10.6996481810598</v>
      </c>
      <c r="Q551" s="16">
        <v>16.338979358422701</v>
      </c>
      <c r="R551" s="16">
        <v>16.863406408094399</v>
      </c>
      <c r="S551" s="16">
        <v>9.7857997172991205</v>
      </c>
      <c r="T551" s="16">
        <v>16.5184243964422</v>
      </c>
      <c r="U551" s="16">
        <v>20.541346276199299</v>
      </c>
      <c r="V551" s="16">
        <v>24.977827652989198</v>
      </c>
      <c r="W551" s="16"/>
    </row>
    <row r="552" spans="2:23">
      <c r="B552" s="5" t="s">
        <v>1094</v>
      </c>
      <c r="C552" s="5" t="s">
        <v>1095</v>
      </c>
      <c r="D552" s="16" t="s">
        <v>1171</v>
      </c>
      <c r="E552" s="16" t="s">
        <v>1171</v>
      </c>
      <c r="F552" s="16">
        <v>2.9484995413445199</v>
      </c>
      <c r="G552" s="16">
        <v>3.26040885527045</v>
      </c>
      <c r="H552" s="16">
        <v>2.6002730286680098</v>
      </c>
      <c r="I552" s="16">
        <v>3.3968490181488802</v>
      </c>
      <c r="J552" s="16">
        <v>10.297335564422699</v>
      </c>
      <c r="K552" s="16">
        <v>13.6185211888168</v>
      </c>
      <c r="L552" s="16">
        <v>13.7091117770835</v>
      </c>
      <c r="M552" s="16">
        <v>14.4389438943894</v>
      </c>
      <c r="N552" s="16">
        <v>18.0817485368059</v>
      </c>
      <c r="O552" s="16">
        <v>14.078936961164301</v>
      </c>
      <c r="P552" s="16">
        <v>11.946680080482899</v>
      </c>
      <c r="Q552" s="16">
        <v>14.252599924821499</v>
      </c>
      <c r="R552" s="16">
        <v>15.1231680698472</v>
      </c>
      <c r="S552" s="16">
        <v>11.76306706496</v>
      </c>
      <c r="T552" s="16">
        <v>14.8068173054677</v>
      </c>
      <c r="U552" s="16">
        <v>17.523095131961199</v>
      </c>
      <c r="V552" s="16">
        <v>17.661926368037999</v>
      </c>
      <c r="W552" s="16"/>
    </row>
    <row r="553" spans="2:23">
      <c r="B553" s="5" t="s">
        <v>1096</v>
      </c>
      <c r="C553" s="5" t="s">
        <v>1097</v>
      </c>
      <c r="D553" s="16" t="s">
        <v>1171</v>
      </c>
      <c r="E553" s="16" t="s">
        <v>1171</v>
      </c>
      <c r="F553" s="16">
        <v>2.2887784462464</v>
      </c>
      <c r="G553" s="16">
        <v>0.32262747818231702</v>
      </c>
      <c r="H553" s="16">
        <v>1.90824520950942</v>
      </c>
      <c r="I553" s="16">
        <v>5.8208133406749001</v>
      </c>
      <c r="J553" s="16">
        <v>7.0245547212812802</v>
      </c>
      <c r="K553" s="16">
        <v>10.0325672567874</v>
      </c>
      <c r="L553" s="16">
        <v>9.7956684778449503</v>
      </c>
      <c r="M553" s="16">
        <v>8.4901226519504505</v>
      </c>
      <c r="N553" s="16">
        <v>8.5745231361694394</v>
      </c>
      <c r="O553" s="16">
        <v>7.45234227117583</v>
      </c>
      <c r="P553" s="16">
        <v>8.7467014558069192</v>
      </c>
      <c r="Q553" s="16">
        <v>10.012073382608399</v>
      </c>
      <c r="R553" s="16">
        <v>11.274287303981099</v>
      </c>
      <c r="S553" s="16">
        <v>5.82055237041995</v>
      </c>
      <c r="T553" s="16">
        <v>5.2032144302480203</v>
      </c>
      <c r="U553" s="16">
        <v>8.8858313985152098</v>
      </c>
      <c r="V553" s="16">
        <v>10.942784867691801</v>
      </c>
      <c r="W553" s="16"/>
    </row>
    <row r="554" spans="2:23">
      <c r="B554" s="5" t="s">
        <v>1098</v>
      </c>
      <c r="C554" s="5" t="s">
        <v>1099</v>
      </c>
      <c r="D554" s="16" t="s">
        <v>1171</v>
      </c>
      <c r="E554" s="16" t="s">
        <v>1171</v>
      </c>
      <c r="F554" s="16">
        <v>2.8590829491440601</v>
      </c>
      <c r="G554" s="16">
        <v>1.7776829680194799</v>
      </c>
      <c r="H554" s="16">
        <v>3.0073059845389101</v>
      </c>
      <c r="I554" s="16">
        <v>4.5845676400056403</v>
      </c>
      <c r="J554" s="16">
        <v>9.9748005039899201</v>
      </c>
      <c r="K554" s="16">
        <v>13.5572009594327</v>
      </c>
      <c r="L554" s="16">
        <v>9.9965529127886903</v>
      </c>
      <c r="M554" s="16">
        <v>14.953779227841199</v>
      </c>
      <c r="N554" s="16">
        <v>12.8090607250603</v>
      </c>
      <c r="O554" s="16">
        <v>14.350314538871</v>
      </c>
      <c r="P554" s="16">
        <v>11.6398949083774</v>
      </c>
      <c r="Q554" s="16">
        <v>14.3889651522419</v>
      </c>
      <c r="R554" s="16">
        <v>13.9772745958923</v>
      </c>
      <c r="S554" s="16">
        <v>11.2734045681796</v>
      </c>
      <c r="T554" s="16">
        <v>16.317430570140701</v>
      </c>
      <c r="U554" s="16">
        <v>16.469196207288</v>
      </c>
      <c r="V554" s="16">
        <v>19.446025422121</v>
      </c>
      <c r="W554" s="16"/>
    </row>
    <row r="555" spans="2:23">
      <c r="B555" s="5" t="s">
        <v>1100</v>
      </c>
      <c r="C555" s="5" t="s">
        <v>1101</v>
      </c>
      <c r="D555" s="16" t="s">
        <v>1171</v>
      </c>
      <c r="E555" s="16" t="s">
        <v>1171</v>
      </c>
      <c r="F555" s="16">
        <v>2.4408500667165698</v>
      </c>
      <c r="G555" s="16">
        <v>1.93283401787871</v>
      </c>
      <c r="H555" s="16">
        <v>3.0484380765960202</v>
      </c>
      <c r="I555" s="16">
        <v>3.6676181212227501</v>
      </c>
      <c r="J555" s="16">
        <v>9.4391567686620004</v>
      </c>
      <c r="K555" s="16">
        <v>8.8872257823097396</v>
      </c>
      <c r="L555" s="16">
        <v>11.079820876229199</v>
      </c>
      <c r="M555" s="16">
        <v>10.0956022944551</v>
      </c>
      <c r="N555" s="16">
        <v>14.402668283808399</v>
      </c>
      <c r="O555" s="16">
        <v>11.9063766936444</v>
      </c>
      <c r="P555" s="16">
        <v>10.5070397166101</v>
      </c>
      <c r="Q555" s="16">
        <v>12.269204297213999</v>
      </c>
      <c r="R555" s="16">
        <v>11.527291236264601</v>
      </c>
      <c r="S555" s="16">
        <v>10.877663537475801</v>
      </c>
      <c r="T555" s="16">
        <v>10.055006801916401</v>
      </c>
      <c r="U555" s="16">
        <v>11.333585190781999</v>
      </c>
      <c r="V555" s="16">
        <v>14.3961533478255</v>
      </c>
      <c r="W555" s="16"/>
    </row>
    <row r="556" spans="2:23">
      <c r="B556" s="5" t="s">
        <v>1102</v>
      </c>
      <c r="C556" s="5" t="s">
        <v>1103</v>
      </c>
      <c r="D556" s="16" t="s">
        <v>1171</v>
      </c>
      <c r="E556" s="16" t="s">
        <v>1171</v>
      </c>
      <c r="F556" s="16">
        <v>1.8021671059449</v>
      </c>
      <c r="G556" s="16">
        <v>1.1194196928312401</v>
      </c>
      <c r="H556" s="16">
        <v>2.2203472623118299</v>
      </c>
      <c r="I556" s="16">
        <v>3.0959067689790101</v>
      </c>
      <c r="J556" s="16">
        <v>5.7151649704350103</v>
      </c>
      <c r="K556" s="16">
        <v>6.5609622744669203</v>
      </c>
      <c r="L556" s="16">
        <v>6.5005417118093201</v>
      </c>
      <c r="M556" s="16">
        <v>6.1895716389558801</v>
      </c>
      <c r="N556" s="16">
        <v>8.3687260706738904</v>
      </c>
      <c r="O556" s="16">
        <v>10.381413117953599</v>
      </c>
      <c r="P556" s="16">
        <v>8.6590796635329106</v>
      </c>
      <c r="Q556" s="16">
        <v>10.476796976108799</v>
      </c>
      <c r="R556" s="16">
        <v>9.6489427222336293</v>
      </c>
      <c r="S556" s="16">
        <v>9.2740065724481404</v>
      </c>
      <c r="T556" s="16">
        <v>5.8037143772014099</v>
      </c>
      <c r="U556" s="16">
        <v>10.811893082390601</v>
      </c>
      <c r="V556" s="16">
        <v>13.5030481145376</v>
      </c>
      <c r="W556" s="16"/>
    </row>
    <row r="557" spans="2:23">
      <c r="B557" s="5" t="s">
        <v>1104</v>
      </c>
      <c r="C557" s="5" t="s">
        <v>1105</v>
      </c>
      <c r="D557" s="16" t="s">
        <v>1171</v>
      </c>
      <c r="E557" s="16" t="s">
        <v>1171</v>
      </c>
      <c r="F557" s="16">
        <v>0.68766332003850905</v>
      </c>
      <c r="G557" s="16">
        <v>1.5912345707076401</v>
      </c>
      <c r="H557" s="16">
        <v>2.70556670349244</v>
      </c>
      <c r="I557" s="16">
        <v>4.2875840592137902</v>
      </c>
      <c r="J557" s="16">
        <v>6.9410236890421402</v>
      </c>
      <c r="K557" s="16">
        <v>7.5616048394271003</v>
      </c>
      <c r="L557" s="16">
        <v>7.5086680947858904</v>
      </c>
      <c r="M557" s="16">
        <v>11.207313321320299</v>
      </c>
      <c r="N557" s="16">
        <v>13.378366523379199</v>
      </c>
      <c r="O557" s="16">
        <v>12.6043115438108</v>
      </c>
      <c r="P557" s="16">
        <v>11.504981874226701</v>
      </c>
      <c r="Q557" s="16">
        <v>9.7018304120043997</v>
      </c>
      <c r="R557" s="16">
        <v>11.592211751068</v>
      </c>
      <c r="S557" s="16">
        <v>5.4106923605185901</v>
      </c>
      <c r="T557" s="16">
        <v>12.024214279791</v>
      </c>
      <c r="U557" s="16">
        <v>10.323326588760001</v>
      </c>
      <c r="V557" s="16">
        <v>10.8686736116807</v>
      </c>
      <c r="W557" s="16"/>
    </row>
    <row r="558" spans="2:23">
      <c r="B558" s="5" t="s">
        <v>1106</v>
      </c>
      <c r="C558" s="5" t="s">
        <v>1107</v>
      </c>
      <c r="D558" s="16" t="s">
        <v>1171</v>
      </c>
      <c r="E558" s="16" t="s">
        <v>1171</v>
      </c>
      <c r="F558" s="16">
        <v>2.69140365672044</v>
      </c>
      <c r="G558" s="16">
        <v>1.4245521564158301</v>
      </c>
      <c r="H558" s="16">
        <v>1.58612667865073</v>
      </c>
      <c r="I558" s="16">
        <v>4.7361773786135304</v>
      </c>
      <c r="J558" s="16">
        <v>6.2788872416499499</v>
      </c>
      <c r="K558" s="16">
        <v>9.8047647716521897</v>
      </c>
      <c r="L558" s="16">
        <v>9.8910281553232497</v>
      </c>
      <c r="M558" s="16">
        <v>9.8426867140699503</v>
      </c>
      <c r="N558" s="16">
        <v>11.330199208577101</v>
      </c>
      <c r="O558" s="16">
        <v>14.2912386300587</v>
      </c>
      <c r="P558" s="16">
        <v>10.1907848574961</v>
      </c>
      <c r="Q558" s="16">
        <v>12.671524084232299</v>
      </c>
      <c r="R558" s="16">
        <v>13.7326273990735</v>
      </c>
      <c r="S558" s="16">
        <v>8.6428958785249499</v>
      </c>
      <c r="T558" s="16">
        <v>12.4989443459167</v>
      </c>
      <c r="U558" s="16">
        <v>10.620901259335399</v>
      </c>
      <c r="V558" s="16">
        <v>17.658930373360199</v>
      </c>
      <c r="W558" s="16"/>
    </row>
    <row r="559" spans="2:23">
      <c r="B559" s="5" t="s">
        <v>1108</v>
      </c>
      <c r="C559" s="5" t="s">
        <v>1109</v>
      </c>
      <c r="D559" s="16" t="s">
        <v>1171</v>
      </c>
      <c r="E559" s="16" t="s">
        <v>1171</v>
      </c>
      <c r="F559" s="16">
        <v>1.0892652905615201</v>
      </c>
      <c r="G559" s="16">
        <v>0.71933389681155202</v>
      </c>
      <c r="H559" s="16">
        <v>3.9531373535542298</v>
      </c>
      <c r="I559" s="16">
        <v>5.1926658071909504</v>
      </c>
      <c r="J559" s="16">
        <v>10.723860589812301</v>
      </c>
      <c r="K559" s="16">
        <v>8.3373246057509807</v>
      </c>
      <c r="L559" s="16">
        <v>13.970185149162701</v>
      </c>
      <c r="M559" s="16">
        <v>14.3571200680634</v>
      </c>
      <c r="N559" s="16">
        <v>13.7003362809814</v>
      </c>
      <c r="O559" s="16">
        <v>14.6245764223292</v>
      </c>
      <c r="P559" s="16">
        <v>12.9687860860914</v>
      </c>
      <c r="Q559" s="16">
        <v>16.793650232459498</v>
      </c>
      <c r="R559" s="16">
        <v>21.020649697055301</v>
      </c>
      <c r="S559" s="16">
        <v>13.9852712080442</v>
      </c>
      <c r="T559" s="16">
        <v>14.2902508732931</v>
      </c>
      <c r="U559" s="16">
        <v>17.011276547236999</v>
      </c>
      <c r="V559" s="16">
        <v>21.5113940432676</v>
      </c>
      <c r="W559" s="16"/>
    </row>
    <row r="560" spans="2:23">
      <c r="B560" s="5" t="s">
        <v>1110</v>
      </c>
      <c r="C560" s="5" t="s">
        <v>1111</v>
      </c>
      <c r="D560" s="16" t="s">
        <v>1171</v>
      </c>
      <c r="E560" s="16" t="s">
        <v>1171</v>
      </c>
      <c r="F560" s="16">
        <v>0.20882930292778701</v>
      </c>
      <c r="G560" s="16">
        <v>0.82241914591771703</v>
      </c>
      <c r="H560" s="16">
        <v>2.0282741415329699</v>
      </c>
      <c r="I560" s="16">
        <v>2.2276225192385599</v>
      </c>
      <c r="J560" s="16">
        <v>6.2325338265747199</v>
      </c>
      <c r="K560" s="16">
        <v>11.619055250611</v>
      </c>
      <c r="L560" s="16">
        <v>6.8140369160470602</v>
      </c>
      <c r="M560" s="16">
        <v>7.4362890907629202</v>
      </c>
      <c r="N560" s="16">
        <v>9.0703861968878492</v>
      </c>
      <c r="O560" s="16">
        <v>8.2524858097500093</v>
      </c>
      <c r="P560" s="16">
        <v>9.0193013047922594</v>
      </c>
      <c r="Q560" s="16">
        <v>12.4906823538892</v>
      </c>
      <c r="R560" s="16">
        <v>11.0280111483167</v>
      </c>
      <c r="S560" s="16">
        <v>5.6270096463022501</v>
      </c>
      <c r="T560" s="16">
        <v>7.5747005003289001</v>
      </c>
      <c r="U560" s="16">
        <v>9.9231944747653191</v>
      </c>
      <c r="V560" s="16">
        <v>12.302075479185699</v>
      </c>
      <c r="W560" s="16"/>
    </row>
    <row r="561" spans="2:23">
      <c r="B561" s="5" t="s">
        <v>1112</v>
      </c>
      <c r="C561" s="5" t="s">
        <v>1113</v>
      </c>
      <c r="D561" s="16" t="s">
        <v>1171</v>
      </c>
      <c r="E561" s="16" t="s">
        <v>1171</v>
      </c>
      <c r="F561" s="16">
        <v>2.6275783112178801</v>
      </c>
      <c r="G561" s="16">
        <v>3.5568534950765698</v>
      </c>
      <c r="H561" s="16">
        <v>2.7992908463189301</v>
      </c>
      <c r="I561" s="16">
        <v>4.6314307415846896</v>
      </c>
      <c r="J561" s="16">
        <v>9.9335920972756195</v>
      </c>
      <c r="K561" s="16">
        <v>9.4733198520704693</v>
      </c>
      <c r="L561" s="16">
        <v>12.295230173941301</v>
      </c>
      <c r="M561" s="16">
        <v>16.880364903207301</v>
      </c>
      <c r="N561" s="16">
        <v>15.6017430912971</v>
      </c>
      <c r="O561" s="16">
        <v>11.2419700214133</v>
      </c>
      <c r="P561" s="16">
        <v>11.474368027114799</v>
      </c>
      <c r="Q561" s="16">
        <v>13.1562790534496</v>
      </c>
      <c r="R561" s="16">
        <v>14.087446519879</v>
      </c>
      <c r="S561" s="16">
        <v>10.652788935070401</v>
      </c>
      <c r="T561" s="16">
        <v>11.122890561184599</v>
      </c>
      <c r="U561" s="16">
        <v>16.127618546761301</v>
      </c>
      <c r="V561" s="16">
        <v>18.268690275435599</v>
      </c>
      <c r="W561" s="16"/>
    </row>
    <row r="562" spans="2:23">
      <c r="B562" s="5" t="s">
        <v>1114</v>
      </c>
      <c r="C562" s="5" t="s">
        <v>1115</v>
      </c>
      <c r="D562" s="16" t="s">
        <v>1171</v>
      </c>
      <c r="E562" s="16" t="s">
        <v>1171</v>
      </c>
      <c r="F562" s="16">
        <v>0.64498097306129498</v>
      </c>
      <c r="G562" s="16">
        <v>1.2765414237692001</v>
      </c>
      <c r="H562" s="16">
        <v>2.0876390889543002</v>
      </c>
      <c r="I562" s="16">
        <v>3.9453465675484898</v>
      </c>
      <c r="J562" s="16">
        <v>6.7837026682563799</v>
      </c>
      <c r="K562" s="16">
        <v>9.1372413653069096</v>
      </c>
      <c r="L562" s="16">
        <v>7.19856028794241</v>
      </c>
      <c r="M562" s="16">
        <v>10.8960516670959</v>
      </c>
      <c r="N562" s="16">
        <v>9.6904973796104006</v>
      </c>
      <c r="O562" s="16">
        <v>7.8740157480314998</v>
      </c>
      <c r="P562" s="16">
        <v>8.4449507050551897</v>
      </c>
      <c r="Q562" s="16">
        <v>6.2763557909188998</v>
      </c>
      <c r="R562" s="16">
        <v>7.6424134349708996</v>
      </c>
      <c r="S562" s="16">
        <v>7.4182528062469499</v>
      </c>
      <c r="T562" s="16">
        <v>10.3608710951245</v>
      </c>
      <c r="U562" s="16">
        <v>11.271766169154199</v>
      </c>
      <c r="V562" s="16">
        <v>11.643702697457799</v>
      </c>
      <c r="W562" s="16"/>
    </row>
    <row r="563" spans="2:23">
      <c r="B563" s="5" t="s">
        <v>1116</v>
      </c>
      <c r="C563" s="5" t="s">
        <v>1117</v>
      </c>
      <c r="D563" s="16" t="s">
        <v>1171</v>
      </c>
      <c r="E563" s="16" t="s">
        <v>1171</v>
      </c>
      <c r="F563" s="16">
        <v>1.1416828405069099</v>
      </c>
      <c r="G563" s="16">
        <v>1.13500016214288</v>
      </c>
      <c r="H563" s="16">
        <v>1.77259249709939</v>
      </c>
      <c r="I563" s="16">
        <v>1.4529486786239001</v>
      </c>
      <c r="J563" s="16">
        <v>5.1659563476688604</v>
      </c>
      <c r="K563" s="16">
        <v>5.3214648541434899</v>
      </c>
      <c r="L563" s="16">
        <v>4.8610548489022101</v>
      </c>
      <c r="M563" s="16">
        <v>5.5261190391054198</v>
      </c>
      <c r="N563" s="16">
        <v>4.0120039157158196</v>
      </c>
      <c r="O563" s="16">
        <v>7.99705708299346</v>
      </c>
      <c r="P563" s="16">
        <v>7.0968962906888704</v>
      </c>
      <c r="Q563" s="16">
        <v>4.2576006055254201</v>
      </c>
      <c r="R563" s="16">
        <v>6.20278330019881</v>
      </c>
      <c r="S563" s="16">
        <v>4.6665057526751896</v>
      </c>
      <c r="T563" s="16">
        <v>7.4530136098509399</v>
      </c>
      <c r="U563" s="16">
        <v>6.9130112747921997</v>
      </c>
      <c r="V563" s="16">
        <v>10.3840448327015</v>
      </c>
      <c r="W563" s="16"/>
    </row>
    <row r="564" spans="2:23">
      <c r="B564" s="5" t="s">
        <v>1118</v>
      </c>
      <c r="C564" s="5" t="s">
        <v>1119</v>
      </c>
      <c r="D564" s="16" t="s">
        <v>1171</v>
      </c>
      <c r="E564" s="16" t="s">
        <v>1171</v>
      </c>
      <c r="F564" s="16">
        <v>1.46201502220435</v>
      </c>
      <c r="G564" s="16">
        <v>1.81165984274793</v>
      </c>
      <c r="H564" s="16">
        <v>2.6756091470158001</v>
      </c>
      <c r="I564" s="16">
        <v>3.5349429106719898</v>
      </c>
      <c r="J564" s="16">
        <v>7.85587095422646</v>
      </c>
      <c r="K564" s="16">
        <v>6.6835755415409901</v>
      </c>
      <c r="L564" s="16">
        <v>7.9149896431518503</v>
      </c>
      <c r="M564" s="16">
        <v>9.8418629478881705</v>
      </c>
      <c r="N564" s="16">
        <v>6.9637883008356498</v>
      </c>
      <c r="O564" s="16">
        <v>12.2997195663939</v>
      </c>
      <c r="P564" s="16">
        <v>8.4850858299066605</v>
      </c>
      <c r="Q564" s="16">
        <v>12.656995424009301</v>
      </c>
      <c r="R564" s="16">
        <v>8.6970526654855895</v>
      </c>
      <c r="S564" s="16">
        <v>6.11227280038604</v>
      </c>
      <c r="T564" s="16">
        <v>9.2495136031639706</v>
      </c>
      <c r="U564" s="16">
        <v>12.6418254795993</v>
      </c>
      <c r="V564" s="16">
        <v>11.7870782190511</v>
      </c>
      <c r="W564" s="16"/>
    </row>
    <row r="565" spans="2:23">
      <c r="B565" s="5" t="s">
        <v>1120</v>
      </c>
      <c r="C565" s="5" t="s">
        <v>1121</v>
      </c>
      <c r="D565" s="16" t="s">
        <v>1171</v>
      </c>
      <c r="E565" s="16" t="s">
        <v>1171</v>
      </c>
      <c r="F565" s="16">
        <v>0.87564140733087004</v>
      </c>
      <c r="G565" s="16">
        <v>1.56092823198862</v>
      </c>
      <c r="H565" s="16">
        <v>0.68739152102558798</v>
      </c>
      <c r="I565" s="16">
        <v>4.0924902803355803</v>
      </c>
      <c r="J565" s="16">
        <v>6.9044491596780198</v>
      </c>
      <c r="K565" s="16">
        <v>7.4926322449591201</v>
      </c>
      <c r="L565" s="16">
        <v>7.2172558025096398</v>
      </c>
      <c r="M565" s="16">
        <v>10.4431825598851</v>
      </c>
      <c r="N565" s="16">
        <v>10.8727402551037</v>
      </c>
      <c r="O565" s="16">
        <v>11.1389135523448</v>
      </c>
      <c r="P565" s="16">
        <v>12.2164890453457</v>
      </c>
      <c r="Q565" s="16">
        <v>10.9066996006223</v>
      </c>
      <c r="R565" s="16">
        <v>12.8067619703203</v>
      </c>
      <c r="S565" s="16">
        <v>6.4137510823204904</v>
      </c>
      <c r="T565" s="16">
        <v>9.58543014617781</v>
      </c>
      <c r="U565" s="16">
        <v>12.889468826580901</v>
      </c>
      <c r="V565" s="16">
        <v>13.462147608489101</v>
      </c>
      <c r="W565" s="16"/>
    </row>
    <row r="566" spans="2:23">
      <c r="B566" s="5" t="s">
        <v>1122</v>
      </c>
      <c r="C566" s="5" t="s">
        <v>1123</v>
      </c>
      <c r="D566" s="16" t="s">
        <v>1171</v>
      </c>
      <c r="E566" s="16" t="s">
        <v>1171</v>
      </c>
      <c r="F566" s="16">
        <v>1.1277347567852001</v>
      </c>
      <c r="G566" s="16">
        <v>0.55680320718647303</v>
      </c>
      <c r="H566" s="16">
        <v>1.4646649578908799</v>
      </c>
      <c r="I566" s="16">
        <v>1.45430747695832</v>
      </c>
      <c r="J566" s="16">
        <v>6.6708735238438699</v>
      </c>
      <c r="K566" s="16">
        <v>6.7716872193313904</v>
      </c>
      <c r="L566" s="16">
        <v>6.7301902164287499</v>
      </c>
      <c r="M566" s="16">
        <v>13.7663254500529</v>
      </c>
      <c r="N566" s="16">
        <v>8.4563616503999093</v>
      </c>
      <c r="O566" s="16">
        <v>11.5754950277987</v>
      </c>
      <c r="P566" s="16">
        <v>11.526773551294101</v>
      </c>
      <c r="Q566" s="16">
        <v>9.9221891482584006</v>
      </c>
      <c r="R566" s="16">
        <v>12.647481765103301</v>
      </c>
      <c r="S566" s="16">
        <v>8.1302219377605596</v>
      </c>
      <c r="T566" s="16">
        <v>10.346254655814599</v>
      </c>
      <c r="U566" s="16">
        <v>12.004801920768299</v>
      </c>
      <c r="V566" s="16">
        <v>12.420246703530401</v>
      </c>
      <c r="W566" s="16"/>
    </row>
    <row r="567" spans="2:23">
      <c r="B567" s="5" t="s">
        <v>1124</v>
      </c>
      <c r="C567" s="5" t="s">
        <v>1125</v>
      </c>
      <c r="D567" s="16" t="s">
        <v>1171</v>
      </c>
      <c r="E567" s="16" t="s">
        <v>1171</v>
      </c>
      <c r="F567" s="16">
        <v>1.7003589646703201</v>
      </c>
      <c r="G567" s="16">
        <v>0.55997312129017796</v>
      </c>
      <c r="H567" s="16">
        <v>2.2284536388790901</v>
      </c>
      <c r="I567" s="16">
        <v>3.1324857195504001</v>
      </c>
      <c r="J567" s="16">
        <v>7.85459859347886</v>
      </c>
      <c r="K567" s="16">
        <v>5.7859906700900403</v>
      </c>
      <c r="L567" s="16">
        <v>6.2971159209082197</v>
      </c>
      <c r="M567" s="16">
        <v>9.6782865848194302</v>
      </c>
      <c r="N567" s="16">
        <v>6.6190808422333101</v>
      </c>
      <c r="O567" s="16">
        <v>6.4207747734893301</v>
      </c>
      <c r="P567" s="16">
        <v>6.3993174061433402</v>
      </c>
      <c r="Q567" s="16">
        <v>9.4220547190272192</v>
      </c>
      <c r="R567" s="16">
        <v>7.2585642205895402</v>
      </c>
      <c r="S567" s="16">
        <v>6.9042434542461102</v>
      </c>
      <c r="T567" s="16">
        <v>7.07839320474252</v>
      </c>
      <c r="U567" s="16">
        <v>8.2721720611788694</v>
      </c>
      <c r="V567" s="16">
        <v>11.250373547559199</v>
      </c>
      <c r="W567" s="16"/>
    </row>
    <row r="568" spans="2:23">
      <c r="B568" s="5" t="s">
        <v>1126</v>
      </c>
      <c r="C568" s="5" t="s">
        <v>1127</v>
      </c>
      <c r="D568" s="16" t="s">
        <v>1171</v>
      </c>
      <c r="E568" s="16" t="s">
        <v>1171</v>
      </c>
      <c r="F568" s="16">
        <v>1.9667793094816599</v>
      </c>
      <c r="G568" s="16">
        <v>1.5884221673137999</v>
      </c>
      <c r="H568" s="16">
        <v>2.28130209704308</v>
      </c>
      <c r="I568" s="16">
        <v>2.7961273636014101</v>
      </c>
      <c r="J568" s="16">
        <v>7.10608870478534</v>
      </c>
      <c r="K568" s="16">
        <v>9.6553388851531903</v>
      </c>
      <c r="L568" s="16">
        <v>9.9776363323585109</v>
      </c>
      <c r="M568" s="16">
        <v>16.306493417326099</v>
      </c>
      <c r="N568" s="16">
        <v>12.4403544648943</v>
      </c>
      <c r="O568" s="16">
        <v>14.5940809122998</v>
      </c>
      <c r="P568" s="16">
        <v>11.855766136544601</v>
      </c>
      <c r="Q568" s="16">
        <v>9.8112186210163106</v>
      </c>
      <c r="R568" s="16">
        <v>12.149438088488401</v>
      </c>
      <c r="S568" s="16">
        <v>11.9395957353782</v>
      </c>
      <c r="T568" s="16">
        <v>12.9086336965633</v>
      </c>
      <c r="U568" s="16">
        <v>17.975942476984098</v>
      </c>
      <c r="V568" s="16">
        <v>18.037277039214398</v>
      </c>
      <c r="W568" s="16"/>
    </row>
    <row r="569" spans="2:23">
      <c r="B569" s="5" t="s">
        <v>1128</v>
      </c>
      <c r="C569" s="5" t="s">
        <v>1129</v>
      </c>
      <c r="D569" s="16" t="s">
        <v>1171</v>
      </c>
      <c r="E569" s="16" t="s">
        <v>1171</v>
      </c>
      <c r="F569" s="16">
        <v>0.76252930972034205</v>
      </c>
      <c r="G569" s="16">
        <v>0.75690200011353503</v>
      </c>
      <c r="H569" s="16">
        <v>2.2542831379621302</v>
      </c>
      <c r="I569" s="16">
        <v>3.74784498913125</v>
      </c>
      <c r="J569" s="16">
        <v>8.2152392688437104</v>
      </c>
      <c r="K569" s="16">
        <v>9.8921198999589404</v>
      </c>
      <c r="L569" s="16">
        <v>10.618479880775</v>
      </c>
      <c r="M569" s="16">
        <v>13.610769288138099</v>
      </c>
      <c r="N569" s="16">
        <v>18.4333513322286</v>
      </c>
      <c r="O569" s="16">
        <v>12.6372911594715</v>
      </c>
      <c r="P569" s="16">
        <v>10.8721690898705</v>
      </c>
      <c r="Q569" s="16">
        <v>14.500734214390601</v>
      </c>
      <c r="R569" s="16">
        <v>15.8533474251977</v>
      </c>
      <c r="S569" s="16">
        <v>12.507023872102099</v>
      </c>
      <c r="T569" s="16">
        <v>13.512052751053901</v>
      </c>
      <c r="U569" s="16">
        <v>18.849633778543701</v>
      </c>
      <c r="V569" s="16">
        <v>18.385962406954501</v>
      </c>
      <c r="W569" s="16"/>
    </row>
    <row r="570" spans="2:23">
      <c r="B570" s="5" t="s">
        <v>1130</v>
      </c>
      <c r="C570" s="5" t="s">
        <v>1131</v>
      </c>
      <c r="D570" s="16" t="s">
        <v>1171</v>
      </c>
      <c r="E570" s="16" t="s">
        <v>1171</v>
      </c>
      <c r="F570" s="16">
        <v>2.00656694636994</v>
      </c>
      <c r="G570" s="16">
        <v>2.9134876267822301</v>
      </c>
      <c r="H570" s="16">
        <v>2.3576778686592101</v>
      </c>
      <c r="I570" s="16">
        <v>3.24096580781073</v>
      </c>
      <c r="J570" s="16">
        <v>9.0980448123305298</v>
      </c>
      <c r="K570" s="16">
        <v>14.791076050782699</v>
      </c>
      <c r="L570" s="16">
        <v>12.5328552281154</v>
      </c>
      <c r="M570" s="16">
        <v>14.4817598786291</v>
      </c>
      <c r="N570" s="16">
        <v>14.3437724121444</v>
      </c>
      <c r="O570" s="16">
        <v>13.2084737439249</v>
      </c>
      <c r="P570" s="16">
        <v>12.3394185260311</v>
      </c>
      <c r="Q570" s="16">
        <v>13.317374959963599</v>
      </c>
      <c r="R570" s="16">
        <v>16.158079881507401</v>
      </c>
      <c r="S570" s="16">
        <v>16.097119286361</v>
      </c>
      <c r="T570" s="16">
        <v>16.174484334094799</v>
      </c>
      <c r="U570" s="16">
        <v>10.9937701968884</v>
      </c>
      <c r="V570" s="16">
        <v>15.1079972772401</v>
      </c>
      <c r="W570" s="16"/>
    </row>
    <row r="571" spans="2:23">
      <c r="B571" s="5" t="s">
        <v>1132</v>
      </c>
      <c r="C571" s="5" t="s">
        <v>1133</v>
      </c>
      <c r="D571" s="16" t="s">
        <v>1171</v>
      </c>
      <c r="E571" s="16" t="s">
        <v>1171</v>
      </c>
      <c r="F571" s="16">
        <v>3.2091820361316099</v>
      </c>
      <c r="G571" s="16">
        <v>3.7653437758867399</v>
      </c>
      <c r="H571" s="16">
        <v>4.1225522346107004</v>
      </c>
      <c r="I571" s="16">
        <v>4.1074662534306698</v>
      </c>
      <c r="J571" s="16">
        <v>14.2368494037164</v>
      </c>
      <c r="K571" s="16">
        <v>10.663528892647699</v>
      </c>
      <c r="L571" s="16">
        <v>11.5093719171325</v>
      </c>
      <c r="M571" s="16">
        <v>15.2560842717036</v>
      </c>
      <c r="N571" s="16">
        <v>14.4780657304184</v>
      </c>
      <c r="O571" s="16">
        <v>10.2747133895739</v>
      </c>
      <c r="P571" s="16">
        <v>14.3729787998563</v>
      </c>
      <c r="Q571" s="16">
        <v>19.742982267212302</v>
      </c>
      <c r="R571" s="16">
        <v>18.664082409102299</v>
      </c>
      <c r="S571" s="16">
        <v>12.9259272557538</v>
      </c>
      <c r="T571" s="16">
        <v>16.990074219797901</v>
      </c>
      <c r="U571" s="16">
        <v>21.407928069361699</v>
      </c>
      <c r="V571" s="16">
        <v>21.922789006523399</v>
      </c>
      <c r="W571" s="16"/>
    </row>
    <row r="572" spans="2:23">
      <c r="B572" s="5" t="s">
        <v>1134</v>
      </c>
      <c r="C572" s="5" t="s">
        <v>1135</v>
      </c>
      <c r="D572" s="16" t="s">
        <v>1171</v>
      </c>
      <c r="E572" s="16" t="s">
        <v>1171</v>
      </c>
      <c r="F572" s="16">
        <v>1.6080904818911099</v>
      </c>
      <c r="G572" s="16">
        <v>1.7536168347216099</v>
      </c>
      <c r="H572" s="16">
        <v>1.74037139525575</v>
      </c>
      <c r="I572" s="16">
        <v>3.2729277199751898</v>
      </c>
      <c r="J572" s="16">
        <v>8.6292956125953904</v>
      </c>
      <c r="K572" s="16">
        <v>10.6026970610649</v>
      </c>
      <c r="L572" s="16">
        <v>10.755316548521099</v>
      </c>
      <c r="M572" s="16">
        <v>15.1210488216842</v>
      </c>
      <c r="N572" s="16">
        <v>16.712559886672899</v>
      </c>
      <c r="O572" s="16">
        <v>16.9411764705882</v>
      </c>
      <c r="P572" s="16">
        <v>11.8686947559109</v>
      </c>
      <c r="Q572" s="16">
        <v>13.0178064996048</v>
      </c>
      <c r="R572" s="16">
        <v>14.430014430014401</v>
      </c>
      <c r="S572" s="16">
        <v>12.572328758823399</v>
      </c>
      <c r="T572" s="16">
        <v>11.1029422797041</v>
      </c>
      <c r="U572" s="16">
        <v>12.3286246899277</v>
      </c>
      <c r="V572" s="16">
        <v>15.8419946107607</v>
      </c>
      <c r="W572" s="16"/>
    </row>
    <row r="573" spans="2:23">
      <c r="B573" s="5" t="s">
        <v>1136</v>
      </c>
      <c r="C573" s="5" t="s">
        <v>1137</v>
      </c>
      <c r="D573" s="16" t="s">
        <v>1171</v>
      </c>
      <c r="E573" s="16" t="s">
        <v>1171</v>
      </c>
      <c r="F573" s="16">
        <v>1.47161620249439</v>
      </c>
      <c r="G573" s="16">
        <v>2.5637269264576599</v>
      </c>
      <c r="H573" s="16">
        <v>3.2461091774719999</v>
      </c>
      <c r="I573" s="16">
        <v>3.3829499323409999</v>
      </c>
      <c r="J573" s="16">
        <v>11.1315287299456</v>
      </c>
      <c r="K573" s="16">
        <v>11.0055202291943</v>
      </c>
      <c r="L573" s="16">
        <v>13.5076630011256</v>
      </c>
      <c r="M573" s="16">
        <v>17.743936052921701</v>
      </c>
      <c r="N573" s="16">
        <v>15.914574670157601</v>
      </c>
      <c r="O573" s="16">
        <v>14.5011600928074</v>
      </c>
      <c r="P573" s="16">
        <v>15.461202575734401</v>
      </c>
      <c r="Q573" s="16">
        <v>17.896940636185601</v>
      </c>
      <c r="R573" s="16">
        <v>16.439091488576501</v>
      </c>
      <c r="S573" s="16">
        <v>14.042595874151599</v>
      </c>
      <c r="T573" s="16">
        <v>16.7345991980647</v>
      </c>
      <c r="U573" s="16">
        <v>16.5812976096664</v>
      </c>
      <c r="V573" s="16">
        <v>18.4294218380494</v>
      </c>
      <c r="W573" s="16"/>
    </row>
    <row r="574" spans="2:23">
      <c r="B574" s="5" t="s">
        <v>1138</v>
      </c>
      <c r="C574" s="5" t="s">
        <v>1139</v>
      </c>
      <c r="D574" s="16" t="s">
        <v>1171</v>
      </c>
      <c r="E574" s="16" t="s">
        <v>1171</v>
      </c>
      <c r="F574" s="16">
        <v>1.8249083398311099</v>
      </c>
      <c r="G574" s="16">
        <v>1.8097463064723101</v>
      </c>
      <c r="H574" s="16">
        <v>2.42502627111794</v>
      </c>
      <c r="I574" s="16">
        <v>4.3446777697320798</v>
      </c>
      <c r="J574" s="16">
        <v>10.369968571018299</v>
      </c>
      <c r="K574" s="16">
        <v>9.6744009008294594</v>
      </c>
      <c r="L574" s="16">
        <v>10.1005318561305</v>
      </c>
      <c r="M574" s="16">
        <v>11.740580141200001</v>
      </c>
      <c r="N574" s="16">
        <v>17.712431619041599</v>
      </c>
      <c r="O574" s="16">
        <v>15.392831338548</v>
      </c>
      <c r="P574" s="16">
        <v>9.8283931357254293</v>
      </c>
      <c r="Q574" s="16">
        <v>10.2789328598795</v>
      </c>
      <c r="R574" s="16">
        <v>14.3065965850776</v>
      </c>
      <c r="S574" s="16">
        <v>11.3062602608184</v>
      </c>
      <c r="T574" s="16">
        <v>10.936368817485899</v>
      </c>
      <c r="U574" s="16">
        <v>17.601322395004299</v>
      </c>
      <c r="V574" s="16">
        <v>15.720150791349299</v>
      </c>
      <c r="W574" s="16"/>
    </row>
    <row r="575" spans="2:23">
      <c r="B575" s="5" t="s">
        <v>1140</v>
      </c>
      <c r="C575" s="5" t="s">
        <v>1141</v>
      </c>
      <c r="D575" s="16" t="s">
        <v>1171</v>
      </c>
      <c r="E575" s="16" t="s">
        <v>1171</v>
      </c>
      <c r="F575" s="16">
        <v>3.3459736783404002</v>
      </c>
      <c r="G575" s="16">
        <v>1.7420223295589501</v>
      </c>
      <c r="H575" s="16">
        <v>2.6665830091605001</v>
      </c>
      <c r="I575" s="16">
        <v>4.3630697312037396</v>
      </c>
      <c r="J575" s="16">
        <v>13.4512508117134</v>
      </c>
      <c r="K575" s="16">
        <v>10.560470170498</v>
      </c>
      <c r="L575" s="16">
        <v>10.9034739679559</v>
      </c>
      <c r="M575" s="16">
        <v>13.5232600072124</v>
      </c>
      <c r="N575" s="16">
        <v>16.433362714193901</v>
      </c>
      <c r="O575" s="16">
        <v>12.0378076328617</v>
      </c>
      <c r="P575" s="16">
        <v>12.1522889280792</v>
      </c>
      <c r="Q575" s="16">
        <v>15.0537951798338</v>
      </c>
      <c r="R575" s="16">
        <v>18.298127735570102</v>
      </c>
      <c r="S575" s="16">
        <v>14.574922388538299</v>
      </c>
      <c r="T575" s="16">
        <v>12.043472582962099</v>
      </c>
      <c r="U575" s="16">
        <v>10.731480944370301</v>
      </c>
      <c r="V575" s="16">
        <v>20.5347717314283</v>
      </c>
      <c r="W575" s="16"/>
    </row>
    <row r="576" spans="2:23">
      <c r="B576" s="5" t="s">
        <v>1142</v>
      </c>
      <c r="C576" s="5" t="s">
        <v>1143</v>
      </c>
      <c r="D576" s="16" t="s">
        <v>1171</v>
      </c>
      <c r="E576" s="16" t="s">
        <v>1171</v>
      </c>
      <c r="F576" s="16">
        <v>2.1989298541376501</v>
      </c>
      <c r="G576" s="16">
        <v>3.8133284910114398</v>
      </c>
      <c r="H576" s="16">
        <v>1.97941409342835</v>
      </c>
      <c r="I576" s="16">
        <v>2.5044274699915898</v>
      </c>
      <c r="J576" s="16">
        <v>11.662837957236301</v>
      </c>
      <c r="K576" s="16">
        <v>8.3844259288371905</v>
      </c>
      <c r="L576" s="16">
        <v>11.227221694446801</v>
      </c>
      <c r="M576" s="16">
        <v>13.7120134377732</v>
      </c>
      <c r="N576" s="16">
        <v>18.004552094303101</v>
      </c>
      <c r="O576" s="16">
        <v>12.161135039270301</v>
      </c>
      <c r="P576" s="16">
        <v>15.613719926800201</v>
      </c>
      <c r="Q576" s="16">
        <v>12.395725149921301</v>
      </c>
      <c r="R576" s="16">
        <v>16.177451634422901</v>
      </c>
      <c r="S576" s="16">
        <v>13.281314850170199</v>
      </c>
      <c r="T576" s="16">
        <v>13.2597417665291</v>
      </c>
      <c r="U576" s="16">
        <v>13.511732138149201</v>
      </c>
      <c r="V576" s="16">
        <v>19.047931821540601</v>
      </c>
      <c r="W576" s="16"/>
    </row>
    <row r="577" spans="1:23">
      <c r="B577" s="5" t="s">
        <v>1144</v>
      </c>
      <c r="C577" s="5" t="s">
        <v>1145</v>
      </c>
      <c r="D577" s="16" t="s">
        <v>1171</v>
      </c>
      <c r="E577" s="16" t="s">
        <v>1171</v>
      </c>
      <c r="F577" s="16">
        <v>1.9783791422313299</v>
      </c>
      <c r="G577" s="16">
        <v>1.26078673092009</v>
      </c>
      <c r="H577" s="16">
        <v>1.3786447921692999</v>
      </c>
      <c r="I577" s="16">
        <v>4.6384087529501601</v>
      </c>
      <c r="J577" s="16">
        <v>11.1004318338726</v>
      </c>
      <c r="K577" s="16">
        <v>13.111420314674101</v>
      </c>
      <c r="L577" s="16">
        <v>10.727482220191501</v>
      </c>
      <c r="M577" s="16">
        <v>13.301374914397099</v>
      </c>
      <c r="N577" s="16">
        <v>13.264689658795399</v>
      </c>
      <c r="O577" s="16">
        <v>10.445636988000601</v>
      </c>
      <c r="P577" s="16">
        <v>10.034403669724799</v>
      </c>
      <c r="Q577" s="16">
        <v>9.9915655615389607</v>
      </c>
      <c r="R577" s="16">
        <v>15.359198740287599</v>
      </c>
      <c r="S577" s="16">
        <v>8.6515243469390395</v>
      </c>
      <c r="T577" s="16">
        <v>8.1841432225063908</v>
      </c>
      <c r="U577" s="16">
        <v>14.177278715262499</v>
      </c>
      <c r="V577" s="16">
        <v>13.3392618941752</v>
      </c>
      <c r="W577" s="16"/>
    </row>
    <row r="578" spans="1:23">
      <c r="B578" s="5" t="s">
        <v>1146</v>
      </c>
      <c r="C578" s="5" t="s">
        <v>1147</v>
      </c>
      <c r="D578" s="16" t="s">
        <v>1171</v>
      </c>
      <c r="E578" s="16" t="s">
        <v>1171</v>
      </c>
      <c r="F578" s="16">
        <v>1.3996454231594699</v>
      </c>
      <c r="G578" s="16">
        <v>0.77425748706990005</v>
      </c>
      <c r="H578" s="16">
        <v>1.53275497378989</v>
      </c>
      <c r="I578" s="16">
        <v>3.0258559389987401</v>
      </c>
      <c r="J578" s="16">
        <v>7.3498530029399403</v>
      </c>
      <c r="K578" s="16">
        <v>7.11828212124807</v>
      </c>
      <c r="L578" s="16">
        <v>6.7204301075268802</v>
      </c>
      <c r="M578" s="16">
        <v>7.2522627059642604</v>
      </c>
      <c r="N578" s="16">
        <v>11.847142960340999</v>
      </c>
      <c r="O578" s="16">
        <v>8.6947845546417302</v>
      </c>
      <c r="P578" s="16">
        <v>7.3623106328755501</v>
      </c>
      <c r="Q578" s="16">
        <v>8.3010903974674601</v>
      </c>
      <c r="R578" s="16">
        <v>12.3725834797891</v>
      </c>
      <c r="S578" s="16">
        <v>8.2812828970454095</v>
      </c>
      <c r="T578" s="16">
        <v>9.3533616260888994</v>
      </c>
      <c r="U578" s="16">
        <v>11.428412147565901</v>
      </c>
      <c r="V578" s="16">
        <v>10.993445679854201</v>
      </c>
      <c r="W578" s="16"/>
    </row>
    <row r="579" spans="1:23">
      <c r="B579" s="5" t="s">
        <v>1148</v>
      </c>
      <c r="C579" s="5" t="s">
        <v>1149</v>
      </c>
      <c r="D579" s="16" t="s">
        <v>1171</v>
      </c>
      <c r="E579" s="16" t="s">
        <v>1171</v>
      </c>
      <c r="F579" s="16">
        <v>2.1377875324231099</v>
      </c>
      <c r="G579" s="16">
        <v>1.4117314886708501</v>
      </c>
      <c r="H579" s="16">
        <v>1.6623952344669899</v>
      </c>
      <c r="I579" s="16">
        <v>2.6964716668239599</v>
      </c>
      <c r="J579" s="16">
        <v>9.5402146548297306</v>
      </c>
      <c r="K579" s="16">
        <v>10.7199132074497</v>
      </c>
      <c r="L579" s="16">
        <v>9.6021427939708595</v>
      </c>
      <c r="M579" s="16">
        <v>11.0478034732308</v>
      </c>
      <c r="N579" s="16">
        <v>11.956031085680801</v>
      </c>
      <c r="O579" s="16">
        <v>10.9521115911854</v>
      </c>
      <c r="P579" s="16">
        <v>11.092028052096801</v>
      </c>
      <c r="Q579" s="16">
        <v>10.6961928605851</v>
      </c>
      <c r="R579" s="16">
        <v>12.615156705708101</v>
      </c>
      <c r="S579" s="16">
        <v>8.4580128241761994</v>
      </c>
      <c r="T579" s="16">
        <v>11.1643642514801</v>
      </c>
      <c r="U579" s="16">
        <v>11.561207701542999</v>
      </c>
      <c r="V579" s="16">
        <v>13.325257419745601</v>
      </c>
      <c r="W579" s="16"/>
    </row>
    <row r="580" spans="1:2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3">
      <c r="B581" s="8" t="s">
        <v>1169</v>
      </c>
    </row>
    <row r="582" spans="1:23">
      <c r="B582" s="8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9"/>
  <sheetViews>
    <sheetView showGridLines="0" workbookViewId="0">
      <selection activeCell="S8" sqref="S8"/>
    </sheetView>
  </sheetViews>
  <sheetFormatPr defaultRowHeight="14.25"/>
  <cols>
    <col min="1" max="1" width="2.7109375" style="31" customWidth="1"/>
    <col min="2" max="2" width="16.7109375" style="21" customWidth="1"/>
    <col min="3" max="16384" width="9.140625" style="21"/>
  </cols>
  <sheetData>
    <row r="2" spans="1:10" ht="23.25">
      <c r="B2" s="32" t="s">
        <v>1216</v>
      </c>
    </row>
    <row r="4" spans="1:10">
      <c r="B4" s="35" t="s">
        <v>1217</v>
      </c>
    </row>
    <row r="5" spans="1:10">
      <c r="B5" s="35" t="s">
        <v>1218</v>
      </c>
    </row>
    <row r="7" spans="1:10" ht="21.75" customHeight="1">
      <c r="A7" s="33"/>
      <c r="B7" s="20" t="s">
        <v>1199</v>
      </c>
      <c r="C7" s="20" t="s">
        <v>3</v>
      </c>
    </row>
    <row r="8" spans="1:10" ht="15">
      <c r="A8" s="33"/>
      <c r="B8" s="34" t="s">
        <v>1200</v>
      </c>
      <c r="C8" s="31" t="s">
        <v>1208</v>
      </c>
      <c r="D8" s="31"/>
      <c r="E8" s="31"/>
      <c r="F8" s="31"/>
      <c r="G8" s="31"/>
      <c r="H8" s="31"/>
      <c r="I8" s="31"/>
      <c r="J8" s="31"/>
    </row>
    <row r="9" spans="1:10" ht="15">
      <c r="A9" s="33"/>
      <c r="B9" s="34" t="s">
        <v>1201</v>
      </c>
      <c r="C9" s="31" t="s">
        <v>1209</v>
      </c>
      <c r="D9" s="31"/>
      <c r="E9" s="31"/>
      <c r="F9" s="31"/>
      <c r="G9" s="31"/>
      <c r="H9" s="31"/>
      <c r="I9" s="31"/>
      <c r="J9" s="31"/>
    </row>
    <row r="10" spans="1:10" ht="15">
      <c r="A10" s="33"/>
      <c r="B10" s="34" t="s">
        <v>1202</v>
      </c>
      <c r="C10" s="31" t="s">
        <v>1210</v>
      </c>
      <c r="D10" s="31"/>
      <c r="E10" s="31"/>
      <c r="F10" s="31"/>
      <c r="G10" s="31"/>
      <c r="H10" s="31"/>
      <c r="I10" s="31"/>
      <c r="J10" s="31"/>
    </row>
    <row r="11" spans="1:10">
      <c r="B11" s="34" t="s">
        <v>1203</v>
      </c>
      <c r="C11" s="31" t="s">
        <v>1211</v>
      </c>
      <c r="D11" s="31"/>
      <c r="E11" s="31"/>
      <c r="F11" s="31"/>
      <c r="G11" s="31"/>
      <c r="H11" s="31"/>
      <c r="I11" s="31"/>
      <c r="J11" s="31"/>
    </row>
    <row r="12" spans="1:10">
      <c r="B12" s="34" t="s">
        <v>1204</v>
      </c>
      <c r="C12" s="31" t="s">
        <v>1212</v>
      </c>
      <c r="D12" s="31"/>
      <c r="E12" s="31"/>
      <c r="F12" s="31"/>
      <c r="G12" s="31"/>
      <c r="H12" s="31"/>
      <c r="I12" s="31"/>
      <c r="J12" s="31"/>
    </row>
    <row r="13" spans="1:10">
      <c r="B13" s="34" t="s">
        <v>1205</v>
      </c>
      <c r="C13" s="31" t="s">
        <v>1213</v>
      </c>
      <c r="D13" s="31"/>
      <c r="E13" s="31"/>
      <c r="F13" s="31"/>
      <c r="G13" s="31"/>
      <c r="H13" s="31"/>
      <c r="I13" s="31"/>
      <c r="J13" s="31"/>
    </row>
    <row r="14" spans="1:10">
      <c r="B14" s="34" t="s">
        <v>1206</v>
      </c>
      <c r="C14" s="31" t="s">
        <v>1214</v>
      </c>
      <c r="D14" s="31"/>
      <c r="E14" s="31"/>
      <c r="F14" s="31"/>
      <c r="G14" s="31"/>
      <c r="H14" s="31"/>
      <c r="I14" s="31"/>
      <c r="J14" s="31"/>
    </row>
    <row r="15" spans="1:10">
      <c r="B15" s="34" t="s">
        <v>1207</v>
      </c>
      <c r="C15" s="31" t="s">
        <v>1215</v>
      </c>
      <c r="D15" s="31"/>
      <c r="E15" s="31"/>
      <c r="F15" s="31"/>
      <c r="G15" s="31"/>
      <c r="H15" s="31"/>
      <c r="I15" s="31"/>
      <c r="J15" s="31"/>
    </row>
    <row r="16" spans="1:10">
      <c r="B16" s="31"/>
      <c r="C16" s="31"/>
      <c r="D16" s="31"/>
      <c r="E16" s="31"/>
      <c r="F16" s="31"/>
      <c r="G16" s="31"/>
      <c r="H16" s="31"/>
      <c r="I16" s="31"/>
      <c r="J16" s="31"/>
    </row>
    <row r="17" spans="2:10">
      <c r="B17" s="31"/>
      <c r="C17" s="31"/>
      <c r="D17" s="31"/>
      <c r="E17" s="31"/>
      <c r="F17" s="31"/>
      <c r="G17" s="31"/>
      <c r="H17" s="31"/>
      <c r="I17" s="31"/>
      <c r="J17" s="31"/>
    </row>
    <row r="18" spans="2:10">
      <c r="B18" s="31"/>
      <c r="C18" s="31"/>
      <c r="D18" s="31"/>
      <c r="E18" s="31"/>
      <c r="F18" s="31"/>
      <c r="G18" s="31"/>
      <c r="H18" s="31"/>
      <c r="I18" s="31"/>
      <c r="J18" s="31"/>
    </row>
    <row r="19" spans="2:10">
      <c r="B19" s="31"/>
      <c r="C19" s="31"/>
      <c r="D19" s="31"/>
      <c r="E19" s="31"/>
      <c r="F19" s="31"/>
      <c r="G19" s="31"/>
      <c r="H19" s="31"/>
      <c r="I19" s="31"/>
      <c r="J19" s="31"/>
    </row>
  </sheetData>
  <hyperlinks>
    <hyperlink ref="B8" location="Table_1a!A1" display="Table 1a" xr:uid="{AF729CA0-E811-4F3E-8F4A-05529A03688A}"/>
    <hyperlink ref="B9" location="Table_1b!A1" display="Table 1b" xr:uid="{9BEC059D-49C7-4220-9A7E-20ADD68577B4}"/>
    <hyperlink ref="B10" location="Table_2a!A1" display="Table 2a" xr:uid="{D632328B-C752-4DFA-BE5B-5F32F3712ACF}"/>
    <hyperlink ref="B11" location="Table_2b!A1" display="Table 2b" xr:uid="{530BA603-0E6A-40E1-9A5E-4591ECD6E5F5}"/>
    <hyperlink ref="B12" location="Table_3a!A1" display="Table 3a" xr:uid="{A8AF28FF-ED44-4615-ACF0-1EF2A2A7D243}"/>
    <hyperlink ref="B13" location="Table_3b!A1" display="Table 3b" xr:uid="{34F088EB-CF5E-4EB0-81B8-62D393A0F16E}"/>
    <hyperlink ref="B14" location="Table_4a!A1" display="Table 4a" xr:uid="{0727BD66-04B4-4586-8DBA-1E439B5D259E}"/>
    <hyperlink ref="B15" location="Table_4b!A1" display="Table 4b" xr:uid="{145E0D66-FFEA-4204-BB07-E812AF3C3CEF}"/>
  </hyperlink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582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B2" sqref="B2"/>
    </sheetView>
  </sheetViews>
  <sheetFormatPr defaultRowHeight="15"/>
  <cols>
    <col min="1" max="1" width="2.7109375" customWidth="1"/>
    <col min="2" max="2" width="11.7109375" customWidth="1"/>
    <col min="3" max="3" width="40.7109375" customWidth="1"/>
  </cols>
  <sheetData>
    <row r="2" spans="1:23" ht="23.25">
      <c r="B2" s="2" t="s">
        <v>0</v>
      </c>
    </row>
    <row r="3" spans="1:23" ht="16.5">
      <c r="B3" s="3" t="s">
        <v>1</v>
      </c>
    </row>
    <row r="4" spans="1:23">
      <c r="B4" s="1" t="str">
        <f>HYPERLINK("#'Contents'!A1", "Back to Contents")</f>
        <v>Back to Contents</v>
      </c>
    </row>
    <row r="6" spans="1:23">
      <c r="A6" s="4"/>
      <c r="B6" s="4" t="s">
        <v>2</v>
      </c>
      <c r="C6" s="4" t="s">
        <v>3</v>
      </c>
      <c r="D6" s="6" t="s">
        <v>1150</v>
      </c>
      <c r="E6" s="6" t="s">
        <v>1151</v>
      </c>
      <c r="F6" s="6" t="s">
        <v>1152</v>
      </c>
      <c r="G6" s="6" t="s">
        <v>1153</v>
      </c>
      <c r="H6" s="6" t="s">
        <v>1154</v>
      </c>
      <c r="I6" s="6" t="s">
        <v>1155</v>
      </c>
      <c r="J6" s="6" t="s">
        <v>1156</v>
      </c>
      <c r="K6" s="6" t="s">
        <v>1157</v>
      </c>
      <c r="L6" s="6" t="s">
        <v>1158</v>
      </c>
      <c r="M6" s="6" t="s">
        <v>1159</v>
      </c>
      <c r="N6" s="6" t="s">
        <v>1160</v>
      </c>
      <c r="O6" s="6" t="s">
        <v>1161</v>
      </c>
      <c r="P6" s="6" t="s">
        <v>1162</v>
      </c>
      <c r="Q6" s="6" t="s">
        <v>1163</v>
      </c>
      <c r="R6" s="6" t="s">
        <v>1164</v>
      </c>
      <c r="S6" s="6" t="s">
        <v>1165</v>
      </c>
      <c r="T6" s="6" t="s">
        <v>1166</v>
      </c>
      <c r="U6" s="6" t="s">
        <v>1167</v>
      </c>
      <c r="V6" s="6" t="s">
        <v>1168</v>
      </c>
    </row>
    <row r="7" spans="1:23">
      <c r="B7" s="5" t="s">
        <v>4</v>
      </c>
      <c r="C7" s="5" t="s">
        <v>5</v>
      </c>
      <c r="D7" s="7">
        <v>52</v>
      </c>
      <c r="E7" s="7">
        <v>34</v>
      </c>
      <c r="F7" s="7">
        <v>54</v>
      </c>
      <c r="G7" s="7">
        <v>75</v>
      </c>
      <c r="H7" s="7">
        <v>110</v>
      </c>
      <c r="I7" s="7">
        <v>205</v>
      </c>
      <c r="J7" s="7">
        <v>235</v>
      </c>
      <c r="K7" s="7">
        <v>234</v>
      </c>
      <c r="L7" s="7">
        <v>180</v>
      </c>
      <c r="M7" s="7">
        <v>246</v>
      </c>
      <c r="N7" s="7">
        <v>202</v>
      </c>
      <c r="O7" s="7">
        <v>216</v>
      </c>
      <c r="P7" s="7">
        <v>169</v>
      </c>
      <c r="Q7" s="7">
        <v>184</v>
      </c>
      <c r="R7" s="7">
        <v>167</v>
      </c>
      <c r="S7" s="7">
        <v>127</v>
      </c>
      <c r="T7" s="7">
        <v>120</v>
      </c>
      <c r="U7" s="7">
        <v>150</v>
      </c>
      <c r="V7" s="7">
        <v>155</v>
      </c>
      <c r="W7" s="7"/>
    </row>
    <row r="8" spans="1:23">
      <c r="B8" s="5" t="s">
        <v>6</v>
      </c>
      <c r="C8" s="5" t="s">
        <v>7</v>
      </c>
      <c r="D8" s="7">
        <v>27</v>
      </c>
      <c r="E8" s="7">
        <v>25</v>
      </c>
      <c r="F8" s="7">
        <v>34</v>
      </c>
      <c r="G8" s="7">
        <v>35</v>
      </c>
      <c r="H8" s="7">
        <v>44</v>
      </c>
      <c r="I8" s="7">
        <v>110</v>
      </c>
      <c r="J8" s="7">
        <v>137</v>
      </c>
      <c r="K8" s="7">
        <v>171</v>
      </c>
      <c r="L8" s="7">
        <v>157</v>
      </c>
      <c r="M8" s="7">
        <v>242</v>
      </c>
      <c r="N8" s="7">
        <v>230</v>
      </c>
      <c r="O8" s="7">
        <v>185</v>
      </c>
      <c r="P8" s="7">
        <v>157</v>
      </c>
      <c r="Q8" s="7">
        <v>169</v>
      </c>
      <c r="R8" s="7">
        <v>132</v>
      </c>
      <c r="S8" s="7">
        <v>109</v>
      </c>
      <c r="T8" s="7">
        <v>122</v>
      </c>
      <c r="U8" s="7">
        <v>125</v>
      </c>
      <c r="V8" s="7">
        <v>152</v>
      </c>
      <c r="W8" s="7"/>
    </row>
    <row r="9" spans="1:23">
      <c r="B9" s="5" t="s">
        <v>8</v>
      </c>
      <c r="C9" s="5" t="s">
        <v>9</v>
      </c>
      <c r="D9" s="7">
        <v>43</v>
      </c>
      <c r="E9" s="7">
        <v>26</v>
      </c>
      <c r="F9" s="7">
        <v>33</v>
      </c>
      <c r="G9" s="7">
        <v>45</v>
      </c>
      <c r="H9" s="7">
        <v>44</v>
      </c>
      <c r="I9" s="7">
        <v>85</v>
      </c>
      <c r="J9" s="7">
        <v>118</v>
      </c>
      <c r="K9" s="7">
        <v>118</v>
      </c>
      <c r="L9" s="7">
        <v>134</v>
      </c>
      <c r="M9" s="7">
        <v>157</v>
      </c>
      <c r="N9" s="7">
        <v>156</v>
      </c>
      <c r="O9" s="7">
        <v>125</v>
      </c>
      <c r="P9" s="7">
        <v>125</v>
      </c>
      <c r="Q9" s="7">
        <v>139</v>
      </c>
      <c r="R9" s="7">
        <v>126</v>
      </c>
      <c r="S9" s="7">
        <v>105</v>
      </c>
      <c r="T9" s="7">
        <v>116</v>
      </c>
      <c r="U9" s="7">
        <v>131</v>
      </c>
      <c r="V9" s="7">
        <v>148</v>
      </c>
      <c r="W9" s="7"/>
    </row>
    <row r="10" spans="1:23">
      <c r="B10" s="5" t="s">
        <v>10</v>
      </c>
      <c r="C10" s="5" t="s">
        <v>11</v>
      </c>
      <c r="D10" s="7">
        <v>66</v>
      </c>
      <c r="E10" s="7">
        <v>49</v>
      </c>
      <c r="F10" s="7">
        <v>39</v>
      </c>
      <c r="G10" s="7">
        <v>51</v>
      </c>
      <c r="H10" s="7">
        <v>61</v>
      </c>
      <c r="I10" s="7">
        <v>88</v>
      </c>
      <c r="J10" s="7">
        <v>143</v>
      </c>
      <c r="K10" s="7">
        <v>143</v>
      </c>
      <c r="L10" s="7">
        <v>158</v>
      </c>
      <c r="M10" s="7">
        <v>254</v>
      </c>
      <c r="N10" s="7">
        <v>283</v>
      </c>
      <c r="O10" s="7">
        <v>227</v>
      </c>
      <c r="P10" s="7">
        <v>167</v>
      </c>
      <c r="Q10" s="7">
        <v>169</v>
      </c>
      <c r="R10" s="7">
        <v>167</v>
      </c>
      <c r="S10" s="7">
        <v>126</v>
      </c>
      <c r="T10" s="7">
        <v>144</v>
      </c>
      <c r="U10" s="7">
        <v>152</v>
      </c>
      <c r="V10" s="7">
        <v>211</v>
      </c>
      <c r="W10" s="7"/>
    </row>
    <row r="11" spans="1:23">
      <c r="B11" s="5" t="s">
        <v>12</v>
      </c>
      <c r="C11" s="5" t="s">
        <v>13</v>
      </c>
      <c r="D11" s="7">
        <v>43</v>
      </c>
      <c r="E11" s="7">
        <v>38</v>
      </c>
      <c r="F11" s="7">
        <v>51</v>
      </c>
      <c r="G11" s="7">
        <v>81</v>
      </c>
      <c r="H11" s="7">
        <v>91</v>
      </c>
      <c r="I11" s="7">
        <v>109</v>
      </c>
      <c r="J11" s="7">
        <v>173</v>
      </c>
      <c r="K11" s="7">
        <v>178</v>
      </c>
      <c r="L11" s="7">
        <v>175</v>
      </c>
      <c r="M11" s="7">
        <v>214</v>
      </c>
      <c r="N11" s="7">
        <v>206</v>
      </c>
      <c r="O11" s="7">
        <v>178</v>
      </c>
      <c r="P11" s="7">
        <v>132</v>
      </c>
      <c r="Q11" s="7">
        <v>126</v>
      </c>
      <c r="R11" s="7">
        <v>130</v>
      </c>
      <c r="S11" s="7">
        <v>108</v>
      </c>
      <c r="T11" s="7">
        <v>80</v>
      </c>
      <c r="U11" s="7">
        <v>134</v>
      </c>
      <c r="V11" s="7">
        <v>162</v>
      </c>
      <c r="W11" s="7"/>
    </row>
    <row r="12" spans="1:23">
      <c r="B12" s="5" t="s">
        <v>14</v>
      </c>
      <c r="C12" s="5" t="s">
        <v>15</v>
      </c>
      <c r="D12" s="7">
        <v>81</v>
      </c>
      <c r="E12" s="7">
        <v>70</v>
      </c>
      <c r="F12" s="7">
        <v>58</v>
      </c>
      <c r="G12" s="7">
        <v>67</v>
      </c>
      <c r="H12" s="7">
        <v>71</v>
      </c>
      <c r="I12" s="7">
        <v>126</v>
      </c>
      <c r="J12" s="7">
        <v>191</v>
      </c>
      <c r="K12" s="7">
        <v>233</v>
      </c>
      <c r="L12" s="7">
        <v>239</v>
      </c>
      <c r="M12" s="7">
        <v>376</v>
      </c>
      <c r="N12" s="7">
        <v>319</v>
      </c>
      <c r="O12" s="7">
        <v>328</v>
      </c>
      <c r="P12" s="7">
        <v>268</v>
      </c>
      <c r="Q12" s="7">
        <v>253</v>
      </c>
      <c r="R12" s="7">
        <v>219</v>
      </c>
      <c r="S12" s="7">
        <v>204</v>
      </c>
      <c r="T12" s="7">
        <v>214</v>
      </c>
      <c r="U12" s="7">
        <v>237</v>
      </c>
      <c r="V12" s="7">
        <v>228</v>
      </c>
      <c r="W12" s="7"/>
    </row>
    <row r="13" spans="1:23">
      <c r="B13" s="5" t="s">
        <v>16</v>
      </c>
      <c r="C13" s="5" t="s">
        <v>17</v>
      </c>
      <c r="D13" s="7">
        <v>39</v>
      </c>
      <c r="E13" s="7">
        <v>43</v>
      </c>
      <c r="F13" s="7">
        <v>37</v>
      </c>
      <c r="G13" s="7">
        <v>56</v>
      </c>
      <c r="H13" s="7">
        <v>87</v>
      </c>
      <c r="I13" s="7">
        <v>126</v>
      </c>
      <c r="J13" s="7">
        <v>257</v>
      </c>
      <c r="K13" s="7">
        <v>240</v>
      </c>
      <c r="L13" s="7">
        <v>205</v>
      </c>
      <c r="M13" s="7">
        <v>307</v>
      </c>
      <c r="N13" s="7">
        <v>247</v>
      </c>
      <c r="O13" s="7">
        <v>263</v>
      </c>
      <c r="P13" s="7">
        <v>221</v>
      </c>
      <c r="Q13" s="7">
        <v>186</v>
      </c>
      <c r="R13" s="7">
        <v>214</v>
      </c>
      <c r="S13" s="7">
        <v>184</v>
      </c>
      <c r="T13" s="7">
        <v>178</v>
      </c>
      <c r="U13" s="7">
        <v>240</v>
      </c>
      <c r="V13" s="7">
        <v>255</v>
      </c>
      <c r="W13" s="7"/>
    </row>
    <row r="14" spans="1:23">
      <c r="B14" s="5" t="s">
        <v>18</v>
      </c>
      <c r="C14" s="5" t="s">
        <v>19</v>
      </c>
      <c r="D14" s="7">
        <v>42</v>
      </c>
      <c r="E14" s="7">
        <v>49</v>
      </c>
      <c r="F14" s="7">
        <v>50</v>
      </c>
      <c r="G14" s="7">
        <v>66</v>
      </c>
      <c r="H14" s="7">
        <v>54</v>
      </c>
      <c r="I14" s="7">
        <v>115</v>
      </c>
      <c r="J14" s="7">
        <v>171</v>
      </c>
      <c r="K14" s="7">
        <v>165</v>
      </c>
      <c r="L14" s="7">
        <v>201</v>
      </c>
      <c r="M14" s="7">
        <v>237</v>
      </c>
      <c r="N14" s="7">
        <v>205</v>
      </c>
      <c r="O14" s="7">
        <v>183</v>
      </c>
      <c r="P14" s="7">
        <v>220</v>
      </c>
      <c r="Q14" s="7">
        <v>178</v>
      </c>
      <c r="R14" s="7">
        <v>204</v>
      </c>
      <c r="S14" s="7">
        <v>137</v>
      </c>
      <c r="T14" s="7">
        <v>164</v>
      </c>
      <c r="U14" s="7">
        <v>231</v>
      </c>
      <c r="V14" s="7">
        <v>224</v>
      </c>
      <c r="W14" s="7"/>
    </row>
    <row r="15" spans="1:23">
      <c r="B15" s="5" t="s">
        <v>20</v>
      </c>
      <c r="C15" s="5" t="s">
        <v>21</v>
      </c>
      <c r="D15" s="7">
        <v>45</v>
      </c>
      <c r="E15" s="7">
        <v>37</v>
      </c>
      <c r="F15" s="7">
        <v>41</v>
      </c>
      <c r="G15" s="7">
        <v>75</v>
      </c>
      <c r="H15" s="7">
        <v>92</v>
      </c>
      <c r="I15" s="7">
        <v>150</v>
      </c>
      <c r="J15" s="7">
        <v>218</v>
      </c>
      <c r="K15" s="7">
        <v>207</v>
      </c>
      <c r="L15" s="7">
        <v>181</v>
      </c>
      <c r="M15" s="7">
        <v>263</v>
      </c>
      <c r="N15" s="7">
        <v>218</v>
      </c>
      <c r="O15" s="7">
        <v>237</v>
      </c>
      <c r="P15" s="7">
        <v>157</v>
      </c>
      <c r="Q15" s="7">
        <v>136</v>
      </c>
      <c r="R15" s="7">
        <v>167</v>
      </c>
      <c r="S15" s="7">
        <v>132</v>
      </c>
      <c r="T15" s="7">
        <v>130</v>
      </c>
      <c r="U15" s="7">
        <v>160</v>
      </c>
      <c r="V15" s="7">
        <v>146</v>
      </c>
      <c r="W15" s="7"/>
    </row>
    <row r="16" spans="1:23">
      <c r="B16" s="5" t="s">
        <v>22</v>
      </c>
      <c r="C16" s="5" t="s">
        <v>23</v>
      </c>
      <c r="D16" s="7">
        <v>53</v>
      </c>
      <c r="E16" s="7">
        <v>54</v>
      </c>
      <c r="F16" s="7">
        <v>34</v>
      </c>
      <c r="G16" s="7">
        <v>81</v>
      </c>
      <c r="H16" s="7">
        <v>109</v>
      </c>
      <c r="I16" s="7">
        <v>144</v>
      </c>
      <c r="J16" s="7">
        <v>279</v>
      </c>
      <c r="K16" s="7">
        <v>278</v>
      </c>
      <c r="L16" s="7">
        <v>218</v>
      </c>
      <c r="M16" s="7">
        <v>306</v>
      </c>
      <c r="N16" s="7">
        <v>275</v>
      </c>
      <c r="O16" s="7">
        <v>255</v>
      </c>
      <c r="P16" s="7">
        <v>257</v>
      </c>
      <c r="Q16" s="7">
        <v>182</v>
      </c>
      <c r="R16" s="7">
        <v>173</v>
      </c>
      <c r="S16" s="7">
        <v>140</v>
      </c>
      <c r="T16" s="7">
        <v>129</v>
      </c>
      <c r="U16" s="7">
        <v>167</v>
      </c>
      <c r="V16" s="7">
        <v>243</v>
      </c>
      <c r="W16" s="7"/>
    </row>
    <row r="17" spans="2:23">
      <c r="B17" s="5" t="s">
        <v>24</v>
      </c>
      <c r="C17" s="5" t="s">
        <v>25</v>
      </c>
      <c r="D17" s="7">
        <v>44</v>
      </c>
      <c r="E17" s="7">
        <v>44</v>
      </c>
      <c r="F17" s="7">
        <v>30</v>
      </c>
      <c r="G17" s="7">
        <v>74</v>
      </c>
      <c r="H17" s="7">
        <v>64</v>
      </c>
      <c r="I17" s="7">
        <v>112</v>
      </c>
      <c r="J17" s="7">
        <v>228</v>
      </c>
      <c r="K17" s="7">
        <v>234</v>
      </c>
      <c r="L17" s="7">
        <v>227</v>
      </c>
      <c r="M17" s="7">
        <v>259</v>
      </c>
      <c r="N17" s="7">
        <v>276</v>
      </c>
      <c r="O17" s="7">
        <v>254</v>
      </c>
      <c r="P17" s="7">
        <v>259</v>
      </c>
      <c r="Q17" s="7">
        <v>229</v>
      </c>
      <c r="R17" s="7">
        <v>220</v>
      </c>
      <c r="S17" s="7">
        <v>189</v>
      </c>
      <c r="T17" s="7">
        <v>216</v>
      </c>
      <c r="U17" s="7">
        <v>225</v>
      </c>
      <c r="V17" s="7">
        <v>256</v>
      </c>
      <c r="W17" s="7"/>
    </row>
    <row r="18" spans="2:23">
      <c r="B18" s="5" t="s">
        <v>26</v>
      </c>
      <c r="C18" s="5" t="s">
        <v>27</v>
      </c>
      <c r="D18" s="7">
        <v>58</v>
      </c>
      <c r="E18" s="7">
        <v>52</v>
      </c>
      <c r="F18" s="7">
        <v>62</v>
      </c>
      <c r="G18" s="7">
        <v>71</v>
      </c>
      <c r="H18" s="7">
        <v>73</v>
      </c>
      <c r="I18" s="7">
        <v>111</v>
      </c>
      <c r="J18" s="7">
        <v>153</v>
      </c>
      <c r="K18" s="7">
        <v>192</v>
      </c>
      <c r="L18" s="7">
        <v>211</v>
      </c>
      <c r="M18" s="7">
        <v>230</v>
      </c>
      <c r="N18" s="7">
        <v>237</v>
      </c>
      <c r="O18" s="7">
        <v>216</v>
      </c>
      <c r="P18" s="7">
        <v>205</v>
      </c>
      <c r="Q18" s="7">
        <v>206</v>
      </c>
      <c r="R18" s="7">
        <v>217</v>
      </c>
      <c r="S18" s="7">
        <v>187</v>
      </c>
      <c r="T18" s="7">
        <v>245</v>
      </c>
      <c r="U18" s="7">
        <v>204</v>
      </c>
      <c r="V18" s="7">
        <v>295</v>
      </c>
      <c r="W18" s="7"/>
    </row>
    <row r="19" spans="2:23">
      <c r="B19" s="5" t="s">
        <v>28</v>
      </c>
      <c r="C19" s="5" t="s">
        <v>29</v>
      </c>
      <c r="D19" s="7">
        <v>33</v>
      </c>
      <c r="E19" s="7">
        <v>54</v>
      </c>
      <c r="F19" s="7">
        <v>55</v>
      </c>
      <c r="G19" s="7">
        <v>60</v>
      </c>
      <c r="H19" s="7">
        <v>59</v>
      </c>
      <c r="I19" s="7">
        <v>111</v>
      </c>
      <c r="J19" s="7">
        <v>176</v>
      </c>
      <c r="K19" s="7">
        <v>171</v>
      </c>
      <c r="L19" s="7">
        <v>208</v>
      </c>
      <c r="M19" s="7">
        <v>258</v>
      </c>
      <c r="N19" s="7">
        <v>232</v>
      </c>
      <c r="O19" s="7">
        <v>232</v>
      </c>
      <c r="P19" s="7">
        <v>224</v>
      </c>
      <c r="Q19" s="7">
        <v>230</v>
      </c>
      <c r="R19" s="7">
        <v>282</v>
      </c>
      <c r="S19" s="7">
        <v>227</v>
      </c>
      <c r="T19" s="7">
        <v>229</v>
      </c>
      <c r="U19" s="7">
        <v>251</v>
      </c>
      <c r="V19" s="7">
        <v>323</v>
      </c>
      <c r="W19" s="7"/>
    </row>
    <row r="20" spans="2:23">
      <c r="B20" s="5" t="s">
        <v>30</v>
      </c>
      <c r="C20" s="5" t="s">
        <v>31</v>
      </c>
      <c r="D20" s="7">
        <v>55</v>
      </c>
      <c r="E20" s="7">
        <v>60</v>
      </c>
      <c r="F20" s="7">
        <v>42</v>
      </c>
      <c r="G20" s="7">
        <v>61</v>
      </c>
      <c r="H20" s="7">
        <v>67</v>
      </c>
      <c r="I20" s="7">
        <v>106</v>
      </c>
      <c r="J20" s="7">
        <v>155</v>
      </c>
      <c r="K20" s="7">
        <v>162</v>
      </c>
      <c r="L20" s="7">
        <v>176</v>
      </c>
      <c r="M20" s="7">
        <v>217</v>
      </c>
      <c r="N20" s="7">
        <v>224</v>
      </c>
      <c r="O20" s="7">
        <v>178</v>
      </c>
      <c r="P20" s="7">
        <v>162</v>
      </c>
      <c r="Q20" s="7">
        <v>148</v>
      </c>
      <c r="R20" s="7">
        <v>155</v>
      </c>
      <c r="S20" s="7">
        <v>121</v>
      </c>
      <c r="T20" s="7">
        <v>130</v>
      </c>
      <c r="U20" s="7">
        <v>175</v>
      </c>
      <c r="V20" s="7">
        <v>224</v>
      </c>
      <c r="W20" s="7"/>
    </row>
    <row r="21" spans="2:23">
      <c r="B21" s="5" t="s">
        <v>32</v>
      </c>
      <c r="C21" s="5" t="s">
        <v>33</v>
      </c>
      <c r="D21" s="7">
        <v>58</v>
      </c>
      <c r="E21" s="7">
        <v>70</v>
      </c>
      <c r="F21" s="7">
        <v>82</v>
      </c>
      <c r="G21" s="7">
        <v>89</v>
      </c>
      <c r="H21" s="7">
        <v>123</v>
      </c>
      <c r="I21" s="7">
        <v>175</v>
      </c>
      <c r="J21" s="7">
        <v>276</v>
      </c>
      <c r="K21" s="7">
        <v>265</v>
      </c>
      <c r="L21" s="7">
        <v>222</v>
      </c>
      <c r="M21" s="7">
        <v>295</v>
      </c>
      <c r="N21" s="7">
        <v>263</v>
      </c>
      <c r="O21" s="7">
        <v>218</v>
      </c>
      <c r="P21" s="7">
        <v>168</v>
      </c>
      <c r="Q21" s="7">
        <v>161</v>
      </c>
      <c r="R21" s="7">
        <v>190</v>
      </c>
      <c r="S21" s="7">
        <v>160</v>
      </c>
      <c r="T21" s="7">
        <v>138</v>
      </c>
      <c r="U21" s="7">
        <v>160</v>
      </c>
      <c r="V21" s="7">
        <v>181</v>
      </c>
      <c r="W21" s="7"/>
    </row>
    <row r="22" spans="2:23">
      <c r="B22" s="5" t="s">
        <v>34</v>
      </c>
      <c r="C22" s="5" t="s">
        <v>35</v>
      </c>
      <c r="D22" s="7">
        <v>55</v>
      </c>
      <c r="E22" s="7">
        <v>51</v>
      </c>
      <c r="F22" s="7">
        <v>56</v>
      </c>
      <c r="G22" s="7">
        <v>80</v>
      </c>
      <c r="H22" s="7">
        <v>127</v>
      </c>
      <c r="I22" s="7">
        <v>184</v>
      </c>
      <c r="J22" s="7">
        <v>287</v>
      </c>
      <c r="K22" s="7">
        <v>245</v>
      </c>
      <c r="L22" s="7">
        <v>233</v>
      </c>
      <c r="M22" s="7">
        <v>278</v>
      </c>
      <c r="N22" s="7">
        <v>285</v>
      </c>
      <c r="O22" s="7">
        <v>236</v>
      </c>
      <c r="P22" s="7">
        <v>209</v>
      </c>
      <c r="Q22" s="7">
        <v>200</v>
      </c>
      <c r="R22" s="7">
        <v>171</v>
      </c>
      <c r="S22" s="7">
        <v>163</v>
      </c>
      <c r="T22" s="7">
        <v>209</v>
      </c>
      <c r="U22" s="7">
        <v>213</v>
      </c>
      <c r="V22" s="7">
        <v>264</v>
      </c>
      <c r="W22" s="7"/>
    </row>
    <row r="23" spans="2:23">
      <c r="B23" s="5" t="s">
        <v>36</v>
      </c>
      <c r="C23" s="5" t="s">
        <v>37</v>
      </c>
      <c r="D23" s="7">
        <v>66</v>
      </c>
      <c r="E23" s="7">
        <v>73</v>
      </c>
      <c r="F23" s="7">
        <v>69</v>
      </c>
      <c r="G23" s="7">
        <v>60</v>
      </c>
      <c r="H23" s="7">
        <v>64</v>
      </c>
      <c r="I23" s="7">
        <v>85</v>
      </c>
      <c r="J23" s="7">
        <v>151</v>
      </c>
      <c r="K23" s="7">
        <v>187</v>
      </c>
      <c r="L23" s="7">
        <v>211</v>
      </c>
      <c r="M23" s="7">
        <v>310</v>
      </c>
      <c r="N23" s="7">
        <v>295</v>
      </c>
      <c r="O23" s="7">
        <v>267</v>
      </c>
      <c r="P23" s="7">
        <v>237</v>
      </c>
      <c r="Q23" s="7">
        <v>224</v>
      </c>
      <c r="R23" s="7">
        <v>220</v>
      </c>
      <c r="S23" s="7">
        <v>167</v>
      </c>
      <c r="T23" s="7">
        <v>178</v>
      </c>
      <c r="U23" s="7">
        <v>234</v>
      </c>
      <c r="V23" s="7">
        <v>230</v>
      </c>
      <c r="W23" s="7"/>
    </row>
    <row r="24" spans="2:23">
      <c r="B24" s="5" t="s">
        <v>38</v>
      </c>
      <c r="C24" s="5" t="s">
        <v>39</v>
      </c>
      <c r="D24" s="7">
        <v>31</v>
      </c>
      <c r="E24" s="7">
        <v>39</v>
      </c>
      <c r="F24" s="7">
        <v>32</v>
      </c>
      <c r="G24" s="7">
        <v>42</v>
      </c>
      <c r="H24" s="7">
        <v>65</v>
      </c>
      <c r="I24" s="7">
        <v>90</v>
      </c>
      <c r="J24" s="7">
        <v>162</v>
      </c>
      <c r="K24" s="7">
        <v>150</v>
      </c>
      <c r="L24" s="7">
        <v>144</v>
      </c>
      <c r="M24" s="7">
        <v>180</v>
      </c>
      <c r="N24" s="7">
        <v>214</v>
      </c>
      <c r="O24" s="7">
        <v>167</v>
      </c>
      <c r="P24" s="7">
        <v>183</v>
      </c>
      <c r="Q24" s="7">
        <v>177</v>
      </c>
      <c r="R24" s="7">
        <v>182</v>
      </c>
      <c r="S24" s="7">
        <v>110</v>
      </c>
      <c r="T24" s="7">
        <v>86</v>
      </c>
      <c r="U24" s="7">
        <v>128</v>
      </c>
      <c r="V24" s="7">
        <v>153</v>
      </c>
      <c r="W24" s="7"/>
    </row>
    <row r="25" spans="2:23">
      <c r="B25" s="5" t="s">
        <v>40</v>
      </c>
      <c r="C25" s="5" t="s">
        <v>41</v>
      </c>
      <c r="D25" s="7">
        <v>57</v>
      </c>
      <c r="E25" s="7">
        <v>59</v>
      </c>
      <c r="F25" s="7">
        <v>55</v>
      </c>
      <c r="G25" s="7">
        <v>73</v>
      </c>
      <c r="H25" s="7">
        <v>80</v>
      </c>
      <c r="I25" s="7">
        <v>126</v>
      </c>
      <c r="J25" s="7">
        <v>203</v>
      </c>
      <c r="K25" s="7">
        <v>189</v>
      </c>
      <c r="L25" s="7">
        <v>210</v>
      </c>
      <c r="M25" s="7">
        <v>270</v>
      </c>
      <c r="N25" s="7">
        <v>271</v>
      </c>
      <c r="O25" s="7">
        <v>258</v>
      </c>
      <c r="P25" s="7">
        <v>226</v>
      </c>
      <c r="Q25" s="7">
        <v>194</v>
      </c>
      <c r="R25" s="7">
        <v>177</v>
      </c>
      <c r="S25" s="7">
        <v>166</v>
      </c>
      <c r="T25" s="7">
        <v>166</v>
      </c>
      <c r="U25" s="7">
        <v>210</v>
      </c>
      <c r="V25" s="7">
        <v>307</v>
      </c>
      <c r="W25" s="7"/>
    </row>
    <row r="26" spans="2:23">
      <c r="B26" s="5" t="s">
        <v>42</v>
      </c>
      <c r="C26" s="5" t="s">
        <v>43</v>
      </c>
      <c r="D26" s="7">
        <v>30</v>
      </c>
      <c r="E26" s="7">
        <v>24</v>
      </c>
      <c r="F26" s="7">
        <v>19</v>
      </c>
      <c r="G26" s="7">
        <v>42</v>
      </c>
      <c r="H26" s="7">
        <v>48</v>
      </c>
      <c r="I26" s="7">
        <v>77</v>
      </c>
      <c r="J26" s="7">
        <v>132</v>
      </c>
      <c r="K26" s="7">
        <v>116</v>
      </c>
      <c r="L26" s="7">
        <v>102</v>
      </c>
      <c r="M26" s="7">
        <v>125</v>
      </c>
      <c r="N26" s="7">
        <v>109</v>
      </c>
      <c r="O26" s="7">
        <v>100</v>
      </c>
      <c r="P26" s="7">
        <v>92</v>
      </c>
      <c r="Q26" s="7">
        <v>73</v>
      </c>
      <c r="R26" s="7">
        <v>66</v>
      </c>
      <c r="S26" s="7">
        <v>82</v>
      </c>
      <c r="T26" s="7">
        <v>58</v>
      </c>
      <c r="U26" s="7">
        <v>78</v>
      </c>
      <c r="V26" s="7">
        <v>95</v>
      </c>
      <c r="W26" s="7"/>
    </row>
    <row r="27" spans="2:23">
      <c r="B27" s="5" t="s">
        <v>44</v>
      </c>
      <c r="C27" s="5" t="s">
        <v>45</v>
      </c>
      <c r="D27" s="7">
        <v>40</v>
      </c>
      <c r="E27" s="7">
        <v>27</v>
      </c>
      <c r="F27" s="7">
        <v>39</v>
      </c>
      <c r="G27" s="7">
        <v>56</v>
      </c>
      <c r="H27" s="7">
        <v>64</v>
      </c>
      <c r="I27" s="7">
        <v>127</v>
      </c>
      <c r="J27" s="7">
        <v>181</v>
      </c>
      <c r="K27" s="7">
        <v>130</v>
      </c>
      <c r="L27" s="7">
        <v>124</v>
      </c>
      <c r="M27" s="7">
        <v>151</v>
      </c>
      <c r="N27" s="7">
        <v>148</v>
      </c>
      <c r="O27" s="7">
        <v>109</v>
      </c>
      <c r="P27" s="7">
        <v>120</v>
      </c>
      <c r="Q27" s="7">
        <v>112</v>
      </c>
      <c r="R27" s="7">
        <v>99</v>
      </c>
      <c r="S27" s="7">
        <v>75</v>
      </c>
      <c r="T27" s="7">
        <v>101</v>
      </c>
      <c r="U27" s="7">
        <v>116</v>
      </c>
      <c r="V27" s="7">
        <v>116</v>
      </c>
      <c r="W27" s="7"/>
    </row>
    <row r="28" spans="2:23">
      <c r="B28" s="5" t="s">
        <v>46</v>
      </c>
      <c r="C28" s="5" t="s">
        <v>47</v>
      </c>
      <c r="D28" s="7">
        <v>15</v>
      </c>
      <c r="E28" s="7">
        <v>16</v>
      </c>
      <c r="F28" s="7">
        <v>34</v>
      </c>
      <c r="G28" s="7">
        <v>22</v>
      </c>
      <c r="H28" s="7">
        <v>42</v>
      </c>
      <c r="I28" s="7">
        <v>70</v>
      </c>
      <c r="J28" s="7">
        <v>114</v>
      </c>
      <c r="K28" s="7">
        <v>96</v>
      </c>
      <c r="L28" s="7">
        <v>79</v>
      </c>
      <c r="M28" s="7">
        <v>99</v>
      </c>
      <c r="N28" s="7">
        <v>107</v>
      </c>
      <c r="O28" s="7">
        <v>99</v>
      </c>
      <c r="P28" s="7">
        <v>85</v>
      </c>
      <c r="Q28" s="7">
        <v>75</v>
      </c>
      <c r="R28" s="7">
        <v>76</v>
      </c>
      <c r="S28" s="7">
        <v>44</v>
      </c>
      <c r="T28" s="7">
        <v>76</v>
      </c>
      <c r="U28" s="7">
        <v>68</v>
      </c>
      <c r="V28" s="7">
        <v>95</v>
      </c>
      <c r="W28" s="7"/>
    </row>
    <row r="29" spans="2:23">
      <c r="B29" s="5" t="s">
        <v>48</v>
      </c>
      <c r="C29" s="5" t="s">
        <v>49</v>
      </c>
      <c r="D29" s="7">
        <v>26</v>
      </c>
      <c r="E29" s="7">
        <v>26</v>
      </c>
      <c r="F29" s="7">
        <v>35</v>
      </c>
      <c r="G29" s="7">
        <v>62</v>
      </c>
      <c r="H29" s="7">
        <v>54</v>
      </c>
      <c r="I29" s="7">
        <v>119</v>
      </c>
      <c r="J29" s="7">
        <v>171</v>
      </c>
      <c r="K29" s="7">
        <v>200</v>
      </c>
      <c r="L29" s="7">
        <v>183</v>
      </c>
      <c r="M29" s="7">
        <v>214</v>
      </c>
      <c r="N29" s="7">
        <v>243</v>
      </c>
      <c r="O29" s="7">
        <v>193</v>
      </c>
      <c r="P29" s="7">
        <v>232</v>
      </c>
      <c r="Q29" s="7">
        <v>266</v>
      </c>
      <c r="R29" s="7">
        <v>272</v>
      </c>
      <c r="S29" s="7">
        <v>166</v>
      </c>
      <c r="T29" s="7">
        <v>199</v>
      </c>
      <c r="U29" s="7">
        <v>206</v>
      </c>
      <c r="V29" s="7">
        <v>223</v>
      </c>
      <c r="W29" s="7"/>
    </row>
    <row r="30" spans="2:23">
      <c r="B30" s="5" t="s">
        <v>50</v>
      </c>
      <c r="C30" s="5" t="s">
        <v>51</v>
      </c>
      <c r="D30" s="7">
        <v>24</v>
      </c>
      <c r="E30" s="7">
        <v>32</v>
      </c>
      <c r="F30" s="7">
        <v>37</v>
      </c>
      <c r="G30" s="7">
        <v>59</v>
      </c>
      <c r="H30" s="7">
        <v>84</v>
      </c>
      <c r="I30" s="7">
        <v>158</v>
      </c>
      <c r="J30" s="7">
        <v>227</v>
      </c>
      <c r="K30" s="7">
        <v>215</v>
      </c>
      <c r="L30" s="7">
        <v>198</v>
      </c>
      <c r="M30" s="7">
        <v>172</v>
      </c>
      <c r="N30" s="7">
        <v>148</v>
      </c>
      <c r="O30" s="7">
        <v>158</v>
      </c>
      <c r="P30" s="7">
        <v>174</v>
      </c>
      <c r="Q30" s="7">
        <v>129</v>
      </c>
      <c r="R30" s="7">
        <v>139</v>
      </c>
      <c r="S30" s="7">
        <v>135</v>
      </c>
      <c r="T30" s="7">
        <v>148</v>
      </c>
      <c r="U30" s="7">
        <v>157</v>
      </c>
      <c r="V30" s="7">
        <v>186</v>
      </c>
      <c r="W30" s="7"/>
    </row>
    <row r="31" spans="2:23">
      <c r="B31" s="5" t="s">
        <v>52</v>
      </c>
      <c r="C31" s="5" t="s">
        <v>53</v>
      </c>
      <c r="D31" s="7">
        <v>45</v>
      </c>
      <c r="E31" s="7">
        <v>55</v>
      </c>
      <c r="F31" s="7">
        <v>50</v>
      </c>
      <c r="G31" s="7">
        <v>61</v>
      </c>
      <c r="H31" s="7">
        <v>61</v>
      </c>
      <c r="I31" s="7">
        <v>101</v>
      </c>
      <c r="J31" s="7">
        <v>151</v>
      </c>
      <c r="K31" s="7">
        <v>163</v>
      </c>
      <c r="L31" s="7">
        <v>162</v>
      </c>
      <c r="M31" s="7">
        <v>222</v>
      </c>
      <c r="N31" s="7">
        <v>232</v>
      </c>
      <c r="O31" s="7">
        <v>199</v>
      </c>
      <c r="P31" s="7">
        <v>222</v>
      </c>
      <c r="Q31" s="7">
        <v>182</v>
      </c>
      <c r="R31" s="7">
        <v>182</v>
      </c>
      <c r="S31" s="7">
        <v>116</v>
      </c>
      <c r="T31" s="7">
        <v>136</v>
      </c>
      <c r="U31" s="7">
        <v>120</v>
      </c>
      <c r="V31" s="7">
        <v>139</v>
      </c>
      <c r="W31" s="7"/>
    </row>
    <row r="32" spans="2:23">
      <c r="B32" s="5" t="s">
        <v>54</v>
      </c>
      <c r="C32" s="5" t="s">
        <v>55</v>
      </c>
      <c r="D32" s="7">
        <v>54</v>
      </c>
      <c r="E32" s="7">
        <v>43</v>
      </c>
      <c r="F32" s="7">
        <v>64</v>
      </c>
      <c r="G32" s="7">
        <v>81</v>
      </c>
      <c r="H32" s="7">
        <v>96</v>
      </c>
      <c r="I32" s="7">
        <v>129</v>
      </c>
      <c r="J32" s="7">
        <v>200</v>
      </c>
      <c r="K32" s="7">
        <v>195</v>
      </c>
      <c r="L32" s="7">
        <v>195</v>
      </c>
      <c r="M32" s="7">
        <v>198</v>
      </c>
      <c r="N32" s="7">
        <v>164</v>
      </c>
      <c r="O32" s="7">
        <v>200</v>
      </c>
      <c r="P32" s="7">
        <v>137</v>
      </c>
      <c r="Q32" s="7">
        <v>130</v>
      </c>
      <c r="R32" s="7">
        <v>124</v>
      </c>
      <c r="S32" s="7">
        <v>117</v>
      </c>
      <c r="T32" s="7">
        <v>170</v>
      </c>
      <c r="U32" s="7">
        <v>158</v>
      </c>
      <c r="V32" s="7">
        <v>148</v>
      </c>
      <c r="W32" s="7"/>
    </row>
    <row r="33" spans="2:23">
      <c r="B33" s="5" t="s">
        <v>56</v>
      </c>
      <c r="C33" s="5" t="s">
        <v>57</v>
      </c>
      <c r="D33" s="7">
        <v>68</v>
      </c>
      <c r="E33" s="7">
        <v>72</v>
      </c>
      <c r="F33" s="7">
        <v>78</v>
      </c>
      <c r="G33" s="7">
        <v>52</v>
      </c>
      <c r="H33" s="7">
        <v>69</v>
      </c>
      <c r="I33" s="7">
        <v>144</v>
      </c>
      <c r="J33" s="7">
        <v>196</v>
      </c>
      <c r="K33" s="7">
        <v>181</v>
      </c>
      <c r="L33" s="7">
        <v>224</v>
      </c>
      <c r="M33" s="7">
        <v>315</v>
      </c>
      <c r="N33" s="7">
        <v>287</v>
      </c>
      <c r="O33" s="7">
        <v>263</v>
      </c>
      <c r="P33" s="7">
        <v>220</v>
      </c>
      <c r="Q33" s="7">
        <v>161</v>
      </c>
      <c r="R33" s="7">
        <v>185</v>
      </c>
      <c r="S33" s="7">
        <v>124</v>
      </c>
      <c r="T33" s="7">
        <v>167</v>
      </c>
      <c r="U33" s="7">
        <v>155</v>
      </c>
      <c r="V33" s="7">
        <v>185</v>
      </c>
      <c r="W33" s="7"/>
    </row>
    <row r="34" spans="2:23">
      <c r="B34" s="5" t="s">
        <v>58</v>
      </c>
      <c r="C34" s="5" t="s">
        <v>59</v>
      </c>
      <c r="D34" s="7">
        <v>42</v>
      </c>
      <c r="E34" s="7">
        <v>54</v>
      </c>
      <c r="F34" s="7">
        <v>50</v>
      </c>
      <c r="G34" s="7">
        <v>68</v>
      </c>
      <c r="H34" s="7">
        <v>106</v>
      </c>
      <c r="I34" s="7">
        <v>130</v>
      </c>
      <c r="J34" s="7">
        <v>189</v>
      </c>
      <c r="K34" s="7">
        <v>199</v>
      </c>
      <c r="L34" s="7">
        <v>183</v>
      </c>
      <c r="M34" s="7">
        <v>235</v>
      </c>
      <c r="N34" s="7">
        <v>261</v>
      </c>
      <c r="O34" s="7">
        <v>245</v>
      </c>
      <c r="P34" s="7">
        <v>176</v>
      </c>
      <c r="Q34" s="7">
        <v>179</v>
      </c>
      <c r="R34" s="7">
        <v>170</v>
      </c>
      <c r="S34" s="7">
        <v>138</v>
      </c>
      <c r="T34" s="7">
        <v>149</v>
      </c>
      <c r="U34" s="7">
        <v>162</v>
      </c>
      <c r="V34" s="7">
        <v>210</v>
      </c>
      <c r="W34" s="7"/>
    </row>
    <row r="35" spans="2:23">
      <c r="B35" s="5" t="s">
        <v>60</v>
      </c>
      <c r="C35" s="5" t="s">
        <v>61</v>
      </c>
      <c r="D35" s="7">
        <v>46</v>
      </c>
      <c r="E35" s="7">
        <v>26</v>
      </c>
      <c r="F35" s="7">
        <v>37</v>
      </c>
      <c r="G35" s="7">
        <v>51</v>
      </c>
      <c r="H35" s="7">
        <v>50</v>
      </c>
      <c r="I35" s="7">
        <v>95</v>
      </c>
      <c r="J35" s="7">
        <v>134</v>
      </c>
      <c r="K35" s="7">
        <v>133</v>
      </c>
      <c r="L35" s="7">
        <v>104</v>
      </c>
      <c r="M35" s="7">
        <v>153</v>
      </c>
      <c r="N35" s="7">
        <v>153</v>
      </c>
      <c r="O35" s="7">
        <v>153</v>
      </c>
      <c r="P35" s="7">
        <v>127</v>
      </c>
      <c r="Q35" s="7">
        <v>118</v>
      </c>
      <c r="R35" s="7">
        <v>107</v>
      </c>
      <c r="S35" s="7">
        <v>93</v>
      </c>
      <c r="T35" s="7">
        <v>117</v>
      </c>
      <c r="U35" s="7">
        <v>110</v>
      </c>
      <c r="V35" s="7">
        <v>138</v>
      </c>
      <c r="W35" s="7"/>
    </row>
    <row r="36" spans="2:23">
      <c r="B36" s="5" t="s">
        <v>62</v>
      </c>
      <c r="C36" s="5" t="s">
        <v>63</v>
      </c>
      <c r="D36" s="7">
        <v>34</v>
      </c>
      <c r="E36" s="7">
        <v>46</v>
      </c>
      <c r="F36" s="7">
        <v>51</v>
      </c>
      <c r="G36" s="7">
        <v>67</v>
      </c>
      <c r="H36" s="7">
        <v>76</v>
      </c>
      <c r="I36" s="7">
        <v>112</v>
      </c>
      <c r="J36" s="7">
        <v>209</v>
      </c>
      <c r="K36" s="7">
        <v>184</v>
      </c>
      <c r="L36" s="7">
        <v>249</v>
      </c>
      <c r="M36" s="7">
        <v>250</v>
      </c>
      <c r="N36" s="7">
        <v>275</v>
      </c>
      <c r="O36" s="7">
        <v>324</v>
      </c>
      <c r="P36" s="7">
        <v>283</v>
      </c>
      <c r="Q36" s="7">
        <v>193</v>
      </c>
      <c r="R36" s="7">
        <v>251</v>
      </c>
      <c r="S36" s="7">
        <v>242</v>
      </c>
      <c r="T36" s="7">
        <v>235</v>
      </c>
      <c r="U36" s="7">
        <v>275</v>
      </c>
      <c r="V36" s="7">
        <v>247</v>
      </c>
      <c r="W36" s="7"/>
    </row>
    <row r="37" spans="2:23">
      <c r="B37" s="5" t="s">
        <v>64</v>
      </c>
      <c r="C37" s="5" t="s">
        <v>65</v>
      </c>
      <c r="D37" s="7">
        <v>39</v>
      </c>
      <c r="E37" s="7">
        <v>38</v>
      </c>
      <c r="F37" s="7">
        <v>40</v>
      </c>
      <c r="G37" s="7">
        <v>57</v>
      </c>
      <c r="H37" s="7">
        <v>86</v>
      </c>
      <c r="I37" s="7">
        <v>89</v>
      </c>
      <c r="J37" s="7">
        <v>192</v>
      </c>
      <c r="K37" s="7">
        <v>145</v>
      </c>
      <c r="L37" s="7">
        <v>181</v>
      </c>
      <c r="M37" s="7">
        <v>173</v>
      </c>
      <c r="N37" s="7">
        <v>182</v>
      </c>
      <c r="O37" s="7">
        <v>161</v>
      </c>
      <c r="P37" s="7">
        <v>144</v>
      </c>
      <c r="Q37" s="7">
        <v>118</v>
      </c>
      <c r="R37" s="7">
        <v>135</v>
      </c>
      <c r="S37" s="7">
        <v>112</v>
      </c>
      <c r="T37" s="7">
        <v>146</v>
      </c>
      <c r="U37" s="7">
        <v>117</v>
      </c>
      <c r="V37" s="7">
        <v>158</v>
      </c>
      <c r="W37" s="7"/>
    </row>
    <row r="38" spans="2:23">
      <c r="B38" s="5" t="s">
        <v>66</v>
      </c>
      <c r="C38" s="5" t="s">
        <v>67</v>
      </c>
      <c r="D38" s="7">
        <v>43</v>
      </c>
      <c r="E38" s="7">
        <v>34</v>
      </c>
      <c r="F38" s="7">
        <v>54</v>
      </c>
      <c r="G38" s="7">
        <v>61</v>
      </c>
      <c r="H38" s="7">
        <v>97</v>
      </c>
      <c r="I38" s="7">
        <v>146</v>
      </c>
      <c r="J38" s="7">
        <v>216</v>
      </c>
      <c r="K38" s="7">
        <v>212</v>
      </c>
      <c r="L38" s="7">
        <v>213</v>
      </c>
      <c r="M38" s="7">
        <v>220</v>
      </c>
      <c r="N38" s="7">
        <v>217</v>
      </c>
      <c r="O38" s="7">
        <v>223</v>
      </c>
      <c r="P38" s="7">
        <v>174</v>
      </c>
      <c r="Q38" s="7">
        <v>154</v>
      </c>
      <c r="R38" s="7">
        <v>172</v>
      </c>
      <c r="S38" s="7">
        <v>155</v>
      </c>
      <c r="T38" s="7">
        <v>180</v>
      </c>
      <c r="U38" s="7">
        <v>190</v>
      </c>
      <c r="V38" s="7">
        <v>232</v>
      </c>
      <c r="W38" s="7"/>
    </row>
    <row r="39" spans="2:23">
      <c r="B39" s="5" t="s">
        <v>68</v>
      </c>
      <c r="C39" s="5" t="s">
        <v>69</v>
      </c>
      <c r="D39" s="7">
        <v>26</v>
      </c>
      <c r="E39" s="7">
        <v>28</v>
      </c>
      <c r="F39" s="7">
        <v>36</v>
      </c>
      <c r="G39" s="7">
        <v>57</v>
      </c>
      <c r="H39" s="7">
        <v>52</v>
      </c>
      <c r="I39" s="7">
        <v>59</v>
      </c>
      <c r="J39" s="7">
        <v>115</v>
      </c>
      <c r="K39" s="7">
        <v>116</v>
      </c>
      <c r="L39" s="7">
        <v>132</v>
      </c>
      <c r="M39" s="7">
        <v>165</v>
      </c>
      <c r="N39" s="7">
        <v>106</v>
      </c>
      <c r="O39" s="7">
        <v>126</v>
      </c>
      <c r="P39" s="7">
        <v>118</v>
      </c>
      <c r="Q39" s="7">
        <v>125</v>
      </c>
      <c r="R39" s="7">
        <v>110</v>
      </c>
      <c r="S39" s="7">
        <v>107</v>
      </c>
      <c r="T39" s="7">
        <v>95</v>
      </c>
      <c r="U39" s="7">
        <v>110</v>
      </c>
      <c r="V39" s="7">
        <v>136</v>
      </c>
      <c r="W39" s="7"/>
    </row>
    <row r="40" spans="2:23">
      <c r="B40" s="5" t="s">
        <v>70</v>
      </c>
      <c r="C40" s="5" t="s">
        <v>71</v>
      </c>
      <c r="D40" s="7">
        <v>46</v>
      </c>
      <c r="E40" s="7">
        <v>26</v>
      </c>
      <c r="F40" s="7">
        <v>41</v>
      </c>
      <c r="G40" s="7">
        <v>52</v>
      </c>
      <c r="H40" s="7">
        <v>54</v>
      </c>
      <c r="I40" s="7">
        <v>93</v>
      </c>
      <c r="J40" s="7">
        <v>132</v>
      </c>
      <c r="K40" s="7">
        <v>180</v>
      </c>
      <c r="L40" s="7">
        <v>138</v>
      </c>
      <c r="M40" s="7">
        <v>185</v>
      </c>
      <c r="N40" s="7">
        <v>171</v>
      </c>
      <c r="O40" s="7">
        <v>165</v>
      </c>
      <c r="P40" s="7">
        <v>157</v>
      </c>
      <c r="Q40" s="7">
        <v>141</v>
      </c>
      <c r="R40" s="7">
        <v>163</v>
      </c>
      <c r="S40" s="7">
        <v>151</v>
      </c>
      <c r="T40" s="7">
        <v>125</v>
      </c>
      <c r="U40" s="7">
        <v>140</v>
      </c>
      <c r="V40" s="7">
        <v>179</v>
      </c>
      <c r="W40" s="7"/>
    </row>
    <row r="41" spans="2:23">
      <c r="B41" s="5" t="s">
        <v>72</v>
      </c>
      <c r="C41" s="5" t="s">
        <v>73</v>
      </c>
      <c r="D41" s="7">
        <v>34</v>
      </c>
      <c r="E41" s="7">
        <v>43</v>
      </c>
      <c r="F41" s="7">
        <v>46</v>
      </c>
      <c r="G41" s="7">
        <v>62</v>
      </c>
      <c r="H41" s="7">
        <v>72</v>
      </c>
      <c r="I41" s="7">
        <v>108</v>
      </c>
      <c r="J41" s="7">
        <v>131</v>
      </c>
      <c r="K41" s="7">
        <v>164</v>
      </c>
      <c r="L41" s="7">
        <v>145</v>
      </c>
      <c r="M41" s="7">
        <v>160</v>
      </c>
      <c r="N41" s="7">
        <v>161</v>
      </c>
      <c r="O41" s="7">
        <v>166</v>
      </c>
      <c r="P41" s="7">
        <v>155</v>
      </c>
      <c r="Q41" s="7">
        <v>154</v>
      </c>
      <c r="R41" s="7">
        <v>171</v>
      </c>
      <c r="S41" s="7">
        <v>135</v>
      </c>
      <c r="T41" s="7">
        <v>161</v>
      </c>
      <c r="U41" s="7">
        <v>193</v>
      </c>
      <c r="V41" s="7">
        <v>181</v>
      </c>
      <c r="W41" s="7"/>
    </row>
    <row r="42" spans="2:23">
      <c r="B42" s="5" t="s">
        <v>74</v>
      </c>
      <c r="C42" s="5" t="s">
        <v>75</v>
      </c>
      <c r="D42" s="7">
        <v>58</v>
      </c>
      <c r="E42" s="7">
        <v>47</v>
      </c>
      <c r="F42" s="7">
        <v>50</v>
      </c>
      <c r="G42" s="7">
        <v>67</v>
      </c>
      <c r="H42" s="7">
        <v>92</v>
      </c>
      <c r="I42" s="7">
        <v>138</v>
      </c>
      <c r="J42" s="7">
        <v>221</v>
      </c>
      <c r="K42" s="7">
        <v>238</v>
      </c>
      <c r="L42" s="7">
        <v>247</v>
      </c>
      <c r="M42" s="7">
        <v>284</v>
      </c>
      <c r="N42" s="7">
        <v>299</v>
      </c>
      <c r="O42" s="7">
        <v>303</v>
      </c>
      <c r="P42" s="7">
        <v>244</v>
      </c>
      <c r="Q42" s="7">
        <v>206</v>
      </c>
      <c r="R42" s="7">
        <v>198</v>
      </c>
      <c r="S42" s="7">
        <v>145</v>
      </c>
      <c r="T42" s="7">
        <v>189</v>
      </c>
      <c r="U42" s="7">
        <v>201</v>
      </c>
      <c r="V42" s="7">
        <v>272</v>
      </c>
      <c r="W42" s="7"/>
    </row>
    <row r="43" spans="2:23">
      <c r="B43" s="5" t="s">
        <v>76</v>
      </c>
      <c r="C43" s="5" t="s">
        <v>77</v>
      </c>
      <c r="D43" s="7">
        <v>36</v>
      </c>
      <c r="E43" s="7">
        <v>31</v>
      </c>
      <c r="F43" s="7">
        <v>32</v>
      </c>
      <c r="G43" s="7">
        <v>38</v>
      </c>
      <c r="H43" s="7">
        <v>52</v>
      </c>
      <c r="I43" s="7">
        <v>80</v>
      </c>
      <c r="J43" s="7">
        <v>122</v>
      </c>
      <c r="K43" s="7">
        <v>167</v>
      </c>
      <c r="L43" s="7">
        <v>142</v>
      </c>
      <c r="M43" s="7">
        <v>194</v>
      </c>
      <c r="N43" s="7">
        <v>193</v>
      </c>
      <c r="O43" s="7">
        <v>173</v>
      </c>
      <c r="P43" s="7">
        <v>152</v>
      </c>
      <c r="Q43" s="7">
        <v>119</v>
      </c>
      <c r="R43" s="7">
        <v>158</v>
      </c>
      <c r="S43" s="7">
        <v>142</v>
      </c>
      <c r="T43" s="7">
        <v>132</v>
      </c>
      <c r="U43" s="7">
        <v>150</v>
      </c>
      <c r="V43" s="7">
        <v>177</v>
      </c>
      <c r="W43" s="7"/>
    </row>
    <row r="44" spans="2:23">
      <c r="B44" s="5" t="s">
        <v>78</v>
      </c>
      <c r="C44" s="5" t="s">
        <v>79</v>
      </c>
      <c r="D44" s="7">
        <v>26</v>
      </c>
      <c r="E44" s="7">
        <v>33</v>
      </c>
      <c r="F44" s="7">
        <v>26</v>
      </c>
      <c r="G44" s="7">
        <v>51</v>
      </c>
      <c r="H44" s="7">
        <v>48</v>
      </c>
      <c r="I44" s="7">
        <v>115</v>
      </c>
      <c r="J44" s="7">
        <v>202</v>
      </c>
      <c r="K44" s="7">
        <v>160</v>
      </c>
      <c r="L44" s="7">
        <v>160</v>
      </c>
      <c r="M44" s="7">
        <v>205</v>
      </c>
      <c r="N44" s="7">
        <v>187</v>
      </c>
      <c r="O44" s="7">
        <v>179</v>
      </c>
      <c r="P44" s="7">
        <v>141</v>
      </c>
      <c r="Q44" s="7">
        <v>158</v>
      </c>
      <c r="R44" s="7">
        <v>157</v>
      </c>
      <c r="S44" s="7">
        <v>152</v>
      </c>
      <c r="T44" s="7">
        <v>125</v>
      </c>
      <c r="U44" s="7">
        <v>154</v>
      </c>
      <c r="V44" s="7">
        <v>161</v>
      </c>
      <c r="W44" s="7"/>
    </row>
    <row r="45" spans="2:23">
      <c r="B45" s="5" t="s">
        <v>80</v>
      </c>
      <c r="C45" s="5" t="s">
        <v>81</v>
      </c>
      <c r="D45" s="7">
        <v>31</v>
      </c>
      <c r="E45" s="7">
        <v>35</v>
      </c>
      <c r="F45" s="7">
        <v>43</v>
      </c>
      <c r="G45" s="7">
        <v>41</v>
      </c>
      <c r="H45" s="7">
        <v>68</v>
      </c>
      <c r="I45" s="7">
        <v>86</v>
      </c>
      <c r="J45" s="7">
        <v>163</v>
      </c>
      <c r="K45" s="7">
        <v>191</v>
      </c>
      <c r="L45" s="7">
        <v>202</v>
      </c>
      <c r="M45" s="7">
        <v>250</v>
      </c>
      <c r="N45" s="7">
        <v>215</v>
      </c>
      <c r="O45" s="7">
        <v>229</v>
      </c>
      <c r="P45" s="7">
        <v>220</v>
      </c>
      <c r="Q45" s="7">
        <v>182</v>
      </c>
      <c r="R45" s="7">
        <v>165</v>
      </c>
      <c r="S45" s="7">
        <v>142</v>
      </c>
      <c r="T45" s="7">
        <v>161</v>
      </c>
      <c r="U45" s="7">
        <v>166</v>
      </c>
      <c r="V45" s="7">
        <v>209</v>
      </c>
      <c r="W45" s="7"/>
    </row>
    <row r="46" spans="2:23">
      <c r="B46" s="5" t="s">
        <v>82</v>
      </c>
      <c r="C46" s="5" t="s">
        <v>83</v>
      </c>
      <c r="D46" s="7">
        <v>54</v>
      </c>
      <c r="E46" s="7">
        <v>55</v>
      </c>
      <c r="F46" s="7">
        <v>73</v>
      </c>
      <c r="G46" s="7">
        <v>65</v>
      </c>
      <c r="H46" s="7">
        <v>82</v>
      </c>
      <c r="I46" s="7">
        <v>107</v>
      </c>
      <c r="J46" s="7">
        <v>157</v>
      </c>
      <c r="K46" s="7">
        <v>150</v>
      </c>
      <c r="L46" s="7">
        <v>212</v>
      </c>
      <c r="M46" s="7">
        <v>291</v>
      </c>
      <c r="N46" s="7">
        <v>285</v>
      </c>
      <c r="O46" s="7">
        <v>256</v>
      </c>
      <c r="P46" s="7">
        <v>281</v>
      </c>
      <c r="Q46" s="7">
        <v>242</v>
      </c>
      <c r="R46" s="7">
        <v>210</v>
      </c>
      <c r="S46" s="7">
        <v>152</v>
      </c>
      <c r="T46" s="7">
        <v>209</v>
      </c>
      <c r="U46" s="7">
        <v>207</v>
      </c>
      <c r="V46" s="7">
        <v>212</v>
      </c>
      <c r="W46" s="7"/>
    </row>
    <row r="47" spans="2:23">
      <c r="B47" s="5" t="s">
        <v>84</v>
      </c>
      <c r="C47" s="5" t="s">
        <v>85</v>
      </c>
      <c r="D47" s="7">
        <v>64</v>
      </c>
      <c r="E47" s="7">
        <v>61</v>
      </c>
      <c r="F47" s="7">
        <v>88</v>
      </c>
      <c r="G47" s="7">
        <v>95</v>
      </c>
      <c r="H47" s="7">
        <v>77</v>
      </c>
      <c r="I47" s="7">
        <v>121</v>
      </c>
      <c r="J47" s="7">
        <v>186</v>
      </c>
      <c r="K47" s="7">
        <v>201</v>
      </c>
      <c r="L47" s="7">
        <v>207</v>
      </c>
      <c r="M47" s="7">
        <v>267</v>
      </c>
      <c r="N47" s="7">
        <v>283</v>
      </c>
      <c r="O47" s="7">
        <v>269</v>
      </c>
      <c r="P47" s="7">
        <v>249</v>
      </c>
      <c r="Q47" s="7">
        <v>206</v>
      </c>
      <c r="R47" s="7">
        <v>157</v>
      </c>
      <c r="S47" s="7">
        <v>162</v>
      </c>
      <c r="T47" s="7">
        <v>203</v>
      </c>
      <c r="U47" s="7">
        <v>193</v>
      </c>
      <c r="V47" s="7">
        <v>210</v>
      </c>
      <c r="W47" s="7"/>
    </row>
    <row r="48" spans="2:23">
      <c r="B48" s="5" t="s">
        <v>86</v>
      </c>
      <c r="C48" s="5" t="s">
        <v>87</v>
      </c>
      <c r="D48" s="7">
        <v>49</v>
      </c>
      <c r="E48" s="7">
        <v>62</v>
      </c>
      <c r="F48" s="7">
        <v>51</v>
      </c>
      <c r="G48" s="7">
        <v>44</v>
      </c>
      <c r="H48" s="7">
        <v>73</v>
      </c>
      <c r="I48" s="7">
        <v>132</v>
      </c>
      <c r="J48" s="7">
        <v>214</v>
      </c>
      <c r="K48" s="7">
        <v>227</v>
      </c>
      <c r="L48" s="7">
        <v>212</v>
      </c>
      <c r="M48" s="7">
        <v>203</v>
      </c>
      <c r="N48" s="7">
        <v>213</v>
      </c>
      <c r="O48" s="7">
        <v>256</v>
      </c>
      <c r="P48" s="7">
        <v>197</v>
      </c>
      <c r="Q48" s="7">
        <v>217</v>
      </c>
      <c r="R48" s="7">
        <v>191</v>
      </c>
      <c r="S48" s="7">
        <v>160</v>
      </c>
      <c r="T48" s="7">
        <v>182</v>
      </c>
      <c r="U48" s="7">
        <v>191</v>
      </c>
      <c r="V48" s="7">
        <v>236</v>
      </c>
      <c r="W48" s="7"/>
    </row>
    <row r="49" spans="2:23">
      <c r="B49" s="5" t="s">
        <v>88</v>
      </c>
      <c r="C49" s="5" t="s">
        <v>89</v>
      </c>
      <c r="D49" s="7">
        <v>73</v>
      </c>
      <c r="E49" s="7">
        <v>69</v>
      </c>
      <c r="F49" s="7">
        <v>67</v>
      </c>
      <c r="G49" s="7">
        <v>59</v>
      </c>
      <c r="H49" s="7">
        <v>79</v>
      </c>
      <c r="I49" s="7">
        <v>135</v>
      </c>
      <c r="J49" s="7">
        <v>181</v>
      </c>
      <c r="K49" s="7">
        <v>192</v>
      </c>
      <c r="L49" s="7">
        <v>165</v>
      </c>
      <c r="M49" s="7">
        <v>310</v>
      </c>
      <c r="N49" s="7">
        <v>355</v>
      </c>
      <c r="O49" s="7">
        <v>335</v>
      </c>
      <c r="P49" s="7">
        <v>250</v>
      </c>
      <c r="Q49" s="7">
        <v>245</v>
      </c>
      <c r="R49" s="7">
        <v>252</v>
      </c>
      <c r="S49" s="7">
        <v>181</v>
      </c>
      <c r="T49" s="7">
        <v>223</v>
      </c>
      <c r="U49" s="7">
        <v>228</v>
      </c>
      <c r="V49" s="7">
        <v>244</v>
      </c>
      <c r="W49" s="7"/>
    </row>
    <row r="50" spans="2:23">
      <c r="B50" s="5" t="s">
        <v>90</v>
      </c>
      <c r="C50" s="5" t="s">
        <v>91</v>
      </c>
      <c r="D50" s="7">
        <v>73</v>
      </c>
      <c r="E50" s="7">
        <v>89</v>
      </c>
      <c r="F50" s="7">
        <v>77</v>
      </c>
      <c r="G50" s="7">
        <v>80</v>
      </c>
      <c r="H50" s="7">
        <v>99</v>
      </c>
      <c r="I50" s="7">
        <v>141</v>
      </c>
      <c r="J50" s="7">
        <v>194</v>
      </c>
      <c r="K50" s="7">
        <v>215</v>
      </c>
      <c r="L50" s="7">
        <v>239</v>
      </c>
      <c r="M50" s="7">
        <v>296</v>
      </c>
      <c r="N50" s="7">
        <v>331</v>
      </c>
      <c r="O50" s="7">
        <v>374</v>
      </c>
      <c r="P50" s="7">
        <v>336</v>
      </c>
      <c r="Q50" s="7">
        <v>259</v>
      </c>
      <c r="R50" s="7">
        <v>224</v>
      </c>
      <c r="S50" s="7">
        <v>186</v>
      </c>
      <c r="T50" s="7">
        <v>203</v>
      </c>
      <c r="U50" s="7">
        <v>232</v>
      </c>
      <c r="V50" s="7">
        <v>288</v>
      </c>
      <c r="W50" s="7"/>
    </row>
    <row r="51" spans="2:23">
      <c r="B51" s="5" t="s">
        <v>92</v>
      </c>
      <c r="C51" s="5" t="s">
        <v>93</v>
      </c>
      <c r="D51" s="7">
        <v>45</v>
      </c>
      <c r="E51" s="7">
        <v>44</v>
      </c>
      <c r="F51" s="7">
        <v>36</v>
      </c>
      <c r="G51" s="7">
        <v>68</v>
      </c>
      <c r="H51" s="7">
        <v>57</v>
      </c>
      <c r="I51" s="7">
        <v>120</v>
      </c>
      <c r="J51" s="7">
        <v>187</v>
      </c>
      <c r="K51" s="7">
        <v>220</v>
      </c>
      <c r="L51" s="7">
        <v>230</v>
      </c>
      <c r="M51" s="7">
        <v>310</v>
      </c>
      <c r="N51" s="7">
        <v>271</v>
      </c>
      <c r="O51" s="7">
        <v>266</v>
      </c>
      <c r="P51" s="7">
        <v>264</v>
      </c>
      <c r="Q51" s="7">
        <v>209</v>
      </c>
      <c r="R51" s="7">
        <v>202</v>
      </c>
      <c r="S51" s="7">
        <v>158</v>
      </c>
      <c r="T51" s="7">
        <v>190</v>
      </c>
      <c r="U51" s="7">
        <v>177</v>
      </c>
      <c r="V51" s="7">
        <v>198</v>
      </c>
      <c r="W51" s="7"/>
    </row>
    <row r="52" spans="2:23">
      <c r="B52" s="5" t="s">
        <v>94</v>
      </c>
      <c r="C52" s="5" t="s">
        <v>95</v>
      </c>
      <c r="D52" s="7">
        <v>57</v>
      </c>
      <c r="E52" s="7">
        <v>51</v>
      </c>
      <c r="F52" s="7">
        <v>55</v>
      </c>
      <c r="G52" s="7">
        <v>43</v>
      </c>
      <c r="H52" s="7">
        <v>58</v>
      </c>
      <c r="I52" s="7">
        <v>111</v>
      </c>
      <c r="J52" s="7">
        <v>187</v>
      </c>
      <c r="K52" s="7">
        <v>180</v>
      </c>
      <c r="L52" s="7">
        <v>195</v>
      </c>
      <c r="M52" s="7">
        <v>294</v>
      </c>
      <c r="N52" s="7">
        <v>312</v>
      </c>
      <c r="O52" s="7">
        <v>255</v>
      </c>
      <c r="P52" s="7">
        <v>262</v>
      </c>
      <c r="Q52" s="7">
        <v>237</v>
      </c>
      <c r="R52" s="7">
        <v>215</v>
      </c>
      <c r="S52" s="7">
        <v>168</v>
      </c>
      <c r="T52" s="7">
        <v>191</v>
      </c>
      <c r="U52" s="7">
        <v>180</v>
      </c>
      <c r="V52" s="7">
        <v>208</v>
      </c>
      <c r="W52" s="7"/>
    </row>
    <row r="53" spans="2:23">
      <c r="B53" s="5" t="s">
        <v>96</v>
      </c>
      <c r="C53" s="5" t="s">
        <v>97</v>
      </c>
      <c r="D53" s="7">
        <v>59</v>
      </c>
      <c r="E53" s="7">
        <v>63</v>
      </c>
      <c r="F53" s="7">
        <v>52</v>
      </c>
      <c r="G53" s="7">
        <v>78</v>
      </c>
      <c r="H53" s="7">
        <v>103</v>
      </c>
      <c r="I53" s="7">
        <v>126</v>
      </c>
      <c r="J53" s="7">
        <v>214</v>
      </c>
      <c r="K53" s="7">
        <v>215</v>
      </c>
      <c r="L53" s="7">
        <v>229</v>
      </c>
      <c r="M53" s="7">
        <v>232</v>
      </c>
      <c r="N53" s="7">
        <v>237</v>
      </c>
      <c r="O53" s="7">
        <v>201</v>
      </c>
      <c r="P53" s="7">
        <v>202</v>
      </c>
      <c r="Q53" s="7">
        <v>206</v>
      </c>
      <c r="R53" s="7">
        <v>195</v>
      </c>
      <c r="S53" s="7">
        <v>152</v>
      </c>
      <c r="T53" s="7">
        <v>187</v>
      </c>
      <c r="U53" s="7">
        <v>210</v>
      </c>
      <c r="V53" s="7">
        <v>234</v>
      </c>
      <c r="W53" s="7"/>
    </row>
    <row r="54" spans="2:23">
      <c r="B54" s="5" t="s">
        <v>98</v>
      </c>
      <c r="C54" s="5" t="s">
        <v>99</v>
      </c>
      <c r="D54" s="7">
        <v>54</v>
      </c>
      <c r="E54" s="7">
        <v>71</v>
      </c>
      <c r="F54" s="7">
        <v>58</v>
      </c>
      <c r="G54" s="7">
        <v>61</v>
      </c>
      <c r="H54" s="7">
        <v>78</v>
      </c>
      <c r="I54" s="7">
        <v>90</v>
      </c>
      <c r="J54" s="7">
        <v>162</v>
      </c>
      <c r="K54" s="7">
        <v>210</v>
      </c>
      <c r="L54" s="7">
        <v>219</v>
      </c>
      <c r="M54" s="7">
        <v>290</v>
      </c>
      <c r="N54" s="7">
        <v>335</v>
      </c>
      <c r="O54" s="7">
        <v>308</v>
      </c>
      <c r="P54" s="7">
        <v>261</v>
      </c>
      <c r="Q54" s="7">
        <v>236</v>
      </c>
      <c r="R54" s="7">
        <v>205</v>
      </c>
      <c r="S54" s="7">
        <v>195</v>
      </c>
      <c r="T54" s="7">
        <v>221</v>
      </c>
      <c r="U54" s="7">
        <v>196</v>
      </c>
      <c r="V54" s="7">
        <v>233</v>
      </c>
      <c r="W54" s="7"/>
    </row>
    <row r="55" spans="2:23">
      <c r="B55" s="5" t="s">
        <v>100</v>
      </c>
      <c r="C55" s="5" t="s">
        <v>101</v>
      </c>
      <c r="D55" s="7">
        <v>39</v>
      </c>
      <c r="E55" s="7">
        <v>39</v>
      </c>
      <c r="F55" s="7">
        <v>39</v>
      </c>
      <c r="G55" s="7">
        <v>52</v>
      </c>
      <c r="H55" s="7">
        <v>97</v>
      </c>
      <c r="I55" s="7">
        <v>123</v>
      </c>
      <c r="J55" s="7">
        <v>178</v>
      </c>
      <c r="K55" s="7">
        <v>179</v>
      </c>
      <c r="L55" s="7">
        <v>156</v>
      </c>
      <c r="M55" s="7">
        <v>212</v>
      </c>
      <c r="N55" s="7">
        <v>192</v>
      </c>
      <c r="O55" s="7">
        <v>180</v>
      </c>
      <c r="P55" s="7">
        <v>207</v>
      </c>
      <c r="Q55" s="7">
        <v>141</v>
      </c>
      <c r="R55" s="7">
        <v>172</v>
      </c>
      <c r="S55" s="7">
        <v>146</v>
      </c>
      <c r="T55" s="7">
        <v>156</v>
      </c>
      <c r="U55" s="7">
        <v>154</v>
      </c>
      <c r="V55" s="7">
        <v>238</v>
      </c>
      <c r="W55" s="7"/>
    </row>
    <row r="56" spans="2:23">
      <c r="B56" s="5" t="s">
        <v>102</v>
      </c>
      <c r="C56" s="5" t="s">
        <v>103</v>
      </c>
      <c r="D56" s="7">
        <v>44</v>
      </c>
      <c r="E56" s="7">
        <v>43</v>
      </c>
      <c r="F56" s="7">
        <v>37</v>
      </c>
      <c r="G56" s="7">
        <v>59</v>
      </c>
      <c r="H56" s="7">
        <v>57</v>
      </c>
      <c r="I56" s="7">
        <v>103</v>
      </c>
      <c r="J56" s="7">
        <v>185</v>
      </c>
      <c r="K56" s="7">
        <v>211</v>
      </c>
      <c r="L56" s="7">
        <v>188</v>
      </c>
      <c r="M56" s="7">
        <v>228</v>
      </c>
      <c r="N56" s="7">
        <v>200</v>
      </c>
      <c r="O56" s="7">
        <v>205</v>
      </c>
      <c r="P56" s="7">
        <v>190</v>
      </c>
      <c r="Q56" s="7">
        <v>188</v>
      </c>
      <c r="R56" s="7">
        <v>175</v>
      </c>
      <c r="S56" s="7">
        <v>139</v>
      </c>
      <c r="T56" s="7">
        <v>175</v>
      </c>
      <c r="U56" s="7">
        <v>176</v>
      </c>
      <c r="V56" s="7">
        <v>229</v>
      </c>
      <c r="W56" s="7"/>
    </row>
    <row r="57" spans="2:23">
      <c r="B57" s="5" t="s">
        <v>104</v>
      </c>
      <c r="C57" s="5" t="s">
        <v>105</v>
      </c>
      <c r="D57" s="7">
        <v>42</v>
      </c>
      <c r="E57" s="7">
        <v>50</v>
      </c>
      <c r="F57" s="7">
        <v>47</v>
      </c>
      <c r="G57" s="7">
        <v>74</v>
      </c>
      <c r="H57" s="7">
        <v>76</v>
      </c>
      <c r="I57" s="7">
        <v>94</v>
      </c>
      <c r="J57" s="7">
        <v>136</v>
      </c>
      <c r="K57" s="7">
        <v>169</v>
      </c>
      <c r="L57" s="7">
        <v>165</v>
      </c>
      <c r="M57" s="7">
        <v>233</v>
      </c>
      <c r="N57" s="7">
        <v>234</v>
      </c>
      <c r="O57" s="7">
        <v>193</v>
      </c>
      <c r="P57" s="7">
        <v>208</v>
      </c>
      <c r="Q57" s="7">
        <v>182</v>
      </c>
      <c r="R57" s="7">
        <v>172</v>
      </c>
      <c r="S57" s="7">
        <v>132</v>
      </c>
      <c r="T57" s="7">
        <v>154</v>
      </c>
      <c r="U57" s="7">
        <v>167</v>
      </c>
      <c r="V57" s="7">
        <v>176</v>
      </c>
      <c r="W57" s="7"/>
    </row>
    <row r="58" spans="2:23">
      <c r="B58" s="5" t="s">
        <v>106</v>
      </c>
      <c r="C58" s="5" t="s">
        <v>107</v>
      </c>
      <c r="D58" s="7">
        <v>50</v>
      </c>
      <c r="E58" s="7">
        <v>47</v>
      </c>
      <c r="F58" s="7">
        <v>64</v>
      </c>
      <c r="G58" s="7">
        <v>53</v>
      </c>
      <c r="H58" s="7">
        <v>71</v>
      </c>
      <c r="I58" s="7">
        <v>123</v>
      </c>
      <c r="J58" s="7">
        <v>179</v>
      </c>
      <c r="K58" s="7">
        <v>199</v>
      </c>
      <c r="L58" s="7">
        <v>246</v>
      </c>
      <c r="M58" s="7">
        <v>267</v>
      </c>
      <c r="N58" s="7">
        <v>295</v>
      </c>
      <c r="O58" s="7">
        <v>274</v>
      </c>
      <c r="P58" s="7">
        <v>274</v>
      </c>
      <c r="Q58" s="7">
        <v>307</v>
      </c>
      <c r="R58" s="7">
        <v>307</v>
      </c>
      <c r="S58" s="7">
        <v>279</v>
      </c>
      <c r="T58" s="7">
        <v>307</v>
      </c>
      <c r="U58" s="7">
        <v>349</v>
      </c>
      <c r="V58" s="7">
        <v>412</v>
      </c>
      <c r="W58" s="7"/>
    </row>
    <row r="59" spans="2:23">
      <c r="B59" s="5" t="s">
        <v>108</v>
      </c>
      <c r="C59" s="5" t="s">
        <v>109</v>
      </c>
      <c r="D59" s="7">
        <v>78</v>
      </c>
      <c r="E59" s="7">
        <v>99</v>
      </c>
      <c r="F59" s="7">
        <v>75</v>
      </c>
      <c r="G59" s="7">
        <v>111</v>
      </c>
      <c r="H59" s="7">
        <v>132</v>
      </c>
      <c r="I59" s="7">
        <v>176</v>
      </c>
      <c r="J59" s="7">
        <v>261</v>
      </c>
      <c r="K59" s="7">
        <v>256</v>
      </c>
      <c r="L59" s="7">
        <v>259</v>
      </c>
      <c r="M59" s="7">
        <v>358</v>
      </c>
      <c r="N59" s="7">
        <v>374</v>
      </c>
      <c r="O59" s="7">
        <v>278</v>
      </c>
      <c r="P59" s="7">
        <v>223</v>
      </c>
      <c r="Q59" s="7">
        <v>269</v>
      </c>
      <c r="R59" s="7">
        <v>270</v>
      </c>
      <c r="S59" s="7">
        <v>211</v>
      </c>
      <c r="T59" s="7">
        <v>256</v>
      </c>
      <c r="U59" s="7">
        <v>287</v>
      </c>
      <c r="V59" s="7">
        <v>293</v>
      </c>
      <c r="W59" s="7"/>
    </row>
    <row r="60" spans="2:23">
      <c r="B60" s="5" t="s">
        <v>110</v>
      </c>
      <c r="C60" s="5" t="s">
        <v>111</v>
      </c>
      <c r="D60" s="7">
        <v>31</v>
      </c>
      <c r="E60" s="7">
        <v>47</v>
      </c>
      <c r="F60" s="7">
        <v>45</v>
      </c>
      <c r="G60" s="7">
        <v>52</v>
      </c>
      <c r="H60" s="7">
        <v>77</v>
      </c>
      <c r="I60" s="7">
        <v>119</v>
      </c>
      <c r="J60" s="7">
        <v>190</v>
      </c>
      <c r="K60" s="7">
        <v>195</v>
      </c>
      <c r="L60" s="7">
        <v>193</v>
      </c>
      <c r="M60" s="7">
        <v>266</v>
      </c>
      <c r="N60" s="7">
        <v>264</v>
      </c>
      <c r="O60" s="7">
        <v>257</v>
      </c>
      <c r="P60" s="7">
        <v>219</v>
      </c>
      <c r="Q60" s="7">
        <v>177</v>
      </c>
      <c r="R60" s="7">
        <v>172</v>
      </c>
      <c r="S60" s="7">
        <v>97</v>
      </c>
      <c r="T60" s="7">
        <v>180</v>
      </c>
      <c r="U60" s="7">
        <v>184</v>
      </c>
      <c r="V60" s="7">
        <v>176</v>
      </c>
      <c r="W60" s="7"/>
    </row>
    <row r="61" spans="2:23">
      <c r="B61" s="5" t="s">
        <v>112</v>
      </c>
      <c r="C61" s="5" t="s">
        <v>113</v>
      </c>
      <c r="D61" s="7">
        <v>65</v>
      </c>
      <c r="E61" s="7">
        <v>55</v>
      </c>
      <c r="F61" s="7">
        <v>77</v>
      </c>
      <c r="G61" s="7">
        <v>101</v>
      </c>
      <c r="H61" s="7">
        <v>104</v>
      </c>
      <c r="I61" s="7">
        <v>132</v>
      </c>
      <c r="J61" s="7">
        <v>251</v>
      </c>
      <c r="K61" s="7">
        <v>230</v>
      </c>
      <c r="L61" s="7">
        <v>218</v>
      </c>
      <c r="M61" s="7">
        <v>263</v>
      </c>
      <c r="N61" s="7">
        <v>259</v>
      </c>
      <c r="O61" s="7">
        <v>232</v>
      </c>
      <c r="P61" s="7">
        <v>157</v>
      </c>
      <c r="Q61" s="7">
        <v>183</v>
      </c>
      <c r="R61" s="7">
        <v>162</v>
      </c>
      <c r="S61" s="7">
        <v>154</v>
      </c>
      <c r="T61" s="7">
        <v>171</v>
      </c>
      <c r="U61" s="7">
        <v>209</v>
      </c>
      <c r="V61" s="7">
        <v>236</v>
      </c>
      <c r="W61" s="7"/>
    </row>
    <row r="62" spans="2:23">
      <c r="B62" s="5" t="s">
        <v>114</v>
      </c>
      <c r="C62" s="5" t="s">
        <v>115</v>
      </c>
      <c r="D62" s="7">
        <v>44</v>
      </c>
      <c r="E62" s="7">
        <v>51</v>
      </c>
      <c r="F62" s="7">
        <v>75</v>
      </c>
      <c r="G62" s="7">
        <v>71</v>
      </c>
      <c r="H62" s="7">
        <v>126</v>
      </c>
      <c r="I62" s="7">
        <v>160</v>
      </c>
      <c r="J62" s="7">
        <v>255</v>
      </c>
      <c r="K62" s="7">
        <v>238</v>
      </c>
      <c r="L62" s="7">
        <v>242</v>
      </c>
      <c r="M62" s="7">
        <v>276</v>
      </c>
      <c r="N62" s="7">
        <v>256</v>
      </c>
      <c r="O62" s="7">
        <v>219</v>
      </c>
      <c r="P62" s="7">
        <v>198</v>
      </c>
      <c r="Q62" s="7">
        <v>175</v>
      </c>
      <c r="R62" s="7">
        <v>193</v>
      </c>
      <c r="S62" s="7">
        <v>157</v>
      </c>
      <c r="T62" s="7">
        <v>174</v>
      </c>
      <c r="U62" s="7">
        <v>224</v>
      </c>
      <c r="V62" s="7">
        <v>231</v>
      </c>
      <c r="W62" s="7"/>
    </row>
    <row r="63" spans="2:23">
      <c r="B63" s="5" t="s">
        <v>116</v>
      </c>
      <c r="C63" s="5" t="s">
        <v>117</v>
      </c>
      <c r="D63" s="7">
        <v>33</v>
      </c>
      <c r="E63" s="7">
        <v>33</v>
      </c>
      <c r="F63" s="7">
        <v>40</v>
      </c>
      <c r="G63" s="7">
        <v>79</v>
      </c>
      <c r="H63" s="7">
        <v>117</v>
      </c>
      <c r="I63" s="7">
        <v>155</v>
      </c>
      <c r="J63" s="7">
        <v>273</v>
      </c>
      <c r="K63" s="7">
        <v>214</v>
      </c>
      <c r="L63" s="7">
        <v>175</v>
      </c>
      <c r="M63" s="7">
        <v>218</v>
      </c>
      <c r="N63" s="7">
        <v>236</v>
      </c>
      <c r="O63" s="7">
        <v>238</v>
      </c>
      <c r="P63" s="7">
        <v>201</v>
      </c>
      <c r="Q63" s="7">
        <v>155</v>
      </c>
      <c r="R63" s="7">
        <v>180</v>
      </c>
      <c r="S63" s="7">
        <v>119</v>
      </c>
      <c r="T63" s="7">
        <v>179</v>
      </c>
      <c r="U63" s="7">
        <v>176</v>
      </c>
      <c r="V63" s="7">
        <v>203</v>
      </c>
      <c r="W63" s="7"/>
    </row>
    <row r="64" spans="2:23">
      <c r="B64" s="5" t="s">
        <v>118</v>
      </c>
      <c r="C64" s="5" t="s">
        <v>119</v>
      </c>
      <c r="D64" s="7">
        <v>61</v>
      </c>
      <c r="E64" s="7">
        <v>84</v>
      </c>
      <c r="F64" s="7">
        <v>88</v>
      </c>
      <c r="G64" s="7">
        <v>85</v>
      </c>
      <c r="H64" s="7">
        <v>105</v>
      </c>
      <c r="I64" s="7">
        <v>91</v>
      </c>
      <c r="J64" s="7">
        <v>199</v>
      </c>
      <c r="K64" s="7">
        <v>169</v>
      </c>
      <c r="L64" s="7">
        <v>162</v>
      </c>
      <c r="M64" s="7">
        <v>242</v>
      </c>
      <c r="N64" s="7">
        <v>221</v>
      </c>
      <c r="O64" s="7">
        <v>201</v>
      </c>
      <c r="P64" s="7">
        <v>205</v>
      </c>
      <c r="Q64" s="7">
        <v>174</v>
      </c>
      <c r="R64" s="7">
        <v>163</v>
      </c>
      <c r="S64" s="7">
        <v>120</v>
      </c>
      <c r="T64" s="7">
        <v>187</v>
      </c>
      <c r="U64" s="7">
        <v>163</v>
      </c>
      <c r="V64" s="7">
        <v>205</v>
      </c>
      <c r="W64" s="7"/>
    </row>
    <row r="65" spans="2:23">
      <c r="B65" s="5" t="s">
        <v>120</v>
      </c>
      <c r="C65" s="5" t="s">
        <v>121</v>
      </c>
      <c r="D65" s="7">
        <v>74</v>
      </c>
      <c r="E65" s="7">
        <v>99</v>
      </c>
      <c r="F65" s="7">
        <v>94</v>
      </c>
      <c r="G65" s="7">
        <v>74</v>
      </c>
      <c r="H65" s="7">
        <v>93</v>
      </c>
      <c r="I65" s="7">
        <v>149</v>
      </c>
      <c r="J65" s="7">
        <v>209</v>
      </c>
      <c r="K65" s="7">
        <v>230</v>
      </c>
      <c r="L65" s="7">
        <v>237</v>
      </c>
      <c r="M65" s="7">
        <v>231</v>
      </c>
      <c r="N65" s="7">
        <v>249</v>
      </c>
      <c r="O65" s="7">
        <v>245</v>
      </c>
      <c r="P65" s="7">
        <v>239</v>
      </c>
      <c r="Q65" s="7">
        <v>201</v>
      </c>
      <c r="R65" s="7">
        <v>182</v>
      </c>
      <c r="S65" s="7">
        <v>161</v>
      </c>
      <c r="T65" s="7">
        <v>199</v>
      </c>
      <c r="U65" s="7">
        <v>189</v>
      </c>
      <c r="V65" s="7">
        <v>261</v>
      </c>
      <c r="W65" s="7"/>
    </row>
    <row r="66" spans="2:23">
      <c r="B66" s="5" t="s">
        <v>122</v>
      </c>
      <c r="C66" s="5" t="s">
        <v>123</v>
      </c>
      <c r="D66" s="7">
        <v>68</v>
      </c>
      <c r="E66" s="7">
        <v>83</v>
      </c>
      <c r="F66" s="7">
        <v>71</v>
      </c>
      <c r="G66" s="7">
        <v>77</v>
      </c>
      <c r="H66" s="7">
        <v>105</v>
      </c>
      <c r="I66" s="7">
        <v>122</v>
      </c>
      <c r="J66" s="7">
        <v>133</v>
      </c>
      <c r="K66" s="7">
        <v>147</v>
      </c>
      <c r="L66" s="7">
        <v>127</v>
      </c>
      <c r="M66" s="7">
        <v>134</v>
      </c>
      <c r="N66" s="7">
        <v>162</v>
      </c>
      <c r="O66" s="7">
        <v>137</v>
      </c>
      <c r="P66" s="7">
        <v>140</v>
      </c>
      <c r="Q66" s="7">
        <v>121</v>
      </c>
      <c r="R66" s="7">
        <v>141</v>
      </c>
      <c r="S66" s="7">
        <v>112</v>
      </c>
      <c r="T66" s="7">
        <v>128</v>
      </c>
      <c r="U66" s="7">
        <v>135</v>
      </c>
      <c r="V66" s="7">
        <v>156</v>
      </c>
      <c r="W66" s="7"/>
    </row>
    <row r="67" spans="2:23">
      <c r="B67" s="5" t="s">
        <v>124</v>
      </c>
      <c r="C67" s="5" t="s">
        <v>125</v>
      </c>
      <c r="D67" s="7">
        <v>40</v>
      </c>
      <c r="E67" s="7">
        <v>58</v>
      </c>
      <c r="F67" s="7">
        <v>59</v>
      </c>
      <c r="G67" s="7">
        <v>53</v>
      </c>
      <c r="H67" s="7">
        <v>90</v>
      </c>
      <c r="I67" s="7">
        <v>154</v>
      </c>
      <c r="J67" s="7">
        <v>227</v>
      </c>
      <c r="K67" s="7">
        <v>221</v>
      </c>
      <c r="L67" s="7">
        <v>233</v>
      </c>
      <c r="M67" s="7">
        <v>320</v>
      </c>
      <c r="N67" s="7">
        <v>267</v>
      </c>
      <c r="O67" s="7">
        <v>234</v>
      </c>
      <c r="P67" s="7">
        <v>221</v>
      </c>
      <c r="Q67" s="7">
        <v>212</v>
      </c>
      <c r="R67" s="7">
        <v>190</v>
      </c>
      <c r="S67" s="7">
        <v>181</v>
      </c>
      <c r="T67" s="7">
        <v>165</v>
      </c>
      <c r="U67" s="7">
        <v>191</v>
      </c>
      <c r="V67" s="7">
        <v>207</v>
      </c>
      <c r="W67" s="7"/>
    </row>
    <row r="68" spans="2:23">
      <c r="B68" s="5" t="s">
        <v>126</v>
      </c>
      <c r="C68" s="5" t="s">
        <v>127</v>
      </c>
      <c r="D68" s="7">
        <v>30</v>
      </c>
      <c r="E68" s="7">
        <v>36</v>
      </c>
      <c r="F68" s="7">
        <v>30</v>
      </c>
      <c r="G68" s="7">
        <v>48</v>
      </c>
      <c r="H68" s="7">
        <v>48</v>
      </c>
      <c r="I68" s="7">
        <v>71</v>
      </c>
      <c r="J68" s="7">
        <v>176</v>
      </c>
      <c r="K68" s="7">
        <v>163</v>
      </c>
      <c r="L68" s="7">
        <v>135</v>
      </c>
      <c r="M68" s="7">
        <v>151</v>
      </c>
      <c r="N68" s="7">
        <v>147</v>
      </c>
      <c r="O68" s="7">
        <v>154</v>
      </c>
      <c r="P68" s="7">
        <v>154</v>
      </c>
      <c r="Q68" s="7">
        <v>113</v>
      </c>
      <c r="R68" s="7">
        <v>124</v>
      </c>
      <c r="S68" s="7">
        <v>146</v>
      </c>
      <c r="T68" s="7">
        <v>134</v>
      </c>
      <c r="U68" s="7">
        <v>150</v>
      </c>
      <c r="V68" s="7">
        <v>168</v>
      </c>
      <c r="W68" s="7"/>
    </row>
    <row r="69" spans="2:23">
      <c r="B69" s="5" t="s">
        <v>128</v>
      </c>
      <c r="C69" s="5" t="s">
        <v>129</v>
      </c>
      <c r="D69" s="7">
        <v>22</v>
      </c>
      <c r="E69" s="7">
        <v>12</v>
      </c>
      <c r="F69" s="7">
        <v>18</v>
      </c>
      <c r="G69" s="7">
        <v>27</v>
      </c>
      <c r="H69" s="7">
        <v>45</v>
      </c>
      <c r="I69" s="7">
        <v>62</v>
      </c>
      <c r="J69" s="7">
        <v>124</v>
      </c>
      <c r="K69" s="7">
        <v>118</v>
      </c>
      <c r="L69" s="7">
        <v>88</v>
      </c>
      <c r="M69" s="7">
        <v>125</v>
      </c>
      <c r="N69" s="7">
        <v>149</v>
      </c>
      <c r="O69" s="7">
        <v>132</v>
      </c>
      <c r="P69" s="7">
        <v>97</v>
      </c>
      <c r="Q69" s="7">
        <v>97</v>
      </c>
      <c r="R69" s="7">
        <v>100</v>
      </c>
      <c r="S69" s="7">
        <v>81</v>
      </c>
      <c r="T69" s="7">
        <v>94</v>
      </c>
      <c r="U69" s="7">
        <v>125</v>
      </c>
      <c r="V69" s="7">
        <v>105</v>
      </c>
      <c r="W69" s="7"/>
    </row>
    <row r="70" spans="2:23">
      <c r="B70" s="5" t="s">
        <v>130</v>
      </c>
      <c r="C70" s="5" t="s">
        <v>131</v>
      </c>
      <c r="D70" s="7">
        <v>23</v>
      </c>
      <c r="E70" s="7">
        <v>39</v>
      </c>
      <c r="F70" s="7">
        <v>29</v>
      </c>
      <c r="G70" s="7">
        <v>42</v>
      </c>
      <c r="H70" s="7">
        <v>81</v>
      </c>
      <c r="I70" s="7">
        <v>98</v>
      </c>
      <c r="J70" s="7">
        <v>186</v>
      </c>
      <c r="K70" s="7">
        <v>176</v>
      </c>
      <c r="L70" s="7">
        <v>157</v>
      </c>
      <c r="M70" s="7">
        <v>184</v>
      </c>
      <c r="N70" s="7">
        <v>206</v>
      </c>
      <c r="O70" s="7">
        <v>159</v>
      </c>
      <c r="P70" s="7">
        <v>147</v>
      </c>
      <c r="Q70" s="7">
        <v>156</v>
      </c>
      <c r="R70" s="7">
        <v>129</v>
      </c>
      <c r="S70" s="7">
        <v>107</v>
      </c>
      <c r="T70" s="7">
        <v>142</v>
      </c>
      <c r="U70" s="7">
        <v>160</v>
      </c>
      <c r="V70" s="7">
        <v>208</v>
      </c>
      <c r="W70" s="7"/>
    </row>
    <row r="71" spans="2:23">
      <c r="B71" s="5" t="s">
        <v>132</v>
      </c>
      <c r="C71" s="5" t="s">
        <v>133</v>
      </c>
      <c r="D71" s="7">
        <v>28</v>
      </c>
      <c r="E71" s="7">
        <v>40</v>
      </c>
      <c r="F71" s="7">
        <v>31</v>
      </c>
      <c r="G71" s="7">
        <v>49</v>
      </c>
      <c r="H71" s="7">
        <v>60</v>
      </c>
      <c r="I71" s="7">
        <v>116</v>
      </c>
      <c r="J71" s="7">
        <v>150</v>
      </c>
      <c r="K71" s="7">
        <v>131</v>
      </c>
      <c r="L71" s="7">
        <v>129</v>
      </c>
      <c r="M71" s="7">
        <v>185</v>
      </c>
      <c r="N71" s="7">
        <v>164</v>
      </c>
      <c r="O71" s="7">
        <v>136</v>
      </c>
      <c r="P71" s="7">
        <v>124</v>
      </c>
      <c r="Q71" s="7">
        <v>152</v>
      </c>
      <c r="R71" s="7">
        <v>121</v>
      </c>
      <c r="S71" s="7">
        <v>104</v>
      </c>
      <c r="T71" s="7">
        <v>113</v>
      </c>
      <c r="U71" s="7">
        <v>103</v>
      </c>
      <c r="V71" s="7">
        <v>135</v>
      </c>
      <c r="W71" s="7"/>
    </row>
    <row r="72" spans="2:23">
      <c r="B72" s="5" t="s">
        <v>134</v>
      </c>
      <c r="C72" s="5" t="s">
        <v>135</v>
      </c>
      <c r="D72" s="7">
        <v>62</v>
      </c>
      <c r="E72" s="7">
        <v>69</v>
      </c>
      <c r="F72" s="7">
        <v>52</v>
      </c>
      <c r="G72" s="7">
        <v>72</v>
      </c>
      <c r="H72" s="7">
        <v>105</v>
      </c>
      <c r="I72" s="7">
        <v>158</v>
      </c>
      <c r="J72" s="7">
        <v>253</v>
      </c>
      <c r="K72" s="7">
        <v>266</v>
      </c>
      <c r="L72" s="7">
        <v>265</v>
      </c>
      <c r="M72" s="7">
        <v>324</v>
      </c>
      <c r="N72" s="7">
        <v>337</v>
      </c>
      <c r="O72" s="7">
        <v>246</v>
      </c>
      <c r="P72" s="7">
        <v>251</v>
      </c>
      <c r="Q72" s="7">
        <v>219</v>
      </c>
      <c r="R72" s="7">
        <v>232</v>
      </c>
      <c r="S72" s="7">
        <v>167</v>
      </c>
      <c r="T72" s="7">
        <v>218</v>
      </c>
      <c r="U72" s="7">
        <v>205</v>
      </c>
      <c r="V72" s="7">
        <v>236</v>
      </c>
      <c r="W72" s="7"/>
    </row>
    <row r="73" spans="2:23">
      <c r="B73" s="5" t="s">
        <v>136</v>
      </c>
      <c r="C73" s="5" t="s">
        <v>137</v>
      </c>
      <c r="D73" s="7">
        <v>46</v>
      </c>
      <c r="E73" s="7">
        <v>58</v>
      </c>
      <c r="F73" s="7">
        <v>60</v>
      </c>
      <c r="G73" s="7">
        <v>48</v>
      </c>
      <c r="H73" s="7">
        <v>52</v>
      </c>
      <c r="I73" s="7">
        <v>106</v>
      </c>
      <c r="J73" s="7">
        <v>145</v>
      </c>
      <c r="K73" s="7">
        <v>173</v>
      </c>
      <c r="L73" s="7">
        <v>166</v>
      </c>
      <c r="M73" s="7">
        <v>232</v>
      </c>
      <c r="N73" s="7">
        <v>228</v>
      </c>
      <c r="O73" s="7">
        <v>207</v>
      </c>
      <c r="P73" s="7">
        <v>214</v>
      </c>
      <c r="Q73" s="7">
        <v>189</v>
      </c>
      <c r="R73" s="7">
        <v>167</v>
      </c>
      <c r="S73" s="7">
        <v>150</v>
      </c>
      <c r="T73" s="7">
        <v>140</v>
      </c>
      <c r="U73" s="7">
        <v>176</v>
      </c>
      <c r="V73" s="7">
        <v>196</v>
      </c>
      <c r="W73" s="7"/>
    </row>
    <row r="74" spans="2:23">
      <c r="B74" s="5" t="s">
        <v>138</v>
      </c>
      <c r="C74" s="5" t="s">
        <v>139</v>
      </c>
      <c r="D74" s="7">
        <v>46</v>
      </c>
      <c r="E74" s="7">
        <v>43</v>
      </c>
      <c r="F74" s="7">
        <v>54</v>
      </c>
      <c r="G74" s="7">
        <v>95</v>
      </c>
      <c r="H74" s="7">
        <v>108</v>
      </c>
      <c r="I74" s="7">
        <v>131</v>
      </c>
      <c r="J74" s="7">
        <v>239</v>
      </c>
      <c r="K74" s="7">
        <v>291</v>
      </c>
      <c r="L74" s="7">
        <v>214</v>
      </c>
      <c r="M74" s="7">
        <v>305</v>
      </c>
      <c r="N74" s="7">
        <v>226</v>
      </c>
      <c r="O74" s="7">
        <v>235</v>
      </c>
      <c r="P74" s="7">
        <v>186</v>
      </c>
      <c r="Q74" s="7">
        <v>160</v>
      </c>
      <c r="R74" s="7">
        <v>149</v>
      </c>
      <c r="S74" s="7">
        <v>138</v>
      </c>
      <c r="T74" s="7">
        <v>173</v>
      </c>
      <c r="U74" s="7">
        <v>152</v>
      </c>
      <c r="V74" s="7">
        <v>223</v>
      </c>
      <c r="W74" s="7"/>
    </row>
    <row r="75" spans="2:23">
      <c r="B75" s="5" t="s">
        <v>140</v>
      </c>
      <c r="C75" s="5" t="s">
        <v>141</v>
      </c>
      <c r="D75" s="7">
        <v>42</v>
      </c>
      <c r="E75" s="7">
        <v>37</v>
      </c>
      <c r="F75" s="7">
        <v>44</v>
      </c>
      <c r="G75" s="7">
        <v>79</v>
      </c>
      <c r="H75" s="7">
        <v>103</v>
      </c>
      <c r="I75" s="7">
        <v>109</v>
      </c>
      <c r="J75" s="7">
        <v>187</v>
      </c>
      <c r="K75" s="7">
        <v>210</v>
      </c>
      <c r="L75" s="7">
        <v>188</v>
      </c>
      <c r="M75" s="7">
        <v>191</v>
      </c>
      <c r="N75" s="7">
        <v>199</v>
      </c>
      <c r="O75" s="7">
        <v>178</v>
      </c>
      <c r="P75" s="7">
        <v>128</v>
      </c>
      <c r="Q75" s="7">
        <v>118</v>
      </c>
      <c r="R75" s="7">
        <v>97</v>
      </c>
      <c r="S75" s="7">
        <v>79</v>
      </c>
      <c r="T75" s="7">
        <v>123</v>
      </c>
      <c r="U75" s="7">
        <v>123</v>
      </c>
      <c r="V75" s="7">
        <v>140</v>
      </c>
      <c r="W75" s="7"/>
    </row>
    <row r="76" spans="2:23">
      <c r="B76" s="5" t="s">
        <v>142</v>
      </c>
      <c r="C76" s="5" t="s">
        <v>143</v>
      </c>
      <c r="D76" s="7">
        <v>26</v>
      </c>
      <c r="E76" s="7">
        <v>36</v>
      </c>
      <c r="F76" s="7">
        <v>55</v>
      </c>
      <c r="G76" s="7">
        <v>64</v>
      </c>
      <c r="H76" s="7">
        <v>97</v>
      </c>
      <c r="I76" s="7">
        <v>132</v>
      </c>
      <c r="J76" s="7">
        <v>225</v>
      </c>
      <c r="K76" s="7">
        <v>206</v>
      </c>
      <c r="L76" s="7">
        <v>179</v>
      </c>
      <c r="M76" s="7">
        <v>284</v>
      </c>
      <c r="N76" s="7">
        <v>281</v>
      </c>
      <c r="O76" s="7">
        <v>232</v>
      </c>
      <c r="P76" s="7">
        <v>208</v>
      </c>
      <c r="Q76" s="7">
        <v>219</v>
      </c>
      <c r="R76" s="7">
        <v>206</v>
      </c>
      <c r="S76" s="7">
        <v>167</v>
      </c>
      <c r="T76" s="7">
        <v>189</v>
      </c>
      <c r="U76" s="7">
        <v>181</v>
      </c>
      <c r="V76" s="7">
        <v>234</v>
      </c>
      <c r="W76" s="7"/>
    </row>
    <row r="77" spans="2:23">
      <c r="B77" s="5" t="s">
        <v>144</v>
      </c>
      <c r="C77" s="5" t="s">
        <v>145</v>
      </c>
      <c r="D77" s="7">
        <v>30</v>
      </c>
      <c r="E77" s="7">
        <v>44</v>
      </c>
      <c r="F77" s="7">
        <v>44</v>
      </c>
      <c r="G77" s="7">
        <v>68</v>
      </c>
      <c r="H77" s="7">
        <v>83</v>
      </c>
      <c r="I77" s="7">
        <v>135</v>
      </c>
      <c r="J77" s="7">
        <v>239</v>
      </c>
      <c r="K77" s="7">
        <v>205</v>
      </c>
      <c r="L77" s="7">
        <v>167</v>
      </c>
      <c r="M77" s="7">
        <v>275</v>
      </c>
      <c r="N77" s="7">
        <v>301</v>
      </c>
      <c r="O77" s="7">
        <v>298</v>
      </c>
      <c r="P77" s="7">
        <v>305</v>
      </c>
      <c r="Q77" s="7">
        <v>256</v>
      </c>
      <c r="R77" s="7">
        <v>232</v>
      </c>
      <c r="S77" s="7">
        <v>252</v>
      </c>
      <c r="T77" s="7">
        <v>256</v>
      </c>
      <c r="U77" s="7">
        <v>274</v>
      </c>
      <c r="V77" s="7">
        <v>266</v>
      </c>
      <c r="W77" s="7"/>
    </row>
    <row r="78" spans="2:23">
      <c r="B78" s="5" t="s">
        <v>146</v>
      </c>
      <c r="C78" s="5" t="s">
        <v>147</v>
      </c>
      <c r="D78" s="7">
        <v>56</v>
      </c>
      <c r="E78" s="7">
        <v>55</v>
      </c>
      <c r="F78" s="7">
        <v>40</v>
      </c>
      <c r="G78" s="7">
        <v>69</v>
      </c>
      <c r="H78" s="7">
        <v>101</v>
      </c>
      <c r="I78" s="7">
        <v>158</v>
      </c>
      <c r="J78" s="7">
        <v>263</v>
      </c>
      <c r="K78" s="7">
        <v>251</v>
      </c>
      <c r="L78" s="7">
        <v>216</v>
      </c>
      <c r="M78" s="7">
        <v>315</v>
      </c>
      <c r="N78" s="7">
        <v>312</v>
      </c>
      <c r="O78" s="7">
        <v>312</v>
      </c>
      <c r="P78" s="7">
        <v>303</v>
      </c>
      <c r="Q78" s="7">
        <v>264</v>
      </c>
      <c r="R78" s="7">
        <v>270</v>
      </c>
      <c r="S78" s="7">
        <v>227</v>
      </c>
      <c r="T78" s="7">
        <v>200</v>
      </c>
      <c r="U78" s="7">
        <v>262</v>
      </c>
      <c r="V78" s="7">
        <v>249</v>
      </c>
      <c r="W78" s="7"/>
    </row>
    <row r="79" spans="2:23">
      <c r="B79" s="5" t="s">
        <v>148</v>
      </c>
      <c r="C79" s="5" t="s">
        <v>149</v>
      </c>
      <c r="D79" s="7">
        <v>44</v>
      </c>
      <c r="E79" s="7">
        <v>37</v>
      </c>
      <c r="F79" s="7">
        <v>39</v>
      </c>
      <c r="G79" s="7">
        <v>57</v>
      </c>
      <c r="H79" s="7">
        <v>76</v>
      </c>
      <c r="I79" s="7">
        <v>124</v>
      </c>
      <c r="J79" s="7">
        <v>176</v>
      </c>
      <c r="K79" s="7">
        <v>164</v>
      </c>
      <c r="L79" s="7">
        <v>146</v>
      </c>
      <c r="M79" s="7">
        <v>158</v>
      </c>
      <c r="N79" s="7">
        <v>216</v>
      </c>
      <c r="O79" s="7">
        <v>170</v>
      </c>
      <c r="P79" s="7">
        <v>179</v>
      </c>
      <c r="Q79" s="7">
        <v>156</v>
      </c>
      <c r="R79" s="7">
        <v>137</v>
      </c>
      <c r="S79" s="7">
        <v>115</v>
      </c>
      <c r="T79" s="7">
        <v>136</v>
      </c>
      <c r="U79" s="7">
        <v>140</v>
      </c>
      <c r="V79" s="7">
        <v>149</v>
      </c>
      <c r="W79" s="7"/>
    </row>
    <row r="80" spans="2:23">
      <c r="B80" s="5" t="s">
        <v>150</v>
      </c>
      <c r="C80" s="5" t="s">
        <v>151</v>
      </c>
      <c r="D80" s="7">
        <v>48</v>
      </c>
      <c r="E80" s="7">
        <v>51</v>
      </c>
      <c r="F80" s="7">
        <v>73</v>
      </c>
      <c r="G80" s="7">
        <v>62</v>
      </c>
      <c r="H80" s="7">
        <v>80</v>
      </c>
      <c r="I80" s="7">
        <v>138</v>
      </c>
      <c r="J80" s="7">
        <v>199</v>
      </c>
      <c r="K80" s="7">
        <v>154</v>
      </c>
      <c r="L80" s="7">
        <v>176</v>
      </c>
      <c r="M80" s="7">
        <v>202</v>
      </c>
      <c r="N80" s="7">
        <v>229</v>
      </c>
      <c r="O80" s="7">
        <v>169</v>
      </c>
      <c r="P80" s="7">
        <v>170</v>
      </c>
      <c r="Q80" s="7">
        <v>148</v>
      </c>
      <c r="R80" s="7">
        <v>156</v>
      </c>
      <c r="S80" s="7">
        <v>134</v>
      </c>
      <c r="T80" s="7">
        <v>151</v>
      </c>
      <c r="U80" s="7">
        <v>167</v>
      </c>
      <c r="V80" s="7">
        <v>209</v>
      </c>
      <c r="W80" s="7"/>
    </row>
    <row r="81" spans="2:23">
      <c r="B81" s="5" t="s">
        <v>152</v>
      </c>
      <c r="C81" s="5" t="s">
        <v>153</v>
      </c>
      <c r="D81" s="7">
        <v>21</v>
      </c>
      <c r="E81" s="7">
        <v>37</v>
      </c>
      <c r="F81" s="7">
        <v>27</v>
      </c>
      <c r="G81" s="7">
        <v>33</v>
      </c>
      <c r="H81" s="7">
        <v>52</v>
      </c>
      <c r="I81" s="7">
        <v>98</v>
      </c>
      <c r="J81" s="7">
        <v>172</v>
      </c>
      <c r="K81" s="7">
        <v>151</v>
      </c>
      <c r="L81" s="7">
        <v>117</v>
      </c>
      <c r="M81" s="7">
        <v>164</v>
      </c>
      <c r="N81" s="7">
        <v>145</v>
      </c>
      <c r="O81" s="7">
        <v>106</v>
      </c>
      <c r="P81" s="7">
        <v>130</v>
      </c>
      <c r="Q81" s="7">
        <v>113</v>
      </c>
      <c r="R81" s="7">
        <v>123</v>
      </c>
      <c r="S81" s="7">
        <v>87</v>
      </c>
      <c r="T81" s="7">
        <v>115</v>
      </c>
      <c r="U81" s="7">
        <v>118</v>
      </c>
      <c r="V81" s="7">
        <v>150</v>
      </c>
      <c r="W81" s="7"/>
    </row>
    <row r="82" spans="2:23">
      <c r="B82" s="5" t="s">
        <v>154</v>
      </c>
      <c r="C82" s="5" t="s">
        <v>155</v>
      </c>
      <c r="D82" s="7">
        <v>35</v>
      </c>
      <c r="E82" s="7">
        <v>30</v>
      </c>
      <c r="F82" s="7">
        <v>36</v>
      </c>
      <c r="G82" s="7">
        <v>40</v>
      </c>
      <c r="H82" s="7">
        <v>50</v>
      </c>
      <c r="I82" s="7">
        <v>73</v>
      </c>
      <c r="J82" s="7">
        <v>158</v>
      </c>
      <c r="K82" s="7">
        <v>83</v>
      </c>
      <c r="L82" s="7">
        <v>122</v>
      </c>
      <c r="M82" s="7">
        <v>148</v>
      </c>
      <c r="N82" s="7">
        <v>164</v>
      </c>
      <c r="O82" s="7">
        <v>154</v>
      </c>
      <c r="P82" s="7">
        <v>122</v>
      </c>
      <c r="Q82" s="7">
        <v>109</v>
      </c>
      <c r="R82" s="7">
        <v>98</v>
      </c>
      <c r="S82" s="7">
        <v>91</v>
      </c>
      <c r="T82" s="7">
        <v>114</v>
      </c>
      <c r="U82" s="7">
        <v>122</v>
      </c>
      <c r="V82" s="7">
        <v>148</v>
      </c>
      <c r="W82" s="7"/>
    </row>
    <row r="83" spans="2:23">
      <c r="B83" s="5" t="s">
        <v>156</v>
      </c>
      <c r="C83" s="5" t="s">
        <v>157</v>
      </c>
      <c r="D83" s="7">
        <v>33</v>
      </c>
      <c r="E83" s="7">
        <v>35</v>
      </c>
      <c r="F83" s="7">
        <v>27</v>
      </c>
      <c r="G83" s="7">
        <v>39</v>
      </c>
      <c r="H83" s="7">
        <v>57</v>
      </c>
      <c r="I83" s="7">
        <v>104</v>
      </c>
      <c r="J83" s="7">
        <v>162</v>
      </c>
      <c r="K83" s="7">
        <v>175</v>
      </c>
      <c r="L83" s="7">
        <v>143</v>
      </c>
      <c r="M83" s="7">
        <v>175</v>
      </c>
      <c r="N83" s="7">
        <v>184</v>
      </c>
      <c r="O83" s="7">
        <v>172</v>
      </c>
      <c r="P83" s="7">
        <v>150</v>
      </c>
      <c r="Q83" s="7">
        <v>148</v>
      </c>
      <c r="R83" s="7">
        <v>113</v>
      </c>
      <c r="S83" s="7">
        <v>115</v>
      </c>
      <c r="T83" s="7">
        <v>132</v>
      </c>
      <c r="U83" s="7">
        <v>123</v>
      </c>
      <c r="V83" s="7">
        <v>161</v>
      </c>
      <c r="W83" s="7"/>
    </row>
    <row r="84" spans="2:23">
      <c r="B84" s="5" t="s">
        <v>158</v>
      </c>
      <c r="C84" s="5" t="s">
        <v>159</v>
      </c>
      <c r="D84" s="7">
        <v>50</v>
      </c>
      <c r="E84" s="7">
        <v>43</v>
      </c>
      <c r="F84" s="7">
        <v>40</v>
      </c>
      <c r="G84" s="7">
        <v>48</v>
      </c>
      <c r="H84" s="7">
        <v>59</v>
      </c>
      <c r="I84" s="7">
        <v>74</v>
      </c>
      <c r="J84" s="7">
        <v>158</v>
      </c>
      <c r="K84" s="7">
        <v>143</v>
      </c>
      <c r="L84" s="7">
        <v>153</v>
      </c>
      <c r="M84" s="7">
        <v>266</v>
      </c>
      <c r="N84" s="7">
        <v>155</v>
      </c>
      <c r="O84" s="7">
        <v>185</v>
      </c>
      <c r="P84" s="7">
        <v>154</v>
      </c>
      <c r="Q84" s="7">
        <v>138</v>
      </c>
      <c r="R84" s="7">
        <v>164</v>
      </c>
      <c r="S84" s="7">
        <v>120</v>
      </c>
      <c r="T84" s="7">
        <v>123</v>
      </c>
      <c r="U84" s="7">
        <v>125</v>
      </c>
      <c r="V84" s="7">
        <v>172</v>
      </c>
      <c r="W84" s="7"/>
    </row>
    <row r="85" spans="2:23">
      <c r="B85" s="5" t="s">
        <v>160</v>
      </c>
      <c r="C85" s="5" t="s">
        <v>161</v>
      </c>
      <c r="D85" s="7">
        <v>26</v>
      </c>
      <c r="E85" s="7">
        <v>30</v>
      </c>
      <c r="F85" s="7">
        <v>45</v>
      </c>
      <c r="G85" s="7">
        <v>64</v>
      </c>
      <c r="H85" s="7">
        <v>72</v>
      </c>
      <c r="I85" s="7">
        <v>104</v>
      </c>
      <c r="J85" s="7">
        <v>166</v>
      </c>
      <c r="K85" s="7">
        <v>159</v>
      </c>
      <c r="L85" s="7">
        <v>149</v>
      </c>
      <c r="M85" s="7">
        <v>211</v>
      </c>
      <c r="N85" s="7">
        <v>170</v>
      </c>
      <c r="O85" s="7">
        <v>143</v>
      </c>
      <c r="P85" s="7">
        <v>122</v>
      </c>
      <c r="Q85" s="7">
        <v>123</v>
      </c>
      <c r="R85" s="7">
        <v>90</v>
      </c>
      <c r="S85" s="7">
        <v>87</v>
      </c>
      <c r="T85" s="7">
        <v>120</v>
      </c>
      <c r="U85" s="7">
        <v>106</v>
      </c>
      <c r="V85" s="7">
        <v>104</v>
      </c>
      <c r="W85" s="7"/>
    </row>
    <row r="86" spans="2:23">
      <c r="B86" s="5" t="s">
        <v>162</v>
      </c>
      <c r="C86" s="5" t="s">
        <v>163</v>
      </c>
      <c r="D86" s="7">
        <v>82</v>
      </c>
      <c r="E86" s="7">
        <v>81</v>
      </c>
      <c r="F86" s="7">
        <v>86</v>
      </c>
      <c r="G86" s="7">
        <v>83</v>
      </c>
      <c r="H86" s="7">
        <v>69</v>
      </c>
      <c r="I86" s="7">
        <v>111</v>
      </c>
      <c r="J86" s="7">
        <v>160</v>
      </c>
      <c r="K86" s="7">
        <v>122</v>
      </c>
      <c r="L86" s="7">
        <v>170</v>
      </c>
      <c r="M86" s="7">
        <v>224</v>
      </c>
      <c r="N86" s="7">
        <v>244</v>
      </c>
      <c r="O86" s="7">
        <v>173</v>
      </c>
      <c r="P86" s="7">
        <v>192</v>
      </c>
      <c r="Q86" s="7">
        <v>159</v>
      </c>
      <c r="R86" s="7">
        <v>163</v>
      </c>
      <c r="S86" s="7">
        <v>139</v>
      </c>
      <c r="T86" s="7">
        <v>136</v>
      </c>
      <c r="U86" s="7">
        <v>210</v>
      </c>
      <c r="V86" s="7">
        <v>275</v>
      </c>
      <c r="W86" s="7"/>
    </row>
    <row r="87" spans="2:23">
      <c r="B87" s="5" t="s">
        <v>164</v>
      </c>
      <c r="C87" s="5" t="s">
        <v>165</v>
      </c>
      <c r="D87" s="7">
        <v>44</v>
      </c>
      <c r="E87" s="7">
        <v>57</v>
      </c>
      <c r="F87" s="7">
        <v>62</v>
      </c>
      <c r="G87" s="7">
        <v>62</v>
      </c>
      <c r="H87" s="7">
        <v>77</v>
      </c>
      <c r="I87" s="7">
        <v>112</v>
      </c>
      <c r="J87" s="7">
        <v>198</v>
      </c>
      <c r="K87" s="7">
        <v>190</v>
      </c>
      <c r="L87" s="7">
        <v>208</v>
      </c>
      <c r="M87" s="7">
        <v>282</v>
      </c>
      <c r="N87" s="7">
        <v>245</v>
      </c>
      <c r="O87" s="7">
        <v>260</v>
      </c>
      <c r="P87" s="7">
        <v>168</v>
      </c>
      <c r="Q87" s="7">
        <v>157</v>
      </c>
      <c r="R87" s="7">
        <v>176</v>
      </c>
      <c r="S87" s="7">
        <v>118</v>
      </c>
      <c r="T87" s="7">
        <v>169</v>
      </c>
      <c r="U87" s="7">
        <v>183</v>
      </c>
      <c r="V87" s="7">
        <v>228</v>
      </c>
      <c r="W87" s="7"/>
    </row>
    <row r="88" spans="2:23">
      <c r="B88" s="5" t="s">
        <v>166</v>
      </c>
      <c r="C88" s="5" t="s">
        <v>167</v>
      </c>
      <c r="D88" s="7">
        <v>57</v>
      </c>
      <c r="E88" s="7">
        <v>51</v>
      </c>
      <c r="F88" s="7">
        <v>60</v>
      </c>
      <c r="G88" s="7">
        <v>65</v>
      </c>
      <c r="H88" s="7">
        <v>62</v>
      </c>
      <c r="I88" s="7">
        <v>101</v>
      </c>
      <c r="J88" s="7">
        <v>140</v>
      </c>
      <c r="K88" s="7">
        <v>155</v>
      </c>
      <c r="L88" s="7">
        <v>171</v>
      </c>
      <c r="M88" s="7">
        <v>226</v>
      </c>
      <c r="N88" s="7">
        <v>174</v>
      </c>
      <c r="O88" s="7">
        <v>184</v>
      </c>
      <c r="P88" s="7">
        <v>180</v>
      </c>
      <c r="Q88" s="7">
        <v>197</v>
      </c>
      <c r="R88" s="7">
        <v>164</v>
      </c>
      <c r="S88" s="7">
        <v>133</v>
      </c>
      <c r="T88" s="7">
        <v>128</v>
      </c>
      <c r="U88" s="7">
        <v>144</v>
      </c>
      <c r="V88" s="7">
        <v>183</v>
      </c>
      <c r="W88" s="7"/>
    </row>
    <row r="89" spans="2:23">
      <c r="B89" s="5" t="s">
        <v>168</v>
      </c>
      <c r="C89" s="5" t="s">
        <v>169</v>
      </c>
      <c r="D89" s="7">
        <v>53</v>
      </c>
      <c r="E89" s="7">
        <v>72</v>
      </c>
      <c r="F89" s="7">
        <v>77</v>
      </c>
      <c r="G89" s="7">
        <v>48</v>
      </c>
      <c r="H89" s="7">
        <v>79</v>
      </c>
      <c r="I89" s="7">
        <v>115</v>
      </c>
      <c r="J89" s="7">
        <v>179</v>
      </c>
      <c r="K89" s="7">
        <v>195</v>
      </c>
      <c r="L89" s="7">
        <v>204</v>
      </c>
      <c r="M89" s="7">
        <v>196</v>
      </c>
      <c r="N89" s="7">
        <v>233</v>
      </c>
      <c r="O89" s="7">
        <v>184</v>
      </c>
      <c r="P89" s="7">
        <v>199</v>
      </c>
      <c r="Q89" s="7">
        <v>222</v>
      </c>
      <c r="R89" s="7">
        <v>168</v>
      </c>
      <c r="S89" s="7">
        <v>162</v>
      </c>
      <c r="T89" s="7">
        <v>139</v>
      </c>
      <c r="U89" s="7">
        <v>158</v>
      </c>
      <c r="V89" s="7">
        <v>233</v>
      </c>
      <c r="W89" s="7"/>
    </row>
    <row r="90" spans="2:23">
      <c r="B90" s="5" t="s">
        <v>170</v>
      </c>
      <c r="C90" s="5" t="s">
        <v>171</v>
      </c>
      <c r="D90" s="7">
        <v>38</v>
      </c>
      <c r="E90" s="7">
        <v>28</v>
      </c>
      <c r="F90" s="7">
        <v>48</v>
      </c>
      <c r="G90" s="7">
        <v>73</v>
      </c>
      <c r="H90" s="7">
        <v>87</v>
      </c>
      <c r="I90" s="7">
        <v>129</v>
      </c>
      <c r="J90" s="7">
        <v>223</v>
      </c>
      <c r="K90" s="7">
        <v>227</v>
      </c>
      <c r="L90" s="7">
        <v>239</v>
      </c>
      <c r="M90" s="7">
        <v>296</v>
      </c>
      <c r="N90" s="7">
        <v>278</v>
      </c>
      <c r="O90" s="7">
        <v>230</v>
      </c>
      <c r="P90" s="7">
        <v>258</v>
      </c>
      <c r="Q90" s="7">
        <v>239</v>
      </c>
      <c r="R90" s="7">
        <v>207</v>
      </c>
      <c r="S90" s="7">
        <v>136</v>
      </c>
      <c r="T90" s="7">
        <v>164</v>
      </c>
      <c r="U90" s="7">
        <v>222</v>
      </c>
      <c r="V90" s="7">
        <v>205</v>
      </c>
      <c r="W90" s="7"/>
    </row>
    <row r="91" spans="2:23">
      <c r="B91" s="5" t="s">
        <v>172</v>
      </c>
      <c r="C91" s="5" t="s">
        <v>173</v>
      </c>
      <c r="D91" s="7">
        <v>52</v>
      </c>
      <c r="E91" s="7">
        <v>80</v>
      </c>
      <c r="F91" s="7">
        <v>76</v>
      </c>
      <c r="G91" s="7">
        <v>81</v>
      </c>
      <c r="H91" s="7">
        <v>75</v>
      </c>
      <c r="I91" s="7">
        <v>90</v>
      </c>
      <c r="J91" s="7">
        <v>178</v>
      </c>
      <c r="K91" s="7">
        <v>154</v>
      </c>
      <c r="L91" s="7">
        <v>160</v>
      </c>
      <c r="M91" s="7">
        <v>274</v>
      </c>
      <c r="N91" s="7">
        <v>274</v>
      </c>
      <c r="O91" s="7">
        <v>215</v>
      </c>
      <c r="P91" s="7">
        <v>204</v>
      </c>
      <c r="Q91" s="7">
        <v>174</v>
      </c>
      <c r="R91" s="7">
        <v>168</v>
      </c>
      <c r="S91" s="7">
        <v>138</v>
      </c>
      <c r="T91" s="7">
        <v>139</v>
      </c>
      <c r="U91" s="7">
        <v>165</v>
      </c>
      <c r="V91" s="7">
        <v>225</v>
      </c>
      <c r="W91" s="7"/>
    </row>
    <row r="92" spans="2:23">
      <c r="B92" s="5" t="s">
        <v>174</v>
      </c>
      <c r="C92" s="5" t="s">
        <v>175</v>
      </c>
      <c r="D92" s="7">
        <v>18</v>
      </c>
      <c r="E92" s="7">
        <v>31</v>
      </c>
      <c r="F92" s="7">
        <v>38</v>
      </c>
      <c r="G92" s="7">
        <v>55</v>
      </c>
      <c r="H92" s="7">
        <v>125</v>
      </c>
      <c r="I92" s="7">
        <v>168</v>
      </c>
      <c r="J92" s="7">
        <v>217</v>
      </c>
      <c r="K92" s="7">
        <v>205</v>
      </c>
      <c r="L92" s="7">
        <v>183</v>
      </c>
      <c r="M92" s="7">
        <v>167</v>
      </c>
      <c r="N92" s="7">
        <v>178</v>
      </c>
      <c r="O92" s="7">
        <v>163</v>
      </c>
      <c r="P92" s="7">
        <v>156</v>
      </c>
      <c r="Q92" s="7">
        <v>150</v>
      </c>
      <c r="R92" s="7">
        <v>154</v>
      </c>
      <c r="S92" s="7">
        <v>141</v>
      </c>
      <c r="T92" s="7">
        <v>147</v>
      </c>
      <c r="U92" s="7">
        <v>140</v>
      </c>
      <c r="V92" s="7">
        <v>177</v>
      </c>
      <c r="W92" s="7"/>
    </row>
    <row r="93" spans="2:23">
      <c r="B93" s="5" t="s">
        <v>176</v>
      </c>
      <c r="C93" s="5" t="s">
        <v>177</v>
      </c>
      <c r="D93" s="7">
        <v>40</v>
      </c>
      <c r="E93" s="7">
        <v>48</v>
      </c>
      <c r="F93" s="7">
        <v>39</v>
      </c>
      <c r="G93" s="7">
        <v>75</v>
      </c>
      <c r="H93" s="7">
        <v>80</v>
      </c>
      <c r="I93" s="7">
        <v>124</v>
      </c>
      <c r="J93" s="7">
        <v>196</v>
      </c>
      <c r="K93" s="7">
        <v>205</v>
      </c>
      <c r="L93" s="7">
        <v>231</v>
      </c>
      <c r="M93" s="7">
        <v>236</v>
      </c>
      <c r="N93" s="7">
        <v>324</v>
      </c>
      <c r="O93" s="7">
        <v>306</v>
      </c>
      <c r="P93" s="7">
        <v>256</v>
      </c>
      <c r="Q93" s="7">
        <v>233</v>
      </c>
      <c r="R93" s="7">
        <v>276</v>
      </c>
      <c r="S93" s="7">
        <v>209</v>
      </c>
      <c r="T93" s="7">
        <v>239</v>
      </c>
      <c r="U93" s="7">
        <v>264</v>
      </c>
      <c r="V93" s="7">
        <v>310</v>
      </c>
      <c r="W93" s="7"/>
    </row>
    <row r="94" spans="2:23">
      <c r="B94" s="5" t="s">
        <v>178</v>
      </c>
      <c r="C94" s="5" t="s">
        <v>179</v>
      </c>
      <c r="D94" s="7">
        <v>37</v>
      </c>
      <c r="E94" s="7">
        <v>41</v>
      </c>
      <c r="F94" s="7">
        <v>39</v>
      </c>
      <c r="G94" s="7">
        <v>55</v>
      </c>
      <c r="H94" s="7">
        <v>100</v>
      </c>
      <c r="I94" s="7">
        <v>185</v>
      </c>
      <c r="J94" s="7">
        <v>205</v>
      </c>
      <c r="K94" s="7">
        <v>206</v>
      </c>
      <c r="L94" s="7">
        <v>154</v>
      </c>
      <c r="M94" s="7">
        <v>244</v>
      </c>
      <c r="N94" s="7">
        <v>254</v>
      </c>
      <c r="O94" s="7">
        <v>221</v>
      </c>
      <c r="P94" s="7">
        <v>178</v>
      </c>
      <c r="Q94" s="7">
        <v>114</v>
      </c>
      <c r="R94" s="7">
        <v>160</v>
      </c>
      <c r="S94" s="7">
        <v>141</v>
      </c>
      <c r="T94" s="7">
        <v>150</v>
      </c>
      <c r="U94" s="7">
        <v>145</v>
      </c>
      <c r="V94" s="7">
        <v>165</v>
      </c>
      <c r="W94" s="7"/>
    </row>
    <row r="95" spans="2:23">
      <c r="B95" s="5" t="s">
        <v>180</v>
      </c>
      <c r="C95" s="5" t="s">
        <v>181</v>
      </c>
      <c r="D95" s="7">
        <v>46</v>
      </c>
      <c r="E95" s="7">
        <v>40</v>
      </c>
      <c r="F95" s="7">
        <v>58</v>
      </c>
      <c r="G95" s="7">
        <v>75</v>
      </c>
      <c r="H95" s="7">
        <v>74</v>
      </c>
      <c r="I95" s="7">
        <v>125</v>
      </c>
      <c r="J95" s="7">
        <v>223</v>
      </c>
      <c r="K95" s="7">
        <v>231</v>
      </c>
      <c r="L95" s="7">
        <v>252</v>
      </c>
      <c r="M95" s="7">
        <v>369</v>
      </c>
      <c r="N95" s="7">
        <v>349</v>
      </c>
      <c r="O95" s="7">
        <v>318</v>
      </c>
      <c r="P95" s="7">
        <v>299</v>
      </c>
      <c r="Q95" s="7">
        <v>310</v>
      </c>
      <c r="R95" s="7">
        <v>219</v>
      </c>
      <c r="S95" s="7">
        <v>207</v>
      </c>
      <c r="T95" s="7">
        <v>257</v>
      </c>
      <c r="U95" s="7">
        <v>229</v>
      </c>
      <c r="V95" s="7">
        <v>229</v>
      </c>
      <c r="W95" s="7"/>
    </row>
    <row r="96" spans="2:23">
      <c r="B96" s="5" t="s">
        <v>182</v>
      </c>
      <c r="C96" s="5" t="s">
        <v>183</v>
      </c>
      <c r="D96" s="7">
        <v>39</v>
      </c>
      <c r="E96" s="7">
        <v>29</v>
      </c>
      <c r="F96" s="7">
        <v>29</v>
      </c>
      <c r="G96" s="7">
        <v>50</v>
      </c>
      <c r="H96" s="7">
        <v>71</v>
      </c>
      <c r="I96" s="7">
        <v>130</v>
      </c>
      <c r="J96" s="7">
        <v>183</v>
      </c>
      <c r="K96" s="7">
        <v>189</v>
      </c>
      <c r="L96" s="7">
        <v>179</v>
      </c>
      <c r="M96" s="7">
        <v>205</v>
      </c>
      <c r="N96" s="7">
        <v>191</v>
      </c>
      <c r="O96" s="7">
        <v>179</v>
      </c>
      <c r="P96" s="7">
        <v>173</v>
      </c>
      <c r="Q96" s="7">
        <v>130</v>
      </c>
      <c r="R96" s="7">
        <v>129</v>
      </c>
      <c r="S96" s="7">
        <v>95</v>
      </c>
      <c r="T96" s="7">
        <v>110</v>
      </c>
      <c r="U96" s="7">
        <v>145</v>
      </c>
      <c r="V96" s="7">
        <v>186</v>
      </c>
      <c r="W96" s="7"/>
    </row>
    <row r="97" spans="2:23">
      <c r="B97" s="5" t="s">
        <v>184</v>
      </c>
      <c r="C97" s="5" t="s">
        <v>185</v>
      </c>
      <c r="D97" s="7">
        <v>38</v>
      </c>
      <c r="E97" s="7">
        <v>51</v>
      </c>
      <c r="F97" s="7">
        <v>48</v>
      </c>
      <c r="G97" s="7">
        <v>49</v>
      </c>
      <c r="H97" s="7">
        <v>57</v>
      </c>
      <c r="I97" s="7">
        <v>80</v>
      </c>
      <c r="J97" s="7">
        <v>129</v>
      </c>
      <c r="K97" s="7">
        <v>127</v>
      </c>
      <c r="L97" s="7">
        <v>132</v>
      </c>
      <c r="M97" s="7">
        <v>186</v>
      </c>
      <c r="N97" s="7">
        <v>219</v>
      </c>
      <c r="O97" s="7">
        <v>245</v>
      </c>
      <c r="P97" s="7">
        <v>187</v>
      </c>
      <c r="Q97" s="7">
        <v>210</v>
      </c>
      <c r="R97" s="7">
        <v>192</v>
      </c>
      <c r="S97" s="7">
        <v>151</v>
      </c>
      <c r="T97" s="7">
        <v>157</v>
      </c>
      <c r="U97" s="7">
        <v>196</v>
      </c>
      <c r="V97" s="7">
        <v>191</v>
      </c>
      <c r="W97" s="7"/>
    </row>
    <row r="98" spans="2:23">
      <c r="B98" s="5" t="s">
        <v>186</v>
      </c>
      <c r="C98" s="5" t="s">
        <v>187</v>
      </c>
      <c r="D98" s="7">
        <v>30</v>
      </c>
      <c r="E98" s="7">
        <v>39</v>
      </c>
      <c r="F98" s="7">
        <v>39</v>
      </c>
      <c r="G98" s="7">
        <v>40</v>
      </c>
      <c r="H98" s="7">
        <v>81</v>
      </c>
      <c r="I98" s="7">
        <v>122</v>
      </c>
      <c r="J98" s="7">
        <v>214</v>
      </c>
      <c r="K98" s="7">
        <v>187</v>
      </c>
      <c r="L98" s="7">
        <v>209</v>
      </c>
      <c r="M98" s="7">
        <v>197</v>
      </c>
      <c r="N98" s="7">
        <v>229</v>
      </c>
      <c r="O98" s="7">
        <v>234</v>
      </c>
      <c r="P98" s="7">
        <v>168</v>
      </c>
      <c r="Q98" s="7">
        <v>132</v>
      </c>
      <c r="R98" s="7">
        <v>145</v>
      </c>
      <c r="S98" s="7">
        <v>146</v>
      </c>
      <c r="T98" s="7">
        <v>148</v>
      </c>
      <c r="U98" s="7">
        <v>170</v>
      </c>
      <c r="V98" s="7">
        <v>165</v>
      </c>
      <c r="W98" s="7"/>
    </row>
    <row r="99" spans="2:23">
      <c r="B99" s="5" t="s">
        <v>188</v>
      </c>
      <c r="C99" s="5" t="s">
        <v>189</v>
      </c>
      <c r="D99" s="7">
        <v>42</v>
      </c>
      <c r="E99" s="7">
        <v>52</v>
      </c>
      <c r="F99" s="7">
        <v>55</v>
      </c>
      <c r="G99" s="7">
        <v>47</v>
      </c>
      <c r="H99" s="7">
        <v>61</v>
      </c>
      <c r="I99" s="7">
        <v>116</v>
      </c>
      <c r="J99" s="7">
        <v>168</v>
      </c>
      <c r="K99" s="7">
        <v>137</v>
      </c>
      <c r="L99" s="7">
        <v>166</v>
      </c>
      <c r="M99" s="7">
        <v>234</v>
      </c>
      <c r="N99" s="7">
        <v>200</v>
      </c>
      <c r="O99" s="7">
        <v>141</v>
      </c>
      <c r="P99" s="7">
        <v>135</v>
      </c>
      <c r="Q99" s="7">
        <v>153</v>
      </c>
      <c r="R99" s="7">
        <v>111</v>
      </c>
      <c r="S99" s="7">
        <v>93</v>
      </c>
      <c r="T99" s="7">
        <v>107</v>
      </c>
      <c r="U99" s="7">
        <v>106</v>
      </c>
      <c r="V99" s="7">
        <v>95</v>
      </c>
      <c r="W99" s="7"/>
    </row>
    <row r="100" spans="2:23">
      <c r="B100" s="5" t="s">
        <v>190</v>
      </c>
      <c r="C100" s="5" t="s">
        <v>191</v>
      </c>
      <c r="D100" s="7">
        <v>54</v>
      </c>
      <c r="E100" s="7">
        <v>56</v>
      </c>
      <c r="F100" s="7">
        <v>62</v>
      </c>
      <c r="G100" s="7">
        <v>71</v>
      </c>
      <c r="H100" s="7">
        <v>84</v>
      </c>
      <c r="I100" s="7">
        <v>137</v>
      </c>
      <c r="J100" s="7">
        <v>195</v>
      </c>
      <c r="K100" s="7">
        <v>191</v>
      </c>
      <c r="L100" s="7">
        <v>208</v>
      </c>
      <c r="M100" s="7">
        <v>228</v>
      </c>
      <c r="N100" s="7">
        <v>224</v>
      </c>
      <c r="O100" s="7">
        <v>209</v>
      </c>
      <c r="P100" s="7">
        <v>202</v>
      </c>
      <c r="Q100" s="7">
        <v>163</v>
      </c>
      <c r="R100" s="7">
        <v>154</v>
      </c>
      <c r="S100" s="7">
        <v>135</v>
      </c>
      <c r="T100" s="7">
        <v>148</v>
      </c>
      <c r="U100" s="7">
        <v>165</v>
      </c>
      <c r="V100" s="7">
        <v>200</v>
      </c>
      <c r="W100" s="7"/>
    </row>
    <row r="101" spans="2:23">
      <c r="B101" s="5" t="s">
        <v>192</v>
      </c>
      <c r="C101" s="5" t="s">
        <v>193</v>
      </c>
      <c r="D101" s="7">
        <v>34</v>
      </c>
      <c r="E101" s="7">
        <v>45</v>
      </c>
      <c r="F101" s="7">
        <v>38</v>
      </c>
      <c r="G101" s="7">
        <v>58</v>
      </c>
      <c r="H101" s="7">
        <v>84</v>
      </c>
      <c r="I101" s="7">
        <v>108</v>
      </c>
      <c r="J101" s="7">
        <v>175</v>
      </c>
      <c r="K101" s="7">
        <v>198</v>
      </c>
      <c r="L101" s="7">
        <v>193</v>
      </c>
      <c r="M101" s="7">
        <v>233</v>
      </c>
      <c r="N101" s="7">
        <v>224</v>
      </c>
      <c r="O101" s="7">
        <v>183</v>
      </c>
      <c r="P101" s="7">
        <v>182</v>
      </c>
      <c r="Q101" s="7">
        <v>150</v>
      </c>
      <c r="R101" s="7">
        <v>168</v>
      </c>
      <c r="S101" s="7">
        <v>154</v>
      </c>
      <c r="T101" s="7">
        <v>156</v>
      </c>
      <c r="U101" s="7">
        <v>155</v>
      </c>
      <c r="V101" s="7">
        <v>194</v>
      </c>
      <c r="W101" s="7"/>
    </row>
    <row r="102" spans="2:23">
      <c r="B102" s="5" t="s">
        <v>194</v>
      </c>
      <c r="C102" s="5" t="s">
        <v>195</v>
      </c>
      <c r="D102" s="7">
        <v>54</v>
      </c>
      <c r="E102" s="7">
        <v>41</v>
      </c>
      <c r="F102" s="7">
        <v>29</v>
      </c>
      <c r="G102" s="7">
        <v>40</v>
      </c>
      <c r="H102" s="7">
        <v>59</v>
      </c>
      <c r="I102" s="7">
        <v>85</v>
      </c>
      <c r="J102" s="7">
        <v>134</v>
      </c>
      <c r="K102" s="7">
        <v>145</v>
      </c>
      <c r="L102" s="7">
        <v>151</v>
      </c>
      <c r="M102" s="7">
        <v>208</v>
      </c>
      <c r="N102" s="7">
        <v>235</v>
      </c>
      <c r="O102" s="7">
        <v>176</v>
      </c>
      <c r="P102" s="7">
        <v>170</v>
      </c>
      <c r="Q102" s="7">
        <v>133</v>
      </c>
      <c r="R102" s="7">
        <v>138</v>
      </c>
      <c r="S102" s="7">
        <v>96</v>
      </c>
      <c r="T102" s="7">
        <v>119</v>
      </c>
      <c r="U102" s="7">
        <v>134</v>
      </c>
      <c r="V102" s="7">
        <v>176</v>
      </c>
      <c r="W102" s="7"/>
    </row>
    <row r="103" spans="2:23">
      <c r="B103" s="5" t="s">
        <v>196</v>
      </c>
      <c r="C103" s="5" t="s">
        <v>197</v>
      </c>
      <c r="D103" s="7">
        <v>43</v>
      </c>
      <c r="E103" s="7">
        <v>45</v>
      </c>
      <c r="F103" s="7">
        <v>52</v>
      </c>
      <c r="G103" s="7">
        <v>50</v>
      </c>
      <c r="H103" s="7">
        <v>65</v>
      </c>
      <c r="I103" s="7">
        <v>114</v>
      </c>
      <c r="J103" s="7">
        <v>198</v>
      </c>
      <c r="K103" s="7">
        <v>228</v>
      </c>
      <c r="L103" s="7">
        <v>215</v>
      </c>
      <c r="M103" s="7">
        <v>275</v>
      </c>
      <c r="N103" s="7">
        <v>240</v>
      </c>
      <c r="O103" s="7">
        <v>208</v>
      </c>
      <c r="P103" s="7">
        <v>229</v>
      </c>
      <c r="Q103" s="7">
        <v>192</v>
      </c>
      <c r="R103" s="7">
        <v>180</v>
      </c>
      <c r="S103" s="7">
        <v>156</v>
      </c>
      <c r="T103" s="7">
        <v>165</v>
      </c>
      <c r="U103" s="7">
        <v>186</v>
      </c>
      <c r="V103" s="7">
        <v>259</v>
      </c>
      <c r="W103" s="7"/>
    </row>
    <row r="104" spans="2:23">
      <c r="B104" s="5" t="s">
        <v>198</v>
      </c>
      <c r="C104" s="5" t="s">
        <v>199</v>
      </c>
      <c r="D104" s="7">
        <v>47</v>
      </c>
      <c r="E104" s="7">
        <v>34</v>
      </c>
      <c r="F104" s="7">
        <v>28</v>
      </c>
      <c r="G104" s="7">
        <v>39</v>
      </c>
      <c r="H104" s="7">
        <v>40</v>
      </c>
      <c r="I104" s="7">
        <v>77</v>
      </c>
      <c r="J104" s="7">
        <v>97</v>
      </c>
      <c r="K104" s="7">
        <v>103</v>
      </c>
      <c r="L104" s="7">
        <v>116</v>
      </c>
      <c r="M104" s="7">
        <v>144</v>
      </c>
      <c r="N104" s="7">
        <v>121</v>
      </c>
      <c r="O104" s="7">
        <v>139</v>
      </c>
      <c r="P104" s="7">
        <v>132</v>
      </c>
      <c r="Q104" s="7">
        <v>89</v>
      </c>
      <c r="R104" s="7">
        <v>110</v>
      </c>
      <c r="S104" s="7">
        <v>67</v>
      </c>
      <c r="T104" s="7">
        <v>72</v>
      </c>
      <c r="U104" s="7">
        <v>76</v>
      </c>
      <c r="V104" s="7">
        <v>108</v>
      </c>
      <c r="W104" s="7"/>
    </row>
    <row r="105" spans="2:23">
      <c r="B105" s="5" t="s">
        <v>200</v>
      </c>
      <c r="C105" s="5" t="s">
        <v>201</v>
      </c>
      <c r="D105" s="7">
        <v>34</v>
      </c>
      <c r="E105" s="7">
        <v>31</v>
      </c>
      <c r="F105" s="7">
        <v>43</v>
      </c>
      <c r="G105" s="7">
        <v>43</v>
      </c>
      <c r="H105" s="7">
        <v>65</v>
      </c>
      <c r="I105" s="7">
        <v>112</v>
      </c>
      <c r="J105" s="7">
        <v>208</v>
      </c>
      <c r="K105" s="7">
        <v>175</v>
      </c>
      <c r="L105" s="7">
        <v>196</v>
      </c>
      <c r="M105" s="7">
        <v>215</v>
      </c>
      <c r="N105" s="7">
        <v>235</v>
      </c>
      <c r="O105" s="7">
        <v>170</v>
      </c>
      <c r="P105" s="7">
        <v>166</v>
      </c>
      <c r="Q105" s="7">
        <v>110</v>
      </c>
      <c r="R105" s="7">
        <v>123</v>
      </c>
      <c r="S105" s="7">
        <v>107</v>
      </c>
      <c r="T105" s="7">
        <v>121</v>
      </c>
      <c r="U105" s="7">
        <v>120</v>
      </c>
      <c r="V105" s="7">
        <v>154</v>
      </c>
      <c r="W105" s="7"/>
    </row>
    <row r="106" spans="2:23">
      <c r="B106" s="5" t="s">
        <v>202</v>
      </c>
      <c r="C106" s="5" t="s">
        <v>203</v>
      </c>
      <c r="D106" s="7">
        <v>37</v>
      </c>
      <c r="E106" s="7">
        <v>31</v>
      </c>
      <c r="F106" s="7">
        <v>40</v>
      </c>
      <c r="G106" s="7">
        <v>52</v>
      </c>
      <c r="H106" s="7">
        <v>82</v>
      </c>
      <c r="I106" s="7">
        <v>97</v>
      </c>
      <c r="J106" s="7">
        <v>141</v>
      </c>
      <c r="K106" s="7">
        <v>131</v>
      </c>
      <c r="L106" s="7">
        <v>132</v>
      </c>
      <c r="M106" s="7">
        <v>147</v>
      </c>
      <c r="N106" s="7">
        <v>155</v>
      </c>
      <c r="O106" s="7">
        <v>98</v>
      </c>
      <c r="P106" s="7">
        <v>93</v>
      </c>
      <c r="Q106" s="7">
        <v>93</v>
      </c>
      <c r="R106" s="7">
        <v>63</v>
      </c>
      <c r="S106" s="7">
        <v>57</v>
      </c>
      <c r="T106" s="7">
        <v>65</v>
      </c>
      <c r="U106" s="7">
        <v>74</v>
      </c>
      <c r="V106" s="7">
        <v>96</v>
      </c>
      <c r="W106" s="7"/>
    </row>
    <row r="107" spans="2:23">
      <c r="B107" s="5" t="s">
        <v>204</v>
      </c>
      <c r="C107" s="5" t="s">
        <v>205</v>
      </c>
      <c r="D107" s="7">
        <v>34</v>
      </c>
      <c r="E107" s="7">
        <v>38</v>
      </c>
      <c r="F107" s="7">
        <v>55</v>
      </c>
      <c r="G107" s="7">
        <v>49</v>
      </c>
      <c r="H107" s="7">
        <v>93</v>
      </c>
      <c r="I107" s="7">
        <v>94</v>
      </c>
      <c r="J107" s="7">
        <v>195</v>
      </c>
      <c r="K107" s="7">
        <v>165</v>
      </c>
      <c r="L107" s="7">
        <v>177</v>
      </c>
      <c r="M107" s="7">
        <v>208</v>
      </c>
      <c r="N107" s="7">
        <v>206</v>
      </c>
      <c r="O107" s="7">
        <v>181</v>
      </c>
      <c r="P107" s="7">
        <v>172</v>
      </c>
      <c r="Q107" s="7">
        <v>161</v>
      </c>
      <c r="R107" s="7">
        <v>143</v>
      </c>
      <c r="S107" s="7">
        <v>118</v>
      </c>
      <c r="T107" s="7">
        <v>125</v>
      </c>
      <c r="U107" s="7">
        <v>135</v>
      </c>
      <c r="V107" s="7">
        <v>143</v>
      </c>
      <c r="W107" s="7"/>
    </row>
    <row r="108" spans="2:23">
      <c r="B108" s="5" t="s">
        <v>206</v>
      </c>
      <c r="C108" s="5" t="s">
        <v>207</v>
      </c>
      <c r="D108" s="7">
        <v>33</v>
      </c>
      <c r="E108" s="7">
        <v>31</v>
      </c>
      <c r="F108" s="7">
        <v>36</v>
      </c>
      <c r="G108" s="7">
        <v>36</v>
      </c>
      <c r="H108" s="7">
        <v>48</v>
      </c>
      <c r="I108" s="7">
        <v>81</v>
      </c>
      <c r="J108" s="7">
        <v>124</v>
      </c>
      <c r="K108" s="7">
        <v>112</v>
      </c>
      <c r="L108" s="7">
        <v>107</v>
      </c>
      <c r="M108" s="7">
        <v>133</v>
      </c>
      <c r="N108" s="7">
        <v>139</v>
      </c>
      <c r="O108" s="7">
        <v>91</v>
      </c>
      <c r="P108" s="7">
        <v>115</v>
      </c>
      <c r="Q108" s="7">
        <v>103</v>
      </c>
      <c r="R108" s="7">
        <v>86</v>
      </c>
      <c r="S108" s="7">
        <v>87</v>
      </c>
      <c r="T108" s="7">
        <v>85</v>
      </c>
      <c r="U108" s="7">
        <v>88</v>
      </c>
      <c r="V108" s="7">
        <v>100</v>
      </c>
      <c r="W108" s="7"/>
    </row>
    <row r="109" spans="2:23">
      <c r="B109" s="5" t="s">
        <v>208</v>
      </c>
      <c r="C109" s="5" t="s">
        <v>209</v>
      </c>
      <c r="D109" s="7">
        <v>84</v>
      </c>
      <c r="E109" s="7">
        <v>59</v>
      </c>
      <c r="F109" s="7">
        <v>71</v>
      </c>
      <c r="G109" s="7">
        <v>79</v>
      </c>
      <c r="H109" s="7">
        <v>94</v>
      </c>
      <c r="I109" s="7">
        <v>87</v>
      </c>
      <c r="J109" s="7">
        <v>216</v>
      </c>
      <c r="K109" s="7">
        <v>187</v>
      </c>
      <c r="L109" s="7">
        <v>218</v>
      </c>
      <c r="M109" s="7">
        <v>314</v>
      </c>
      <c r="N109" s="7">
        <v>306</v>
      </c>
      <c r="O109" s="7">
        <v>247</v>
      </c>
      <c r="P109" s="7">
        <v>231</v>
      </c>
      <c r="Q109" s="7">
        <v>244</v>
      </c>
      <c r="R109" s="7">
        <v>194</v>
      </c>
      <c r="S109" s="7">
        <v>156</v>
      </c>
      <c r="T109" s="7">
        <v>154</v>
      </c>
      <c r="U109" s="7">
        <v>225</v>
      </c>
      <c r="V109" s="7">
        <v>275</v>
      </c>
      <c r="W109" s="7"/>
    </row>
    <row r="110" spans="2:23">
      <c r="B110" s="5" t="s">
        <v>210</v>
      </c>
      <c r="C110" s="5" t="s">
        <v>211</v>
      </c>
      <c r="D110" s="7">
        <v>41</v>
      </c>
      <c r="E110" s="7">
        <v>45</v>
      </c>
      <c r="F110" s="7">
        <v>56</v>
      </c>
      <c r="G110" s="7">
        <v>86</v>
      </c>
      <c r="H110" s="7">
        <v>103</v>
      </c>
      <c r="I110" s="7">
        <v>150</v>
      </c>
      <c r="J110" s="7">
        <v>180</v>
      </c>
      <c r="K110" s="7">
        <v>225</v>
      </c>
      <c r="L110" s="7">
        <v>177</v>
      </c>
      <c r="M110" s="7">
        <v>258</v>
      </c>
      <c r="N110" s="7">
        <v>224</v>
      </c>
      <c r="O110" s="7">
        <v>202</v>
      </c>
      <c r="P110" s="7">
        <v>196</v>
      </c>
      <c r="Q110" s="7">
        <v>185</v>
      </c>
      <c r="R110" s="7">
        <v>168</v>
      </c>
      <c r="S110" s="7">
        <v>149</v>
      </c>
      <c r="T110" s="7">
        <v>147</v>
      </c>
      <c r="U110" s="7">
        <v>174</v>
      </c>
      <c r="V110" s="7">
        <v>212</v>
      </c>
      <c r="W110" s="7"/>
    </row>
    <row r="111" spans="2:23">
      <c r="B111" s="5" t="s">
        <v>212</v>
      </c>
      <c r="C111" s="5" t="s">
        <v>213</v>
      </c>
      <c r="D111" s="7">
        <v>29</v>
      </c>
      <c r="E111" s="7">
        <v>23</v>
      </c>
      <c r="F111" s="7">
        <v>20</v>
      </c>
      <c r="G111" s="7">
        <v>25</v>
      </c>
      <c r="H111" s="7">
        <v>42</v>
      </c>
      <c r="I111" s="7">
        <v>66</v>
      </c>
      <c r="J111" s="7">
        <v>143</v>
      </c>
      <c r="K111" s="7">
        <v>105</v>
      </c>
      <c r="L111" s="7">
        <v>110</v>
      </c>
      <c r="M111" s="7">
        <v>131</v>
      </c>
      <c r="N111" s="7">
        <v>142</v>
      </c>
      <c r="O111" s="7">
        <v>132</v>
      </c>
      <c r="P111" s="7">
        <v>101</v>
      </c>
      <c r="Q111" s="7">
        <v>103</v>
      </c>
      <c r="R111" s="7">
        <v>100</v>
      </c>
      <c r="S111" s="7">
        <v>92</v>
      </c>
      <c r="T111" s="7">
        <v>84</v>
      </c>
      <c r="U111" s="7">
        <v>121</v>
      </c>
      <c r="V111" s="7">
        <v>117</v>
      </c>
      <c r="W111" s="7"/>
    </row>
    <row r="112" spans="2:23">
      <c r="B112" s="5" t="s">
        <v>214</v>
      </c>
      <c r="C112" s="5" t="s">
        <v>215</v>
      </c>
      <c r="D112" s="7">
        <v>41</v>
      </c>
      <c r="E112" s="7">
        <v>49</v>
      </c>
      <c r="F112" s="7">
        <v>46</v>
      </c>
      <c r="G112" s="7">
        <v>69</v>
      </c>
      <c r="H112" s="7">
        <v>99</v>
      </c>
      <c r="I112" s="7">
        <v>126</v>
      </c>
      <c r="J112" s="7">
        <v>203</v>
      </c>
      <c r="K112" s="7">
        <v>219</v>
      </c>
      <c r="L112" s="7">
        <v>173</v>
      </c>
      <c r="M112" s="7">
        <v>256</v>
      </c>
      <c r="N112" s="7">
        <v>261</v>
      </c>
      <c r="O112" s="7">
        <v>188</v>
      </c>
      <c r="P112" s="7">
        <v>210</v>
      </c>
      <c r="Q112" s="7">
        <v>168</v>
      </c>
      <c r="R112" s="7">
        <v>183</v>
      </c>
      <c r="S112" s="7">
        <v>130</v>
      </c>
      <c r="T112" s="7">
        <v>125</v>
      </c>
      <c r="U112" s="7">
        <v>146</v>
      </c>
      <c r="V112" s="7">
        <v>207</v>
      </c>
      <c r="W112" s="7"/>
    </row>
    <row r="113" spans="2:23">
      <c r="B113" s="5" t="s">
        <v>216</v>
      </c>
      <c r="C113" s="5" t="s">
        <v>217</v>
      </c>
      <c r="D113" s="7">
        <v>29</v>
      </c>
      <c r="E113" s="7">
        <v>35</v>
      </c>
      <c r="F113" s="7">
        <v>35</v>
      </c>
      <c r="G113" s="7">
        <v>47</v>
      </c>
      <c r="H113" s="7">
        <v>53</v>
      </c>
      <c r="I113" s="7">
        <v>96</v>
      </c>
      <c r="J113" s="7">
        <v>148</v>
      </c>
      <c r="K113" s="7">
        <v>163</v>
      </c>
      <c r="L113" s="7">
        <v>124</v>
      </c>
      <c r="M113" s="7">
        <v>148</v>
      </c>
      <c r="N113" s="7">
        <v>142</v>
      </c>
      <c r="O113" s="7">
        <v>118</v>
      </c>
      <c r="P113" s="7">
        <v>110</v>
      </c>
      <c r="Q113" s="7">
        <v>100</v>
      </c>
      <c r="R113" s="7">
        <v>111</v>
      </c>
      <c r="S113" s="7">
        <v>89</v>
      </c>
      <c r="T113" s="7">
        <v>86</v>
      </c>
      <c r="U113" s="7">
        <v>96</v>
      </c>
      <c r="V113" s="7">
        <v>105</v>
      </c>
      <c r="W113" s="7"/>
    </row>
    <row r="114" spans="2:23">
      <c r="B114" s="5" t="s">
        <v>218</v>
      </c>
      <c r="C114" s="5" t="s">
        <v>219</v>
      </c>
      <c r="D114" s="7">
        <v>71</v>
      </c>
      <c r="E114" s="7">
        <v>57</v>
      </c>
      <c r="F114" s="7">
        <v>55</v>
      </c>
      <c r="G114" s="7">
        <v>59</v>
      </c>
      <c r="H114" s="7">
        <v>92</v>
      </c>
      <c r="I114" s="7">
        <v>126</v>
      </c>
      <c r="J114" s="7">
        <v>171</v>
      </c>
      <c r="K114" s="7">
        <v>172</v>
      </c>
      <c r="L114" s="7">
        <v>191</v>
      </c>
      <c r="M114" s="7">
        <v>309</v>
      </c>
      <c r="N114" s="7">
        <v>342</v>
      </c>
      <c r="O114" s="7">
        <v>299</v>
      </c>
      <c r="P114" s="7">
        <v>277</v>
      </c>
      <c r="Q114" s="7">
        <v>218</v>
      </c>
      <c r="R114" s="7">
        <v>211</v>
      </c>
      <c r="S114" s="7">
        <v>175</v>
      </c>
      <c r="T114" s="7">
        <v>202</v>
      </c>
      <c r="U114" s="7">
        <v>190</v>
      </c>
      <c r="V114" s="7">
        <v>199</v>
      </c>
      <c r="W114" s="7"/>
    </row>
    <row r="115" spans="2:23">
      <c r="B115" s="5" t="s">
        <v>220</v>
      </c>
      <c r="C115" s="5" t="s">
        <v>221</v>
      </c>
      <c r="D115" s="7">
        <v>37</v>
      </c>
      <c r="E115" s="7">
        <v>42</v>
      </c>
      <c r="F115" s="7">
        <v>37</v>
      </c>
      <c r="G115" s="7">
        <v>36</v>
      </c>
      <c r="H115" s="7">
        <v>56</v>
      </c>
      <c r="I115" s="7">
        <v>89</v>
      </c>
      <c r="J115" s="7">
        <v>135</v>
      </c>
      <c r="K115" s="7">
        <v>113</v>
      </c>
      <c r="L115" s="7">
        <v>147</v>
      </c>
      <c r="M115" s="7">
        <v>182</v>
      </c>
      <c r="N115" s="7">
        <v>192</v>
      </c>
      <c r="O115" s="7">
        <v>111</v>
      </c>
      <c r="P115" s="7">
        <v>121</v>
      </c>
      <c r="Q115" s="7">
        <v>138</v>
      </c>
      <c r="R115" s="7">
        <v>112</v>
      </c>
      <c r="S115" s="7">
        <v>86</v>
      </c>
      <c r="T115" s="7">
        <v>90</v>
      </c>
      <c r="U115" s="7">
        <v>101</v>
      </c>
      <c r="V115" s="7">
        <v>148</v>
      </c>
      <c r="W115" s="7"/>
    </row>
    <row r="116" spans="2:23">
      <c r="B116" s="5" t="s">
        <v>222</v>
      </c>
      <c r="C116" s="5" t="s">
        <v>223</v>
      </c>
      <c r="D116" s="7">
        <v>52</v>
      </c>
      <c r="E116" s="7">
        <v>41</v>
      </c>
      <c r="F116" s="7">
        <v>67</v>
      </c>
      <c r="G116" s="7">
        <v>72</v>
      </c>
      <c r="H116" s="7">
        <v>103</v>
      </c>
      <c r="I116" s="7">
        <v>131</v>
      </c>
      <c r="J116" s="7">
        <v>162</v>
      </c>
      <c r="K116" s="7">
        <v>172</v>
      </c>
      <c r="L116" s="7">
        <v>123</v>
      </c>
      <c r="M116" s="7">
        <v>179</v>
      </c>
      <c r="N116" s="7">
        <v>130</v>
      </c>
      <c r="O116" s="7">
        <v>133</v>
      </c>
      <c r="P116" s="7">
        <v>111</v>
      </c>
      <c r="Q116" s="7">
        <v>92</v>
      </c>
      <c r="R116" s="7">
        <v>82</v>
      </c>
      <c r="S116" s="7">
        <v>81</v>
      </c>
      <c r="T116" s="7">
        <v>95</v>
      </c>
      <c r="U116" s="7">
        <v>86</v>
      </c>
      <c r="V116" s="7">
        <v>102</v>
      </c>
      <c r="W116" s="7"/>
    </row>
    <row r="117" spans="2:23">
      <c r="B117" s="5" t="s">
        <v>224</v>
      </c>
      <c r="C117" s="5" t="s">
        <v>225</v>
      </c>
      <c r="D117" s="7">
        <v>42</v>
      </c>
      <c r="E117" s="7">
        <v>33</v>
      </c>
      <c r="F117" s="7">
        <v>41</v>
      </c>
      <c r="G117" s="7">
        <v>54</v>
      </c>
      <c r="H117" s="7">
        <v>72</v>
      </c>
      <c r="I117" s="7">
        <v>97</v>
      </c>
      <c r="J117" s="7">
        <v>171</v>
      </c>
      <c r="K117" s="7">
        <v>168</v>
      </c>
      <c r="L117" s="7">
        <v>169</v>
      </c>
      <c r="M117" s="7">
        <v>209</v>
      </c>
      <c r="N117" s="7">
        <v>239</v>
      </c>
      <c r="O117" s="7">
        <v>184</v>
      </c>
      <c r="P117" s="7">
        <v>190</v>
      </c>
      <c r="Q117" s="7">
        <v>137</v>
      </c>
      <c r="R117" s="7">
        <v>166</v>
      </c>
      <c r="S117" s="7">
        <v>170</v>
      </c>
      <c r="T117" s="7">
        <v>181</v>
      </c>
      <c r="U117" s="7">
        <v>187</v>
      </c>
      <c r="V117" s="7">
        <v>156</v>
      </c>
      <c r="W117" s="7"/>
    </row>
    <row r="118" spans="2:23">
      <c r="B118" s="5" t="s">
        <v>226</v>
      </c>
      <c r="C118" s="5" t="s">
        <v>227</v>
      </c>
      <c r="D118" s="7">
        <v>72</v>
      </c>
      <c r="E118" s="7">
        <v>55</v>
      </c>
      <c r="F118" s="7">
        <v>54</v>
      </c>
      <c r="G118" s="7">
        <v>49</v>
      </c>
      <c r="H118" s="7">
        <v>68</v>
      </c>
      <c r="I118" s="7">
        <v>79</v>
      </c>
      <c r="J118" s="7">
        <v>169</v>
      </c>
      <c r="K118" s="7">
        <v>160</v>
      </c>
      <c r="L118" s="7">
        <v>178</v>
      </c>
      <c r="M118" s="7">
        <v>216</v>
      </c>
      <c r="N118" s="7">
        <v>232</v>
      </c>
      <c r="O118" s="7">
        <v>222</v>
      </c>
      <c r="P118" s="7">
        <v>199</v>
      </c>
      <c r="Q118" s="7">
        <v>196</v>
      </c>
      <c r="R118" s="7">
        <v>162</v>
      </c>
      <c r="S118" s="7">
        <v>133</v>
      </c>
      <c r="T118" s="7">
        <v>112</v>
      </c>
      <c r="U118" s="7">
        <v>133</v>
      </c>
      <c r="V118" s="7">
        <v>195</v>
      </c>
      <c r="W118" s="7"/>
    </row>
    <row r="119" spans="2:23">
      <c r="B119" s="5" t="s">
        <v>228</v>
      </c>
      <c r="C119" s="5" t="s">
        <v>229</v>
      </c>
      <c r="D119" s="7">
        <v>51</v>
      </c>
      <c r="E119" s="7">
        <v>71</v>
      </c>
      <c r="F119" s="7">
        <v>68</v>
      </c>
      <c r="G119" s="7">
        <v>83</v>
      </c>
      <c r="H119" s="7">
        <v>110</v>
      </c>
      <c r="I119" s="7">
        <v>128</v>
      </c>
      <c r="J119" s="7">
        <v>231</v>
      </c>
      <c r="K119" s="7">
        <v>224</v>
      </c>
      <c r="L119" s="7">
        <v>189</v>
      </c>
      <c r="M119" s="7">
        <v>297</v>
      </c>
      <c r="N119" s="7">
        <v>287</v>
      </c>
      <c r="O119" s="7">
        <v>250</v>
      </c>
      <c r="P119" s="7">
        <v>236</v>
      </c>
      <c r="Q119" s="7">
        <v>214</v>
      </c>
      <c r="R119" s="7">
        <v>236</v>
      </c>
      <c r="S119" s="7">
        <v>200</v>
      </c>
      <c r="T119" s="7">
        <v>198</v>
      </c>
      <c r="U119" s="7">
        <v>217</v>
      </c>
      <c r="V119" s="7">
        <v>252</v>
      </c>
      <c r="W119" s="7"/>
    </row>
    <row r="120" spans="2:23">
      <c r="B120" s="5" t="s">
        <v>230</v>
      </c>
      <c r="C120" s="5" t="s">
        <v>231</v>
      </c>
      <c r="D120" s="7">
        <v>96</v>
      </c>
      <c r="E120" s="7">
        <v>92</v>
      </c>
      <c r="F120" s="7">
        <v>79</v>
      </c>
      <c r="G120" s="7">
        <v>81</v>
      </c>
      <c r="H120" s="7">
        <v>120</v>
      </c>
      <c r="I120" s="7">
        <v>131</v>
      </c>
      <c r="J120" s="7">
        <v>206</v>
      </c>
      <c r="K120" s="7">
        <v>216</v>
      </c>
      <c r="L120" s="7">
        <v>234</v>
      </c>
      <c r="M120" s="7">
        <v>321</v>
      </c>
      <c r="N120" s="7">
        <v>258</v>
      </c>
      <c r="O120" s="7">
        <v>176</v>
      </c>
      <c r="P120" s="7">
        <v>214</v>
      </c>
      <c r="Q120" s="7">
        <v>177</v>
      </c>
      <c r="R120" s="7">
        <v>189</v>
      </c>
      <c r="S120" s="7">
        <v>158</v>
      </c>
      <c r="T120" s="7">
        <v>178</v>
      </c>
      <c r="U120" s="7">
        <v>179</v>
      </c>
      <c r="V120" s="7">
        <v>250</v>
      </c>
      <c r="W120" s="7"/>
    </row>
    <row r="121" spans="2:23">
      <c r="B121" s="5" t="s">
        <v>232</v>
      </c>
      <c r="C121" s="5" t="s">
        <v>233</v>
      </c>
      <c r="D121" s="7">
        <v>48</v>
      </c>
      <c r="E121" s="7">
        <v>64</v>
      </c>
      <c r="F121" s="7">
        <v>56</v>
      </c>
      <c r="G121" s="7">
        <v>87</v>
      </c>
      <c r="H121" s="7">
        <v>133</v>
      </c>
      <c r="I121" s="7">
        <v>165</v>
      </c>
      <c r="J121" s="7">
        <v>301</v>
      </c>
      <c r="K121" s="7">
        <v>278</v>
      </c>
      <c r="L121" s="7">
        <v>301</v>
      </c>
      <c r="M121" s="7">
        <v>337</v>
      </c>
      <c r="N121" s="7">
        <v>354</v>
      </c>
      <c r="O121" s="7">
        <v>332</v>
      </c>
      <c r="P121" s="7">
        <v>221</v>
      </c>
      <c r="Q121" s="7">
        <v>195</v>
      </c>
      <c r="R121" s="7">
        <v>238</v>
      </c>
      <c r="S121" s="7">
        <v>181</v>
      </c>
      <c r="T121" s="7">
        <v>246</v>
      </c>
      <c r="U121" s="7">
        <v>289</v>
      </c>
      <c r="V121" s="7">
        <v>325</v>
      </c>
      <c r="W121" s="7"/>
    </row>
    <row r="122" spans="2:23">
      <c r="B122" s="5" t="s">
        <v>234</v>
      </c>
      <c r="C122" s="5" t="s">
        <v>235</v>
      </c>
      <c r="D122" s="7">
        <v>72</v>
      </c>
      <c r="E122" s="7">
        <v>68</v>
      </c>
      <c r="F122" s="7">
        <v>65</v>
      </c>
      <c r="G122" s="7">
        <v>70</v>
      </c>
      <c r="H122" s="7">
        <v>78</v>
      </c>
      <c r="I122" s="7">
        <v>97</v>
      </c>
      <c r="J122" s="7">
        <v>179</v>
      </c>
      <c r="K122" s="7">
        <v>173</v>
      </c>
      <c r="L122" s="7">
        <v>172</v>
      </c>
      <c r="M122" s="7">
        <v>256</v>
      </c>
      <c r="N122" s="7">
        <v>261</v>
      </c>
      <c r="O122" s="7">
        <v>252</v>
      </c>
      <c r="P122" s="7">
        <v>254</v>
      </c>
      <c r="Q122" s="7">
        <v>183</v>
      </c>
      <c r="R122" s="7">
        <v>207</v>
      </c>
      <c r="S122" s="7">
        <v>127</v>
      </c>
      <c r="T122" s="7">
        <v>175</v>
      </c>
      <c r="U122" s="7">
        <v>189</v>
      </c>
      <c r="V122" s="7">
        <v>220</v>
      </c>
      <c r="W122" s="7"/>
    </row>
    <row r="123" spans="2:23">
      <c r="B123" s="5" t="s">
        <v>236</v>
      </c>
      <c r="C123" s="5" t="s">
        <v>237</v>
      </c>
      <c r="D123" s="7">
        <v>45</v>
      </c>
      <c r="E123" s="7">
        <v>44</v>
      </c>
      <c r="F123" s="7">
        <v>32</v>
      </c>
      <c r="G123" s="7">
        <v>31</v>
      </c>
      <c r="H123" s="7">
        <v>41</v>
      </c>
      <c r="I123" s="7">
        <v>77</v>
      </c>
      <c r="J123" s="7">
        <v>136</v>
      </c>
      <c r="K123" s="7">
        <v>151</v>
      </c>
      <c r="L123" s="7">
        <v>173</v>
      </c>
      <c r="M123" s="7">
        <v>205</v>
      </c>
      <c r="N123" s="7">
        <v>194</v>
      </c>
      <c r="O123" s="7">
        <v>174</v>
      </c>
      <c r="P123" s="7">
        <v>199</v>
      </c>
      <c r="Q123" s="7">
        <v>194</v>
      </c>
      <c r="R123" s="7">
        <v>163</v>
      </c>
      <c r="S123" s="7">
        <v>119</v>
      </c>
      <c r="T123" s="7">
        <v>142</v>
      </c>
      <c r="U123" s="7">
        <v>144</v>
      </c>
      <c r="V123" s="7">
        <v>201</v>
      </c>
      <c r="W123" s="7"/>
    </row>
    <row r="124" spans="2:23">
      <c r="B124" s="5" t="s">
        <v>238</v>
      </c>
      <c r="C124" s="5" t="s">
        <v>239</v>
      </c>
      <c r="D124" s="7">
        <v>28</v>
      </c>
      <c r="E124" s="7">
        <v>23</v>
      </c>
      <c r="F124" s="7">
        <v>41</v>
      </c>
      <c r="G124" s="7">
        <v>47</v>
      </c>
      <c r="H124" s="7">
        <v>45</v>
      </c>
      <c r="I124" s="7">
        <v>53</v>
      </c>
      <c r="J124" s="7">
        <v>110</v>
      </c>
      <c r="K124" s="7">
        <v>128</v>
      </c>
      <c r="L124" s="7">
        <v>135</v>
      </c>
      <c r="M124" s="7">
        <v>180</v>
      </c>
      <c r="N124" s="7">
        <v>189</v>
      </c>
      <c r="O124" s="7">
        <v>187</v>
      </c>
      <c r="P124" s="7">
        <v>197</v>
      </c>
      <c r="Q124" s="7">
        <v>183</v>
      </c>
      <c r="R124" s="7">
        <v>156</v>
      </c>
      <c r="S124" s="7">
        <v>135</v>
      </c>
      <c r="T124" s="7">
        <v>145</v>
      </c>
      <c r="U124" s="7">
        <v>124</v>
      </c>
      <c r="V124" s="7">
        <v>139</v>
      </c>
      <c r="W124" s="7"/>
    </row>
    <row r="125" spans="2:23">
      <c r="B125" s="5" t="s">
        <v>240</v>
      </c>
      <c r="C125" s="5" t="s">
        <v>241</v>
      </c>
      <c r="D125" s="7">
        <v>46</v>
      </c>
      <c r="E125" s="7">
        <v>63</v>
      </c>
      <c r="F125" s="7">
        <v>42</v>
      </c>
      <c r="G125" s="7">
        <v>64</v>
      </c>
      <c r="H125" s="7">
        <v>87</v>
      </c>
      <c r="I125" s="7">
        <v>145</v>
      </c>
      <c r="J125" s="7">
        <v>206</v>
      </c>
      <c r="K125" s="7">
        <v>233</v>
      </c>
      <c r="L125" s="7">
        <v>271</v>
      </c>
      <c r="M125" s="7">
        <v>369</v>
      </c>
      <c r="N125" s="7">
        <v>323</v>
      </c>
      <c r="O125" s="7">
        <v>308</v>
      </c>
      <c r="P125" s="7">
        <v>294</v>
      </c>
      <c r="Q125" s="7">
        <v>261</v>
      </c>
      <c r="R125" s="7">
        <v>290</v>
      </c>
      <c r="S125" s="7">
        <v>178</v>
      </c>
      <c r="T125" s="7">
        <v>264</v>
      </c>
      <c r="U125" s="7">
        <v>287</v>
      </c>
      <c r="V125" s="7">
        <v>331</v>
      </c>
      <c r="W125" s="7"/>
    </row>
    <row r="126" spans="2:23">
      <c r="B126" s="5" t="s">
        <v>242</v>
      </c>
      <c r="C126" s="5" t="s">
        <v>243</v>
      </c>
      <c r="D126" s="7">
        <v>33</v>
      </c>
      <c r="E126" s="7">
        <v>38</v>
      </c>
      <c r="F126" s="7">
        <v>51</v>
      </c>
      <c r="G126" s="7">
        <v>53</v>
      </c>
      <c r="H126" s="7">
        <v>66</v>
      </c>
      <c r="I126" s="7">
        <v>92</v>
      </c>
      <c r="J126" s="7">
        <v>175</v>
      </c>
      <c r="K126" s="7">
        <v>172</v>
      </c>
      <c r="L126" s="7">
        <v>173</v>
      </c>
      <c r="M126" s="7">
        <v>225</v>
      </c>
      <c r="N126" s="7">
        <v>231</v>
      </c>
      <c r="O126" s="7">
        <v>213</v>
      </c>
      <c r="P126" s="7">
        <v>207</v>
      </c>
      <c r="Q126" s="7">
        <v>185</v>
      </c>
      <c r="R126" s="7">
        <v>189</v>
      </c>
      <c r="S126" s="7">
        <v>177</v>
      </c>
      <c r="T126" s="7">
        <v>172</v>
      </c>
      <c r="U126" s="7">
        <v>232</v>
      </c>
      <c r="V126" s="7">
        <v>254</v>
      </c>
      <c r="W126" s="7"/>
    </row>
    <row r="127" spans="2:23">
      <c r="B127" s="5" t="s">
        <v>244</v>
      </c>
      <c r="C127" s="5" t="s">
        <v>245</v>
      </c>
      <c r="D127" s="7">
        <v>30</v>
      </c>
      <c r="E127" s="7">
        <v>35</v>
      </c>
      <c r="F127" s="7">
        <v>41</v>
      </c>
      <c r="G127" s="7">
        <v>41</v>
      </c>
      <c r="H127" s="7">
        <v>50</v>
      </c>
      <c r="I127" s="7">
        <v>95</v>
      </c>
      <c r="J127" s="7">
        <v>145</v>
      </c>
      <c r="K127" s="7">
        <v>134</v>
      </c>
      <c r="L127" s="7">
        <v>137</v>
      </c>
      <c r="M127" s="7">
        <v>185</v>
      </c>
      <c r="N127" s="7">
        <v>202</v>
      </c>
      <c r="O127" s="7">
        <v>167</v>
      </c>
      <c r="P127" s="7">
        <v>145</v>
      </c>
      <c r="Q127" s="7">
        <v>142</v>
      </c>
      <c r="R127" s="7">
        <v>143</v>
      </c>
      <c r="S127" s="7">
        <v>120</v>
      </c>
      <c r="T127" s="7">
        <v>123</v>
      </c>
      <c r="U127" s="7">
        <v>158</v>
      </c>
      <c r="V127" s="7">
        <v>174</v>
      </c>
      <c r="W127" s="7"/>
    </row>
    <row r="128" spans="2:23">
      <c r="B128" s="5" t="s">
        <v>246</v>
      </c>
      <c r="C128" s="5" t="s">
        <v>247</v>
      </c>
      <c r="D128" s="7">
        <v>32</v>
      </c>
      <c r="E128" s="7">
        <v>32</v>
      </c>
      <c r="F128" s="7">
        <v>45</v>
      </c>
      <c r="G128" s="7">
        <v>57</v>
      </c>
      <c r="H128" s="7">
        <v>39</v>
      </c>
      <c r="I128" s="7">
        <v>87</v>
      </c>
      <c r="J128" s="7">
        <v>129</v>
      </c>
      <c r="K128" s="7">
        <v>140</v>
      </c>
      <c r="L128" s="7">
        <v>132</v>
      </c>
      <c r="M128" s="7">
        <v>199</v>
      </c>
      <c r="N128" s="7">
        <v>178</v>
      </c>
      <c r="O128" s="7">
        <v>137</v>
      </c>
      <c r="P128" s="7">
        <v>122</v>
      </c>
      <c r="Q128" s="7">
        <v>146</v>
      </c>
      <c r="R128" s="7">
        <v>142</v>
      </c>
      <c r="S128" s="7">
        <v>84</v>
      </c>
      <c r="T128" s="7">
        <v>120</v>
      </c>
      <c r="U128" s="7">
        <v>137</v>
      </c>
      <c r="V128" s="7">
        <v>148</v>
      </c>
      <c r="W128" s="7"/>
    </row>
    <row r="129" spans="2:23">
      <c r="B129" s="5" t="s">
        <v>248</v>
      </c>
      <c r="C129" s="5" t="s">
        <v>249</v>
      </c>
      <c r="D129" s="7">
        <v>63</v>
      </c>
      <c r="E129" s="7">
        <v>50</v>
      </c>
      <c r="F129" s="7">
        <v>60</v>
      </c>
      <c r="G129" s="7">
        <v>93</v>
      </c>
      <c r="H129" s="7">
        <v>120</v>
      </c>
      <c r="I129" s="7">
        <v>195</v>
      </c>
      <c r="J129" s="7">
        <v>284</v>
      </c>
      <c r="K129" s="7">
        <v>303</v>
      </c>
      <c r="L129" s="7">
        <v>250</v>
      </c>
      <c r="M129" s="7">
        <v>260</v>
      </c>
      <c r="N129" s="7">
        <v>277</v>
      </c>
      <c r="O129" s="7">
        <v>292</v>
      </c>
      <c r="P129" s="7">
        <v>222</v>
      </c>
      <c r="Q129" s="7">
        <v>199</v>
      </c>
      <c r="R129" s="7">
        <v>175</v>
      </c>
      <c r="S129" s="7">
        <v>131</v>
      </c>
      <c r="T129" s="7">
        <v>182</v>
      </c>
      <c r="U129" s="7">
        <v>210</v>
      </c>
      <c r="V129" s="7">
        <v>241</v>
      </c>
      <c r="W129" s="7"/>
    </row>
    <row r="130" spans="2:23">
      <c r="B130" s="5" t="s">
        <v>250</v>
      </c>
      <c r="C130" s="5" t="s">
        <v>251</v>
      </c>
      <c r="D130" s="7">
        <v>50</v>
      </c>
      <c r="E130" s="7">
        <v>44</v>
      </c>
      <c r="F130" s="7">
        <v>45</v>
      </c>
      <c r="G130" s="7">
        <v>53</v>
      </c>
      <c r="H130" s="7">
        <v>54</v>
      </c>
      <c r="I130" s="7">
        <v>92</v>
      </c>
      <c r="J130" s="7">
        <v>143</v>
      </c>
      <c r="K130" s="7">
        <v>165</v>
      </c>
      <c r="L130" s="7">
        <v>197</v>
      </c>
      <c r="M130" s="7">
        <v>245</v>
      </c>
      <c r="N130" s="7">
        <v>254</v>
      </c>
      <c r="O130" s="7">
        <v>215</v>
      </c>
      <c r="P130" s="7">
        <v>210</v>
      </c>
      <c r="Q130" s="7">
        <v>173</v>
      </c>
      <c r="R130" s="7">
        <v>193</v>
      </c>
      <c r="S130" s="7">
        <v>138</v>
      </c>
      <c r="T130" s="7">
        <v>166</v>
      </c>
      <c r="U130" s="7">
        <v>200</v>
      </c>
      <c r="V130" s="7">
        <v>220</v>
      </c>
      <c r="W130" s="7"/>
    </row>
    <row r="131" spans="2:23">
      <c r="B131" s="5" t="s">
        <v>252</v>
      </c>
      <c r="C131" s="5" t="s">
        <v>253</v>
      </c>
      <c r="D131" s="7">
        <v>40</v>
      </c>
      <c r="E131" s="7">
        <v>28</v>
      </c>
      <c r="F131" s="7">
        <v>38</v>
      </c>
      <c r="G131" s="7">
        <v>52</v>
      </c>
      <c r="H131" s="7">
        <v>69</v>
      </c>
      <c r="I131" s="7">
        <v>106</v>
      </c>
      <c r="J131" s="7">
        <v>166</v>
      </c>
      <c r="K131" s="7">
        <v>203</v>
      </c>
      <c r="L131" s="7">
        <v>162</v>
      </c>
      <c r="M131" s="7">
        <v>213</v>
      </c>
      <c r="N131" s="7">
        <v>198</v>
      </c>
      <c r="O131" s="7">
        <v>212</v>
      </c>
      <c r="P131" s="7">
        <v>185</v>
      </c>
      <c r="Q131" s="7">
        <v>173</v>
      </c>
      <c r="R131" s="7">
        <v>177</v>
      </c>
      <c r="S131" s="7">
        <v>123</v>
      </c>
      <c r="T131" s="7">
        <v>165</v>
      </c>
      <c r="U131" s="7">
        <v>203</v>
      </c>
      <c r="V131" s="7">
        <v>247</v>
      </c>
      <c r="W131" s="7"/>
    </row>
    <row r="132" spans="2:23">
      <c r="B132" s="5" t="s">
        <v>254</v>
      </c>
      <c r="C132" s="5" t="s">
        <v>255</v>
      </c>
      <c r="D132" s="7">
        <v>43</v>
      </c>
      <c r="E132" s="7">
        <v>33</v>
      </c>
      <c r="F132" s="7">
        <v>43</v>
      </c>
      <c r="G132" s="7">
        <v>54</v>
      </c>
      <c r="H132" s="7">
        <v>77</v>
      </c>
      <c r="I132" s="7">
        <v>117</v>
      </c>
      <c r="J132" s="7">
        <v>200</v>
      </c>
      <c r="K132" s="7">
        <v>177</v>
      </c>
      <c r="L132" s="7">
        <v>190</v>
      </c>
      <c r="M132" s="7">
        <v>210</v>
      </c>
      <c r="N132" s="7">
        <v>225</v>
      </c>
      <c r="O132" s="7">
        <v>235</v>
      </c>
      <c r="P132" s="7">
        <v>208</v>
      </c>
      <c r="Q132" s="7">
        <v>179</v>
      </c>
      <c r="R132" s="7">
        <v>194</v>
      </c>
      <c r="S132" s="7">
        <v>168</v>
      </c>
      <c r="T132" s="7">
        <v>187</v>
      </c>
      <c r="U132" s="7">
        <v>175</v>
      </c>
      <c r="V132" s="7">
        <v>237</v>
      </c>
      <c r="W132" s="7"/>
    </row>
    <row r="133" spans="2:23">
      <c r="B133" s="5" t="s">
        <v>256</v>
      </c>
      <c r="C133" s="5" t="s">
        <v>257</v>
      </c>
      <c r="D133" s="7">
        <v>21</v>
      </c>
      <c r="E133" s="7">
        <v>26</v>
      </c>
      <c r="F133" s="7">
        <v>31</v>
      </c>
      <c r="G133" s="7">
        <v>34</v>
      </c>
      <c r="H133" s="7">
        <v>47</v>
      </c>
      <c r="I133" s="7">
        <v>98</v>
      </c>
      <c r="J133" s="7">
        <v>163</v>
      </c>
      <c r="K133" s="7">
        <v>138</v>
      </c>
      <c r="L133" s="7">
        <v>136</v>
      </c>
      <c r="M133" s="7">
        <v>135</v>
      </c>
      <c r="N133" s="7">
        <v>140</v>
      </c>
      <c r="O133" s="7">
        <v>114</v>
      </c>
      <c r="P133" s="7">
        <v>126</v>
      </c>
      <c r="Q133" s="7">
        <v>105</v>
      </c>
      <c r="R133" s="7">
        <v>125</v>
      </c>
      <c r="S133" s="7">
        <v>90</v>
      </c>
      <c r="T133" s="7">
        <v>83</v>
      </c>
      <c r="U133" s="7">
        <v>115</v>
      </c>
      <c r="V133" s="7">
        <v>126</v>
      </c>
      <c r="W133" s="7"/>
    </row>
    <row r="134" spans="2:23">
      <c r="B134" s="5" t="s">
        <v>258</v>
      </c>
      <c r="C134" s="5" t="s">
        <v>259</v>
      </c>
      <c r="D134" s="7">
        <v>41</v>
      </c>
      <c r="E134" s="7">
        <v>33</v>
      </c>
      <c r="F134" s="7">
        <v>26</v>
      </c>
      <c r="G134" s="7">
        <v>54</v>
      </c>
      <c r="H134" s="7">
        <v>73</v>
      </c>
      <c r="I134" s="7">
        <v>103</v>
      </c>
      <c r="J134" s="7">
        <v>172</v>
      </c>
      <c r="K134" s="7">
        <v>208</v>
      </c>
      <c r="L134" s="7">
        <v>201</v>
      </c>
      <c r="M134" s="7">
        <v>219</v>
      </c>
      <c r="N134" s="7">
        <v>199</v>
      </c>
      <c r="O134" s="7">
        <v>187</v>
      </c>
      <c r="P134" s="7">
        <v>183</v>
      </c>
      <c r="Q134" s="7">
        <v>165</v>
      </c>
      <c r="R134" s="7">
        <v>146</v>
      </c>
      <c r="S134" s="7">
        <v>140</v>
      </c>
      <c r="T134" s="7">
        <v>174</v>
      </c>
      <c r="U134" s="7">
        <v>156</v>
      </c>
      <c r="V134" s="7">
        <v>191</v>
      </c>
      <c r="W134" s="7"/>
    </row>
    <row r="135" spans="2:23">
      <c r="B135" s="5" t="s">
        <v>260</v>
      </c>
      <c r="C135" s="5" t="s">
        <v>261</v>
      </c>
      <c r="D135" s="7">
        <v>55</v>
      </c>
      <c r="E135" s="7">
        <v>63</v>
      </c>
      <c r="F135" s="7">
        <v>62</v>
      </c>
      <c r="G135" s="7">
        <v>47</v>
      </c>
      <c r="H135" s="7">
        <v>77</v>
      </c>
      <c r="I135" s="7">
        <v>96</v>
      </c>
      <c r="J135" s="7">
        <v>214</v>
      </c>
      <c r="K135" s="7">
        <v>221</v>
      </c>
      <c r="L135" s="7">
        <v>220</v>
      </c>
      <c r="M135" s="7">
        <v>240</v>
      </c>
      <c r="N135" s="7">
        <v>270</v>
      </c>
      <c r="O135" s="7">
        <v>262</v>
      </c>
      <c r="P135" s="7">
        <v>238</v>
      </c>
      <c r="Q135" s="7">
        <v>206</v>
      </c>
      <c r="R135" s="7">
        <v>188</v>
      </c>
      <c r="S135" s="7">
        <v>166</v>
      </c>
      <c r="T135" s="7">
        <v>197</v>
      </c>
      <c r="U135" s="7">
        <v>218</v>
      </c>
      <c r="V135" s="7">
        <v>265</v>
      </c>
      <c r="W135" s="7"/>
    </row>
    <row r="136" spans="2:23">
      <c r="B136" s="5" t="s">
        <v>262</v>
      </c>
      <c r="C136" s="5" t="s">
        <v>263</v>
      </c>
      <c r="D136" s="7">
        <v>36</v>
      </c>
      <c r="E136" s="7">
        <v>44</v>
      </c>
      <c r="F136" s="7">
        <v>25</v>
      </c>
      <c r="G136" s="7">
        <v>45</v>
      </c>
      <c r="H136" s="7">
        <v>74</v>
      </c>
      <c r="I136" s="7">
        <v>122</v>
      </c>
      <c r="J136" s="7">
        <v>178</v>
      </c>
      <c r="K136" s="7">
        <v>196</v>
      </c>
      <c r="L136" s="7">
        <v>196</v>
      </c>
      <c r="M136" s="7">
        <v>258</v>
      </c>
      <c r="N136" s="7">
        <v>231</v>
      </c>
      <c r="O136" s="7">
        <v>154</v>
      </c>
      <c r="P136" s="7">
        <v>164</v>
      </c>
      <c r="Q136" s="7">
        <v>157</v>
      </c>
      <c r="R136" s="7">
        <v>162</v>
      </c>
      <c r="S136" s="7">
        <v>118</v>
      </c>
      <c r="T136" s="7">
        <v>155</v>
      </c>
      <c r="U136" s="7">
        <v>149</v>
      </c>
      <c r="V136" s="7">
        <v>163</v>
      </c>
      <c r="W136" s="7"/>
    </row>
    <row r="137" spans="2:23">
      <c r="B137" s="5" t="s">
        <v>264</v>
      </c>
      <c r="C137" s="5" t="s">
        <v>265</v>
      </c>
      <c r="D137" s="7">
        <v>34</v>
      </c>
      <c r="E137" s="7">
        <v>45</v>
      </c>
      <c r="F137" s="7">
        <v>51</v>
      </c>
      <c r="G137" s="7">
        <v>55</v>
      </c>
      <c r="H137" s="7">
        <v>72</v>
      </c>
      <c r="I137" s="7">
        <v>88</v>
      </c>
      <c r="J137" s="7">
        <v>201</v>
      </c>
      <c r="K137" s="7">
        <v>187</v>
      </c>
      <c r="L137" s="7">
        <v>203</v>
      </c>
      <c r="M137" s="7">
        <v>225</v>
      </c>
      <c r="N137" s="7">
        <v>281</v>
      </c>
      <c r="O137" s="7">
        <v>232</v>
      </c>
      <c r="P137" s="7">
        <v>221</v>
      </c>
      <c r="Q137" s="7">
        <v>168</v>
      </c>
      <c r="R137" s="7">
        <v>171</v>
      </c>
      <c r="S137" s="7">
        <v>120</v>
      </c>
      <c r="T137" s="7">
        <v>146</v>
      </c>
      <c r="U137" s="7">
        <v>152</v>
      </c>
      <c r="V137" s="7">
        <v>183</v>
      </c>
      <c r="W137" s="7"/>
    </row>
    <row r="138" spans="2:23">
      <c r="B138" s="5" t="s">
        <v>266</v>
      </c>
      <c r="C138" s="5" t="s">
        <v>267</v>
      </c>
      <c r="D138" s="7">
        <v>47</v>
      </c>
      <c r="E138" s="7">
        <v>33</v>
      </c>
      <c r="F138" s="7">
        <v>48</v>
      </c>
      <c r="G138" s="7">
        <v>43</v>
      </c>
      <c r="H138" s="7">
        <v>61</v>
      </c>
      <c r="I138" s="7">
        <v>97</v>
      </c>
      <c r="J138" s="7">
        <v>164</v>
      </c>
      <c r="K138" s="7">
        <v>153</v>
      </c>
      <c r="L138" s="7">
        <v>204</v>
      </c>
      <c r="M138" s="7">
        <v>216</v>
      </c>
      <c r="N138" s="7">
        <v>223</v>
      </c>
      <c r="O138" s="7">
        <v>244</v>
      </c>
      <c r="P138" s="7">
        <v>196</v>
      </c>
      <c r="Q138" s="7">
        <v>189</v>
      </c>
      <c r="R138" s="7">
        <v>186</v>
      </c>
      <c r="S138" s="7">
        <v>144</v>
      </c>
      <c r="T138" s="7">
        <v>176</v>
      </c>
      <c r="U138" s="7">
        <v>175</v>
      </c>
      <c r="V138" s="7">
        <v>208</v>
      </c>
      <c r="W138" s="7"/>
    </row>
    <row r="139" spans="2:23">
      <c r="B139" s="5" t="s">
        <v>268</v>
      </c>
      <c r="C139" s="5" t="s">
        <v>269</v>
      </c>
      <c r="D139" s="7">
        <v>49</v>
      </c>
      <c r="E139" s="7">
        <v>38</v>
      </c>
      <c r="F139" s="7">
        <v>52</v>
      </c>
      <c r="G139" s="7">
        <v>50</v>
      </c>
      <c r="H139" s="7">
        <v>65</v>
      </c>
      <c r="I139" s="7">
        <v>93</v>
      </c>
      <c r="J139" s="7">
        <v>157</v>
      </c>
      <c r="K139" s="7">
        <v>195</v>
      </c>
      <c r="L139" s="7">
        <v>212</v>
      </c>
      <c r="M139" s="7">
        <v>238</v>
      </c>
      <c r="N139" s="7">
        <v>283</v>
      </c>
      <c r="O139" s="7">
        <v>201</v>
      </c>
      <c r="P139" s="7">
        <v>193</v>
      </c>
      <c r="Q139" s="7">
        <v>162</v>
      </c>
      <c r="R139" s="7">
        <v>162</v>
      </c>
      <c r="S139" s="7">
        <v>126</v>
      </c>
      <c r="T139" s="7">
        <v>146</v>
      </c>
      <c r="U139" s="7">
        <v>177</v>
      </c>
      <c r="V139" s="7">
        <v>240</v>
      </c>
      <c r="W139" s="7"/>
    </row>
    <row r="140" spans="2:23">
      <c r="B140" s="5" t="s">
        <v>270</v>
      </c>
      <c r="C140" s="5" t="s">
        <v>271</v>
      </c>
      <c r="D140" s="7">
        <v>65</v>
      </c>
      <c r="E140" s="7">
        <v>79</v>
      </c>
      <c r="F140" s="7">
        <v>75</v>
      </c>
      <c r="G140" s="7">
        <v>84</v>
      </c>
      <c r="H140" s="7">
        <v>68</v>
      </c>
      <c r="I140" s="7">
        <v>126</v>
      </c>
      <c r="J140" s="7">
        <v>193</v>
      </c>
      <c r="K140" s="7">
        <v>234</v>
      </c>
      <c r="L140" s="7">
        <v>207</v>
      </c>
      <c r="M140" s="7">
        <v>240</v>
      </c>
      <c r="N140" s="7">
        <v>234</v>
      </c>
      <c r="O140" s="7">
        <v>205</v>
      </c>
      <c r="P140" s="7">
        <v>222</v>
      </c>
      <c r="Q140" s="7">
        <v>212</v>
      </c>
      <c r="R140" s="7">
        <v>201</v>
      </c>
      <c r="S140" s="7">
        <v>151</v>
      </c>
      <c r="T140" s="7">
        <v>173</v>
      </c>
      <c r="U140" s="7">
        <v>246</v>
      </c>
      <c r="V140" s="7">
        <v>278</v>
      </c>
      <c r="W140" s="7"/>
    </row>
    <row r="141" spans="2:23">
      <c r="B141" s="5" t="s">
        <v>272</v>
      </c>
      <c r="C141" s="5" t="s">
        <v>273</v>
      </c>
      <c r="D141" s="7">
        <v>40</v>
      </c>
      <c r="E141" s="7">
        <v>37</v>
      </c>
      <c r="F141" s="7">
        <v>31</v>
      </c>
      <c r="G141" s="7">
        <v>36</v>
      </c>
      <c r="H141" s="7">
        <v>46</v>
      </c>
      <c r="I141" s="7">
        <v>68</v>
      </c>
      <c r="J141" s="7">
        <v>105</v>
      </c>
      <c r="K141" s="7">
        <v>104</v>
      </c>
      <c r="L141" s="7">
        <v>116</v>
      </c>
      <c r="M141" s="7">
        <v>151</v>
      </c>
      <c r="N141" s="7">
        <v>174</v>
      </c>
      <c r="O141" s="7">
        <v>133</v>
      </c>
      <c r="P141" s="7">
        <v>114</v>
      </c>
      <c r="Q141" s="7">
        <v>116</v>
      </c>
      <c r="R141" s="7">
        <v>113</v>
      </c>
      <c r="S141" s="7">
        <v>78</v>
      </c>
      <c r="T141" s="7">
        <v>95</v>
      </c>
      <c r="U141" s="7">
        <v>85</v>
      </c>
      <c r="V141" s="7">
        <v>113</v>
      </c>
      <c r="W141" s="7"/>
    </row>
    <row r="142" spans="2:23">
      <c r="B142" s="5" t="s">
        <v>274</v>
      </c>
      <c r="C142" s="5" t="s">
        <v>275</v>
      </c>
      <c r="D142" s="7">
        <v>45</v>
      </c>
      <c r="E142" s="7">
        <v>56</v>
      </c>
      <c r="F142" s="7">
        <v>68</v>
      </c>
      <c r="G142" s="7">
        <v>68</v>
      </c>
      <c r="H142" s="7">
        <v>110</v>
      </c>
      <c r="I142" s="7">
        <v>192</v>
      </c>
      <c r="J142" s="7">
        <v>274</v>
      </c>
      <c r="K142" s="7">
        <v>240</v>
      </c>
      <c r="L142" s="7">
        <v>226</v>
      </c>
      <c r="M142" s="7">
        <v>221</v>
      </c>
      <c r="N142" s="7">
        <v>226</v>
      </c>
      <c r="O142" s="7">
        <v>197</v>
      </c>
      <c r="P142" s="7">
        <v>160</v>
      </c>
      <c r="Q142" s="7">
        <v>198</v>
      </c>
      <c r="R142" s="7">
        <v>189</v>
      </c>
      <c r="S142" s="7">
        <v>125</v>
      </c>
      <c r="T142" s="7">
        <v>149</v>
      </c>
      <c r="U142" s="7">
        <v>168</v>
      </c>
      <c r="V142" s="7">
        <v>229</v>
      </c>
      <c r="W142" s="7"/>
    </row>
    <row r="143" spans="2:23">
      <c r="B143" s="5" t="s">
        <v>276</v>
      </c>
      <c r="C143" s="5" t="s">
        <v>277</v>
      </c>
      <c r="D143" s="7">
        <v>62</v>
      </c>
      <c r="E143" s="7">
        <v>64</v>
      </c>
      <c r="F143" s="7">
        <v>41</v>
      </c>
      <c r="G143" s="7">
        <v>78</v>
      </c>
      <c r="H143" s="7">
        <v>75</v>
      </c>
      <c r="I143" s="7">
        <v>107</v>
      </c>
      <c r="J143" s="7">
        <v>195</v>
      </c>
      <c r="K143" s="7">
        <v>168</v>
      </c>
      <c r="L143" s="7">
        <v>208</v>
      </c>
      <c r="M143" s="7">
        <v>232</v>
      </c>
      <c r="N143" s="7">
        <v>237</v>
      </c>
      <c r="O143" s="7">
        <v>241</v>
      </c>
      <c r="P143" s="7">
        <v>205</v>
      </c>
      <c r="Q143" s="7">
        <v>206</v>
      </c>
      <c r="R143" s="7">
        <v>208</v>
      </c>
      <c r="S143" s="7">
        <v>169</v>
      </c>
      <c r="T143" s="7">
        <v>144</v>
      </c>
      <c r="U143" s="7">
        <v>223</v>
      </c>
      <c r="V143" s="7">
        <v>220</v>
      </c>
      <c r="W143" s="7"/>
    </row>
    <row r="144" spans="2:23">
      <c r="B144" s="5" t="s">
        <v>278</v>
      </c>
      <c r="C144" s="5" t="s">
        <v>279</v>
      </c>
      <c r="D144" s="7">
        <v>49</v>
      </c>
      <c r="E144" s="7">
        <v>44</v>
      </c>
      <c r="F144" s="7">
        <v>58</v>
      </c>
      <c r="G144" s="7">
        <v>73</v>
      </c>
      <c r="H144" s="7">
        <v>61</v>
      </c>
      <c r="I144" s="7">
        <v>113</v>
      </c>
      <c r="J144" s="7">
        <v>157</v>
      </c>
      <c r="K144" s="7">
        <v>196</v>
      </c>
      <c r="L144" s="7">
        <v>198</v>
      </c>
      <c r="M144" s="7">
        <v>315</v>
      </c>
      <c r="N144" s="7">
        <v>318</v>
      </c>
      <c r="O144" s="7">
        <v>264</v>
      </c>
      <c r="P144" s="7">
        <v>245</v>
      </c>
      <c r="Q144" s="7">
        <v>263</v>
      </c>
      <c r="R144" s="7">
        <v>224</v>
      </c>
      <c r="S144" s="7">
        <v>150</v>
      </c>
      <c r="T144" s="7">
        <v>137</v>
      </c>
      <c r="U144" s="7">
        <v>202</v>
      </c>
      <c r="V144" s="7">
        <v>218</v>
      </c>
      <c r="W144" s="7"/>
    </row>
    <row r="145" spans="2:23">
      <c r="B145" s="5" t="s">
        <v>280</v>
      </c>
      <c r="C145" s="5" t="s">
        <v>281</v>
      </c>
      <c r="D145" s="7">
        <v>50</v>
      </c>
      <c r="E145" s="7">
        <v>54</v>
      </c>
      <c r="F145" s="7">
        <v>52</v>
      </c>
      <c r="G145" s="7">
        <v>51</v>
      </c>
      <c r="H145" s="7">
        <v>78</v>
      </c>
      <c r="I145" s="7">
        <v>102</v>
      </c>
      <c r="J145" s="7">
        <v>179</v>
      </c>
      <c r="K145" s="7">
        <v>228</v>
      </c>
      <c r="L145" s="7">
        <v>232</v>
      </c>
      <c r="M145" s="7">
        <v>317</v>
      </c>
      <c r="N145" s="7">
        <v>329</v>
      </c>
      <c r="O145" s="7">
        <v>311</v>
      </c>
      <c r="P145" s="7">
        <v>351</v>
      </c>
      <c r="Q145" s="7">
        <v>296</v>
      </c>
      <c r="R145" s="7">
        <v>261</v>
      </c>
      <c r="S145" s="7">
        <v>151</v>
      </c>
      <c r="T145" s="7">
        <v>184</v>
      </c>
      <c r="U145" s="7">
        <v>234</v>
      </c>
      <c r="V145" s="7">
        <v>246</v>
      </c>
      <c r="W145" s="7"/>
    </row>
    <row r="146" spans="2:23">
      <c r="B146" s="5" t="s">
        <v>282</v>
      </c>
      <c r="C146" s="5" t="s">
        <v>283</v>
      </c>
      <c r="D146" s="7">
        <v>40</v>
      </c>
      <c r="E146" s="7">
        <v>37</v>
      </c>
      <c r="F146" s="7">
        <v>40</v>
      </c>
      <c r="G146" s="7">
        <v>51</v>
      </c>
      <c r="H146" s="7">
        <v>86</v>
      </c>
      <c r="I146" s="7">
        <v>87</v>
      </c>
      <c r="J146" s="7">
        <v>170</v>
      </c>
      <c r="K146" s="7">
        <v>164</v>
      </c>
      <c r="L146" s="7">
        <v>201</v>
      </c>
      <c r="M146" s="7">
        <v>369</v>
      </c>
      <c r="N146" s="7">
        <v>334</v>
      </c>
      <c r="O146" s="7">
        <v>297</v>
      </c>
      <c r="P146" s="7">
        <v>296</v>
      </c>
      <c r="Q146" s="7">
        <v>286</v>
      </c>
      <c r="R146" s="7">
        <v>235</v>
      </c>
      <c r="S146" s="7">
        <v>175</v>
      </c>
      <c r="T146" s="7">
        <v>204</v>
      </c>
      <c r="U146" s="7">
        <v>222</v>
      </c>
      <c r="V146" s="7">
        <v>271</v>
      </c>
      <c r="W146" s="7"/>
    </row>
    <row r="147" spans="2:23">
      <c r="B147" s="5" t="s">
        <v>284</v>
      </c>
      <c r="C147" s="5" t="s">
        <v>285</v>
      </c>
      <c r="D147" s="7">
        <v>32</v>
      </c>
      <c r="E147" s="7">
        <v>46</v>
      </c>
      <c r="F147" s="7">
        <v>30</v>
      </c>
      <c r="G147" s="7">
        <v>57</v>
      </c>
      <c r="H147" s="7">
        <v>97</v>
      </c>
      <c r="I147" s="7">
        <v>126</v>
      </c>
      <c r="J147" s="7">
        <v>207</v>
      </c>
      <c r="K147" s="7">
        <v>211</v>
      </c>
      <c r="L147" s="7">
        <v>228</v>
      </c>
      <c r="M147" s="7">
        <v>310</v>
      </c>
      <c r="N147" s="7">
        <v>250</v>
      </c>
      <c r="O147" s="7">
        <v>263</v>
      </c>
      <c r="P147" s="7">
        <v>225</v>
      </c>
      <c r="Q147" s="7">
        <v>171</v>
      </c>
      <c r="R147" s="7">
        <v>194</v>
      </c>
      <c r="S147" s="7">
        <v>223</v>
      </c>
      <c r="T147" s="7">
        <v>188</v>
      </c>
      <c r="U147" s="7">
        <v>205</v>
      </c>
      <c r="V147" s="7">
        <v>268</v>
      </c>
      <c r="W147" s="7"/>
    </row>
    <row r="148" spans="2:23">
      <c r="B148" s="5" t="s">
        <v>286</v>
      </c>
      <c r="C148" s="5" t="s">
        <v>287</v>
      </c>
      <c r="D148" s="7">
        <v>32</v>
      </c>
      <c r="E148" s="7">
        <v>28</v>
      </c>
      <c r="F148" s="7">
        <v>28</v>
      </c>
      <c r="G148" s="7">
        <v>46</v>
      </c>
      <c r="H148" s="7">
        <v>54</v>
      </c>
      <c r="I148" s="7">
        <v>98</v>
      </c>
      <c r="J148" s="7">
        <v>135</v>
      </c>
      <c r="K148" s="7">
        <v>119</v>
      </c>
      <c r="L148" s="7">
        <v>122</v>
      </c>
      <c r="M148" s="7">
        <v>174</v>
      </c>
      <c r="N148" s="7">
        <v>199</v>
      </c>
      <c r="O148" s="7">
        <v>161</v>
      </c>
      <c r="P148" s="7">
        <v>180</v>
      </c>
      <c r="Q148" s="7">
        <v>152</v>
      </c>
      <c r="R148" s="7">
        <v>142</v>
      </c>
      <c r="S148" s="7">
        <v>116</v>
      </c>
      <c r="T148" s="7">
        <v>107</v>
      </c>
      <c r="U148" s="7">
        <v>161</v>
      </c>
      <c r="V148" s="7">
        <v>168</v>
      </c>
      <c r="W148" s="7"/>
    </row>
    <row r="149" spans="2:23">
      <c r="B149" s="5" t="s">
        <v>288</v>
      </c>
      <c r="C149" s="5" t="s">
        <v>289</v>
      </c>
      <c r="D149" s="7">
        <v>27</v>
      </c>
      <c r="E149" s="7">
        <v>34</v>
      </c>
      <c r="F149" s="7">
        <v>35</v>
      </c>
      <c r="G149" s="7">
        <v>45</v>
      </c>
      <c r="H149" s="7">
        <v>56</v>
      </c>
      <c r="I149" s="7">
        <v>72</v>
      </c>
      <c r="J149" s="7">
        <v>176</v>
      </c>
      <c r="K149" s="7">
        <v>175</v>
      </c>
      <c r="L149" s="7">
        <v>147</v>
      </c>
      <c r="M149" s="7">
        <v>175</v>
      </c>
      <c r="N149" s="7">
        <v>183</v>
      </c>
      <c r="O149" s="7">
        <v>148</v>
      </c>
      <c r="P149" s="7">
        <v>140</v>
      </c>
      <c r="Q149" s="7">
        <v>127</v>
      </c>
      <c r="R149" s="7">
        <v>127</v>
      </c>
      <c r="S149" s="7">
        <v>99</v>
      </c>
      <c r="T149" s="7">
        <v>103</v>
      </c>
      <c r="U149" s="7">
        <v>153</v>
      </c>
      <c r="V149" s="7">
        <v>165</v>
      </c>
      <c r="W149" s="7"/>
    </row>
    <row r="150" spans="2:23">
      <c r="B150" s="5" t="s">
        <v>290</v>
      </c>
      <c r="C150" s="5" t="s">
        <v>291</v>
      </c>
      <c r="D150" s="7">
        <v>29</v>
      </c>
      <c r="E150" s="7">
        <v>29</v>
      </c>
      <c r="F150" s="7">
        <v>29</v>
      </c>
      <c r="G150" s="7">
        <v>65</v>
      </c>
      <c r="H150" s="7">
        <v>136</v>
      </c>
      <c r="I150" s="7">
        <v>132</v>
      </c>
      <c r="J150" s="7">
        <v>171</v>
      </c>
      <c r="K150" s="7">
        <v>160</v>
      </c>
      <c r="L150" s="7">
        <v>114</v>
      </c>
      <c r="M150" s="7">
        <v>133</v>
      </c>
      <c r="N150" s="7">
        <v>129</v>
      </c>
      <c r="O150" s="7">
        <v>138</v>
      </c>
      <c r="P150" s="7">
        <v>120</v>
      </c>
      <c r="Q150" s="7">
        <v>115</v>
      </c>
      <c r="R150" s="7">
        <v>114</v>
      </c>
      <c r="S150" s="7">
        <v>105</v>
      </c>
      <c r="T150" s="7">
        <v>102</v>
      </c>
      <c r="U150" s="7">
        <v>140</v>
      </c>
      <c r="V150" s="7">
        <v>138</v>
      </c>
      <c r="W150" s="7"/>
    </row>
    <row r="151" spans="2:23">
      <c r="B151" s="5" t="s">
        <v>292</v>
      </c>
      <c r="C151" s="5" t="s">
        <v>293</v>
      </c>
      <c r="D151" s="7">
        <v>27</v>
      </c>
      <c r="E151" s="7">
        <v>21</v>
      </c>
      <c r="F151" s="7">
        <v>22</v>
      </c>
      <c r="G151" s="7">
        <v>33</v>
      </c>
      <c r="H151" s="7">
        <v>45</v>
      </c>
      <c r="I151" s="7">
        <v>87</v>
      </c>
      <c r="J151" s="7">
        <v>115</v>
      </c>
      <c r="K151" s="7">
        <v>129</v>
      </c>
      <c r="L151" s="7">
        <v>102</v>
      </c>
      <c r="M151" s="7">
        <v>122</v>
      </c>
      <c r="N151" s="7">
        <v>108</v>
      </c>
      <c r="O151" s="7">
        <v>93</v>
      </c>
      <c r="P151" s="7">
        <v>97</v>
      </c>
      <c r="Q151" s="7">
        <v>89</v>
      </c>
      <c r="R151" s="7">
        <v>92</v>
      </c>
      <c r="S151" s="7">
        <v>93</v>
      </c>
      <c r="T151" s="7">
        <v>85</v>
      </c>
      <c r="U151" s="7">
        <v>101</v>
      </c>
      <c r="V151" s="7">
        <v>113</v>
      </c>
      <c r="W151" s="7"/>
    </row>
    <row r="152" spans="2:23">
      <c r="B152" s="5" t="s">
        <v>294</v>
      </c>
      <c r="C152" s="5" t="s">
        <v>295</v>
      </c>
      <c r="D152" s="7">
        <v>26</v>
      </c>
      <c r="E152" s="7">
        <v>26</v>
      </c>
      <c r="F152" s="7">
        <v>22</v>
      </c>
      <c r="G152" s="7">
        <v>38</v>
      </c>
      <c r="H152" s="7">
        <v>57</v>
      </c>
      <c r="I152" s="7">
        <v>84</v>
      </c>
      <c r="J152" s="7">
        <v>156</v>
      </c>
      <c r="K152" s="7">
        <v>126</v>
      </c>
      <c r="L152" s="7">
        <v>136</v>
      </c>
      <c r="M152" s="7">
        <v>152</v>
      </c>
      <c r="N152" s="7">
        <v>148</v>
      </c>
      <c r="O152" s="7">
        <v>153</v>
      </c>
      <c r="P152" s="7">
        <v>133</v>
      </c>
      <c r="Q152" s="7">
        <v>129</v>
      </c>
      <c r="R152" s="7">
        <v>119</v>
      </c>
      <c r="S152" s="7">
        <v>95</v>
      </c>
      <c r="T152" s="7">
        <v>124</v>
      </c>
      <c r="U152" s="7">
        <v>139</v>
      </c>
      <c r="V152" s="7">
        <v>185</v>
      </c>
      <c r="W152" s="7"/>
    </row>
    <row r="153" spans="2:23">
      <c r="B153" s="5" t="s">
        <v>296</v>
      </c>
      <c r="C153" s="5" t="s">
        <v>297</v>
      </c>
      <c r="D153" s="7">
        <v>21</v>
      </c>
      <c r="E153" s="7">
        <v>13</v>
      </c>
      <c r="F153" s="7">
        <v>31</v>
      </c>
      <c r="G153" s="7">
        <v>29</v>
      </c>
      <c r="H153" s="7">
        <v>38</v>
      </c>
      <c r="I153" s="7">
        <v>61</v>
      </c>
      <c r="J153" s="7">
        <v>97</v>
      </c>
      <c r="K153" s="7">
        <v>108</v>
      </c>
      <c r="L153" s="7">
        <v>108</v>
      </c>
      <c r="M153" s="7">
        <v>93</v>
      </c>
      <c r="N153" s="7">
        <v>116</v>
      </c>
      <c r="O153" s="7">
        <v>85</v>
      </c>
      <c r="P153" s="7">
        <v>71</v>
      </c>
      <c r="Q153" s="7">
        <v>104</v>
      </c>
      <c r="R153" s="7">
        <v>89</v>
      </c>
      <c r="S153" s="7">
        <v>86</v>
      </c>
      <c r="T153" s="7">
        <v>77</v>
      </c>
      <c r="U153" s="7">
        <v>72</v>
      </c>
      <c r="V153" s="7">
        <v>87</v>
      </c>
      <c r="W153" s="7"/>
    </row>
    <row r="154" spans="2:23">
      <c r="B154" s="5" t="s">
        <v>298</v>
      </c>
      <c r="C154" s="5" t="s">
        <v>299</v>
      </c>
      <c r="D154" s="7">
        <v>42</v>
      </c>
      <c r="E154" s="7">
        <v>38</v>
      </c>
      <c r="F154" s="7">
        <v>37</v>
      </c>
      <c r="G154" s="7">
        <v>46</v>
      </c>
      <c r="H154" s="7">
        <v>58</v>
      </c>
      <c r="I154" s="7">
        <v>61</v>
      </c>
      <c r="J154" s="7">
        <v>134</v>
      </c>
      <c r="K154" s="7">
        <v>173</v>
      </c>
      <c r="L154" s="7">
        <v>209</v>
      </c>
      <c r="M154" s="7">
        <v>335</v>
      </c>
      <c r="N154" s="7">
        <v>278</v>
      </c>
      <c r="O154" s="7">
        <v>269</v>
      </c>
      <c r="P154" s="7">
        <v>255</v>
      </c>
      <c r="Q154" s="7">
        <v>261</v>
      </c>
      <c r="R154" s="7">
        <v>236</v>
      </c>
      <c r="S154" s="7">
        <v>180</v>
      </c>
      <c r="T154" s="7">
        <v>233</v>
      </c>
      <c r="U154" s="7">
        <v>259</v>
      </c>
      <c r="V154" s="7">
        <v>333</v>
      </c>
      <c r="W154" s="7"/>
    </row>
    <row r="155" spans="2:23">
      <c r="B155" s="5" t="s">
        <v>300</v>
      </c>
      <c r="C155" s="5" t="s">
        <v>301</v>
      </c>
      <c r="D155" s="7">
        <v>54</v>
      </c>
      <c r="E155" s="7">
        <v>49</v>
      </c>
      <c r="F155" s="7">
        <v>50</v>
      </c>
      <c r="G155" s="7">
        <v>72</v>
      </c>
      <c r="H155" s="7">
        <v>81</v>
      </c>
      <c r="I155" s="7">
        <v>146</v>
      </c>
      <c r="J155" s="7">
        <v>243</v>
      </c>
      <c r="K155" s="7">
        <v>217</v>
      </c>
      <c r="L155" s="7">
        <v>169</v>
      </c>
      <c r="M155" s="7">
        <v>224</v>
      </c>
      <c r="N155" s="7">
        <v>215</v>
      </c>
      <c r="O155" s="7">
        <v>200</v>
      </c>
      <c r="P155" s="7">
        <v>157</v>
      </c>
      <c r="Q155" s="7">
        <v>145</v>
      </c>
      <c r="R155" s="7">
        <v>160</v>
      </c>
      <c r="S155" s="7">
        <v>154</v>
      </c>
      <c r="T155" s="7">
        <v>159</v>
      </c>
      <c r="U155" s="7">
        <v>174</v>
      </c>
      <c r="V155" s="7">
        <v>223</v>
      </c>
      <c r="W155" s="7"/>
    </row>
    <row r="156" spans="2:23">
      <c r="B156" s="5" t="s">
        <v>302</v>
      </c>
      <c r="C156" s="5" t="s">
        <v>303</v>
      </c>
      <c r="D156" s="7">
        <v>34</v>
      </c>
      <c r="E156" s="7">
        <v>24</v>
      </c>
      <c r="F156" s="7">
        <v>28</v>
      </c>
      <c r="G156" s="7">
        <v>48</v>
      </c>
      <c r="H156" s="7">
        <v>70</v>
      </c>
      <c r="I156" s="7">
        <v>93</v>
      </c>
      <c r="J156" s="7">
        <v>164</v>
      </c>
      <c r="K156" s="7">
        <v>199</v>
      </c>
      <c r="L156" s="7">
        <v>160</v>
      </c>
      <c r="M156" s="7">
        <v>205</v>
      </c>
      <c r="N156" s="7">
        <v>225</v>
      </c>
      <c r="O156" s="7">
        <v>174</v>
      </c>
      <c r="P156" s="7">
        <v>170</v>
      </c>
      <c r="Q156" s="7">
        <v>165</v>
      </c>
      <c r="R156" s="7">
        <v>161</v>
      </c>
      <c r="S156" s="7">
        <v>154</v>
      </c>
      <c r="T156" s="7">
        <v>173</v>
      </c>
      <c r="U156" s="7">
        <v>188</v>
      </c>
      <c r="V156" s="7">
        <v>208</v>
      </c>
      <c r="W156" s="7"/>
    </row>
    <row r="157" spans="2:23">
      <c r="B157" s="5" t="s">
        <v>304</v>
      </c>
      <c r="C157" s="5" t="s">
        <v>305</v>
      </c>
      <c r="D157" s="7">
        <v>50</v>
      </c>
      <c r="E157" s="7">
        <v>38</v>
      </c>
      <c r="F157" s="7">
        <v>63</v>
      </c>
      <c r="G157" s="7">
        <v>76</v>
      </c>
      <c r="H157" s="7">
        <v>111</v>
      </c>
      <c r="I157" s="7">
        <v>168</v>
      </c>
      <c r="J157" s="7">
        <v>232</v>
      </c>
      <c r="K157" s="7">
        <v>205</v>
      </c>
      <c r="L157" s="7">
        <v>171</v>
      </c>
      <c r="M157" s="7">
        <v>211</v>
      </c>
      <c r="N157" s="7">
        <v>189</v>
      </c>
      <c r="O157" s="7">
        <v>173</v>
      </c>
      <c r="P157" s="7">
        <v>156</v>
      </c>
      <c r="Q157" s="7">
        <v>139</v>
      </c>
      <c r="R157" s="7">
        <v>110</v>
      </c>
      <c r="S157" s="7">
        <v>95</v>
      </c>
      <c r="T157" s="7">
        <v>122</v>
      </c>
      <c r="U157" s="7">
        <v>126</v>
      </c>
      <c r="V157" s="7">
        <v>133</v>
      </c>
      <c r="W157" s="7"/>
    </row>
    <row r="158" spans="2:23">
      <c r="B158" s="5" t="s">
        <v>306</v>
      </c>
      <c r="C158" s="5" t="s">
        <v>307</v>
      </c>
      <c r="D158" s="7">
        <v>35</v>
      </c>
      <c r="E158" s="7">
        <v>29</v>
      </c>
      <c r="F158" s="7">
        <v>44</v>
      </c>
      <c r="G158" s="7">
        <v>64</v>
      </c>
      <c r="H158" s="7">
        <v>82</v>
      </c>
      <c r="I158" s="7">
        <v>116</v>
      </c>
      <c r="J158" s="7">
        <v>174</v>
      </c>
      <c r="K158" s="7">
        <v>187</v>
      </c>
      <c r="L158" s="7">
        <v>173</v>
      </c>
      <c r="M158" s="7">
        <v>166</v>
      </c>
      <c r="N158" s="7">
        <v>195</v>
      </c>
      <c r="O158" s="7">
        <v>180</v>
      </c>
      <c r="P158" s="7">
        <v>138</v>
      </c>
      <c r="Q158" s="7">
        <v>139</v>
      </c>
      <c r="R158" s="7">
        <v>116</v>
      </c>
      <c r="S158" s="7">
        <v>108</v>
      </c>
      <c r="T158" s="7">
        <v>131</v>
      </c>
      <c r="U158" s="7">
        <v>130</v>
      </c>
      <c r="V158" s="7">
        <v>146</v>
      </c>
      <c r="W158" s="7"/>
    </row>
    <row r="159" spans="2:23">
      <c r="B159" s="5" t="s">
        <v>308</v>
      </c>
      <c r="C159" s="5" t="s">
        <v>309</v>
      </c>
      <c r="D159" s="7">
        <v>56</v>
      </c>
      <c r="E159" s="7">
        <v>63</v>
      </c>
      <c r="F159" s="7">
        <v>47</v>
      </c>
      <c r="G159" s="7">
        <v>88</v>
      </c>
      <c r="H159" s="7">
        <v>90</v>
      </c>
      <c r="I159" s="7">
        <v>110</v>
      </c>
      <c r="J159" s="7">
        <v>174</v>
      </c>
      <c r="K159" s="7">
        <v>228</v>
      </c>
      <c r="L159" s="7">
        <v>173</v>
      </c>
      <c r="M159" s="7">
        <v>245</v>
      </c>
      <c r="N159" s="7">
        <v>212</v>
      </c>
      <c r="O159" s="7">
        <v>181</v>
      </c>
      <c r="P159" s="7">
        <v>151</v>
      </c>
      <c r="Q159" s="7">
        <v>167</v>
      </c>
      <c r="R159" s="7">
        <v>157</v>
      </c>
      <c r="S159" s="7">
        <v>113</v>
      </c>
      <c r="T159" s="7">
        <v>151</v>
      </c>
      <c r="U159" s="7">
        <v>185</v>
      </c>
      <c r="V159" s="7">
        <v>150</v>
      </c>
      <c r="W159" s="7"/>
    </row>
    <row r="160" spans="2:23">
      <c r="B160" s="5" t="s">
        <v>310</v>
      </c>
      <c r="C160" s="5" t="s">
        <v>311</v>
      </c>
      <c r="D160" s="7">
        <v>61</v>
      </c>
      <c r="E160" s="7">
        <v>64</v>
      </c>
      <c r="F160" s="7">
        <v>59</v>
      </c>
      <c r="G160" s="7">
        <v>68</v>
      </c>
      <c r="H160" s="7">
        <v>69</v>
      </c>
      <c r="I160" s="7">
        <v>137</v>
      </c>
      <c r="J160" s="7">
        <v>227</v>
      </c>
      <c r="K160" s="7">
        <v>243</v>
      </c>
      <c r="L160" s="7">
        <v>226</v>
      </c>
      <c r="M160" s="7">
        <v>280</v>
      </c>
      <c r="N160" s="7">
        <v>271</v>
      </c>
      <c r="O160" s="7">
        <v>246</v>
      </c>
      <c r="P160" s="7">
        <v>240</v>
      </c>
      <c r="Q160" s="7">
        <v>169</v>
      </c>
      <c r="R160" s="7">
        <v>196</v>
      </c>
      <c r="S160" s="7">
        <v>165</v>
      </c>
      <c r="T160" s="7">
        <v>175</v>
      </c>
      <c r="U160" s="7">
        <v>195</v>
      </c>
      <c r="V160" s="7">
        <v>193</v>
      </c>
      <c r="W160" s="7"/>
    </row>
    <row r="161" spans="2:23">
      <c r="B161" s="5" t="s">
        <v>312</v>
      </c>
      <c r="C161" s="5" t="s">
        <v>313</v>
      </c>
      <c r="D161" s="7">
        <v>71</v>
      </c>
      <c r="E161" s="7">
        <v>49</v>
      </c>
      <c r="F161" s="7">
        <v>68</v>
      </c>
      <c r="G161" s="7">
        <v>108</v>
      </c>
      <c r="H161" s="7">
        <v>146</v>
      </c>
      <c r="I161" s="7">
        <v>221</v>
      </c>
      <c r="J161" s="7">
        <v>315</v>
      </c>
      <c r="K161" s="7">
        <v>227</v>
      </c>
      <c r="L161" s="7">
        <v>252</v>
      </c>
      <c r="M161" s="7">
        <v>361</v>
      </c>
      <c r="N161" s="7">
        <v>315</v>
      </c>
      <c r="O161" s="7">
        <v>296</v>
      </c>
      <c r="P161" s="7">
        <v>239</v>
      </c>
      <c r="Q161" s="7">
        <v>241</v>
      </c>
      <c r="R161" s="7">
        <v>212</v>
      </c>
      <c r="S161" s="7">
        <v>205</v>
      </c>
      <c r="T161" s="7">
        <v>234</v>
      </c>
      <c r="U161" s="7">
        <v>232</v>
      </c>
      <c r="V161" s="7">
        <v>297</v>
      </c>
      <c r="W161" s="7"/>
    </row>
    <row r="162" spans="2:23">
      <c r="B162" s="5" t="s">
        <v>314</v>
      </c>
      <c r="C162" s="5" t="s">
        <v>315</v>
      </c>
      <c r="D162" s="7">
        <v>40</v>
      </c>
      <c r="E162" s="7">
        <v>48</v>
      </c>
      <c r="F162" s="7">
        <v>42</v>
      </c>
      <c r="G162" s="7">
        <v>47</v>
      </c>
      <c r="H162" s="7">
        <v>85</v>
      </c>
      <c r="I162" s="7">
        <v>135</v>
      </c>
      <c r="J162" s="7">
        <v>236</v>
      </c>
      <c r="K162" s="7">
        <v>202</v>
      </c>
      <c r="L162" s="7">
        <v>231</v>
      </c>
      <c r="M162" s="7">
        <v>271</v>
      </c>
      <c r="N162" s="7">
        <v>233</v>
      </c>
      <c r="O162" s="7">
        <v>229</v>
      </c>
      <c r="P162" s="7">
        <v>191</v>
      </c>
      <c r="Q162" s="7">
        <v>207</v>
      </c>
      <c r="R162" s="7">
        <v>147</v>
      </c>
      <c r="S162" s="7">
        <v>127</v>
      </c>
      <c r="T162" s="7">
        <v>131</v>
      </c>
      <c r="U162" s="7">
        <v>185</v>
      </c>
      <c r="V162" s="7">
        <v>198</v>
      </c>
      <c r="W162" s="7"/>
    </row>
    <row r="163" spans="2:23">
      <c r="B163" s="5" t="s">
        <v>316</v>
      </c>
      <c r="C163" s="5" t="s">
        <v>317</v>
      </c>
      <c r="D163" s="7">
        <v>31</v>
      </c>
      <c r="E163" s="7">
        <v>35</v>
      </c>
      <c r="F163" s="7">
        <v>46</v>
      </c>
      <c r="G163" s="7">
        <v>27</v>
      </c>
      <c r="H163" s="7">
        <v>70</v>
      </c>
      <c r="I163" s="7">
        <v>81</v>
      </c>
      <c r="J163" s="7">
        <v>172</v>
      </c>
      <c r="K163" s="7">
        <v>141</v>
      </c>
      <c r="L163" s="7">
        <v>156</v>
      </c>
      <c r="M163" s="7">
        <v>171</v>
      </c>
      <c r="N163" s="7">
        <v>224</v>
      </c>
      <c r="O163" s="7">
        <v>215</v>
      </c>
      <c r="P163" s="7">
        <v>251</v>
      </c>
      <c r="Q163" s="7">
        <v>210</v>
      </c>
      <c r="R163" s="7">
        <v>205</v>
      </c>
      <c r="S163" s="7">
        <v>160</v>
      </c>
      <c r="T163" s="7">
        <v>160</v>
      </c>
      <c r="U163" s="7">
        <v>138</v>
      </c>
      <c r="V163" s="7">
        <v>208</v>
      </c>
      <c r="W163" s="7"/>
    </row>
    <row r="164" spans="2:23">
      <c r="B164" s="5" t="s">
        <v>318</v>
      </c>
      <c r="C164" s="5" t="s">
        <v>319</v>
      </c>
      <c r="D164" s="7">
        <v>22</v>
      </c>
      <c r="E164" s="7">
        <v>29</v>
      </c>
      <c r="F164" s="7">
        <v>29</v>
      </c>
      <c r="G164" s="7">
        <v>36</v>
      </c>
      <c r="H164" s="7">
        <v>47</v>
      </c>
      <c r="I164" s="7">
        <v>71</v>
      </c>
      <c r="J164" s="7">
        <v>122</v>
      </c>
      <c r="K164" s="7">
        <v>144</v>
      </c>
      <c r="L164" s="7">
        <v>134</v>
      </c>
      <c r="M164" s="7">
        <v>158</v>
      </c>
      <c r="N164" s="7">
        <v>155</v>
      </c>
      <c r="O164" s="7">
        <v>174</v>
      </c>
      <c r="P164" s="7">
        <v>141</v>
      </c>
      <c r="Q164" s="7">
        <v>131</v>
      </c>
      <c r="R164" s="7">
        <v>160</v>
      </c>
      <c r="S164" s="7">
        <v>139</v>
      </c>
      <c r="T164" s="7">
        <v>155</v>
      </c>
      <c r="U164" s="7">
        <v>149</v>
      </c>
      <c r="V164" s="7">
        <v>185</v>
      </c>
      <c r="W164" s="7"/>
    </row>
    <row r="165" spans="2:23">
      <c r="B165" s="5" t="s">
        <v>320</v>
      </c>
      <c r="C165" s="5" t="s">
        <v>321</v>
      </c>
      <c r="D165" s="7">
        <v>45</v>
      </c>
      <c r="E165" s="7">
        <v>36</v>
      </c>
      <c r="F165" s="7">
        <v>29</v>
      </c>
      <c r="G165" s="7">
        <v>46</v>
      </c>
      <c r="H165" s="7">
        <v>57</v>
      </c>
      <c r="I165" s="7">
        <v>75</v>
      </c>
      <c r="J165" s="7">
        <v>146</v>
      </c>
      <c r="K165" s="7">
        <v>164</v>
      </c>
      <c r="L165" s="7">
        <v>183</v>
      </c>
      <c r="M165" s="7">
        <v>237</v>
      </c>
      <c r="N165" s="7">
        <v>227</v>
      </c>
      <c r="O165" s="7">
        <v>234</v>
      </c>
      <c r="P165" s="7">
        <v>205</v>
      </c>
      <c r="Q165" s="7">
        <v>199</v>
      </c>
      <c r="R165" s="7">
        <v>237</v>
      </c>
      <c r="S165" s="7">
        <v>190</v>
      </c>
      <c r="T165" s="7">
        <v>214</v>
      </c>
      <c r="U165" s="7">
        <v>237</v>
      </c>
      <c r="V165" s="7">
        <v>210</v>
      </c>
      <c r="W165" s="7"/>
    </row>
    <row r="166" spans="2:23">
      <c r="B166" s="5" t="s">
        <v>322</v>
      </c>
      <c r="C166" s="5" t="s">
        <v>323</v>
      </c>
      <c r="D166" s="7">
        <v>44</v>
      </c>
      <c r="E166" s="7">
        <v>39</v>
      </c>
      <c r="F166" s="7">
        <v>33</v>
      </c>
      <c r="G166" s="7">
        <v>47</v>
      </c>
      <c r="H166" s="7">
        <v>67</v>
      </c>
      <c r="I166" s="7">
        <v>86</v>
      </c>
      <c r="J166" s="7">
        <v>177</v>
      </c>
      <c r="K166" s="7">
        <v>167</v>
      </c>
      <c r="L166" s="7">
        <v>182</v>
      </c>
      <c r="M166" s="7">
        <v>224</v>
      </c>
      <c r="N166" s="7">
        <v>209</v>
      </c>
      <c r="O166" s="7">
        <v>189</v>
      </c>
      <c r="P166" s="7">
        <v>153</v>
      </c>
      <c r="Q166" s="7">
        <v>128</v>
      </c>
      <c r="R166" s="7">
        <v>127</v>
      </c>
      <c r="S166" s="7">
        <v>101</v>
      </c>
      <c r="T166" s="7">
        <v>121</v>
      </c>
      <c r="U166" s="7">
        <v>142</v>
      </c>
      <c r="V166" s="7">
        <v>146</v>
      </c>
      <c r="W166" s="7"/>
    </row>
    <row r="167" spans="2:23">
      <c r="B167" s="5" t="s">
        <v>324</v>
      </c>
      <c r="C167" s="5" t="s">
        <v>325</v>
      </c>
      <c r="D167" s="7">
        <v>30</v>
      </c>
      <c r="E167" s="7">
        <v>24</v>
      </c>
      <c r="F167" s="7">
        <v>33</v>
      </c>
      <c r="G167" s="7">
        <v>38</v>
      </c>
      <c r="H167" s="7">
        <v>59</v>
      </c>
      <c r="I167" s="7">
        <v>113</v>
      </c>
      <c r="J167" s="7">
        <v>169</v>
      </c>
      <c r="K167" s="7">
        <v>178</v>
      </c>
      <c r="L167" s="7">
        <v>136</v>
      </c>
      <c r="M167" s="7">
        <v>161</v>
      </c>
      <c r="N167" s="7">
        <v>184</v>
      </c>
      <c r="O167" s="7">
        <v>179</v>
      </c>
      <c r="P167" s="7">
        <v>167</v>
      </c>
      <c r="Q167" s="7">
        <v>136</v>
      </c>
      <c r="R167" s="7">
        <v>141</v>
      </c>
      <c r="S167" s="7">
        <v>112</v>
      </c>
      <c r="T167" s="7">
        <v>170</v>
      </c>
      <c r="U167" s="7">
        <v>174</v>
      </c>
      <c r="V167" s="7">
        <v>174</v>
      </c>
      <c r="W167" s="7"/>
    </row>
    <row r="168" spans="2:23">
      <c r="B168" s="5" t="s">
        <v>326</v>
      </c>
      <c r="C168" s="5" t="s">
        <v>327</v>
      </c>
      <c r="D168" s="7">
        <v>25</v>
      </c>
      <c r="E168" s="7">
        <v>30</v>
      </c>
      <c r="F168" s="7">
        <v>30</v>
      </c>
      <c r="G168" s="7">
        <v>31</v>
      </c>
      <c r="H168" s="7">
        <v>58</v>
      </c>
      <c r="I168" s="7">
        <v>59</v>
      </c>
      <c r="J168" s="7">
        <v>139</v>
      </c>
      <c r="K168" s="7">
        <v>159</v>
      </c>
      <c r="L168" s="7">
        <v>141</v>
      </c>
      <c r="M168" s="7">
        <v>195</v>
      </c>
      <c r="N168" s="7">
        <v>183</v>
      </c>
      <c r="O168" s="7">
        <v>147</v>
      </c>
      <c r="P168" s="7">
        <v>117</v>
      </c>
      <c r="Q168" s="7">
        <v>129</v>
      </c>
      <c r="R168" s="7">
        <v>145</v>
      </c>
      <c r="S168" s="7">
        <v>115</v>
      </c>
      <c r="T168" s="7">
        <v>156</v>
      </c>
      <c r="U168" s="7">
        <v>117</v>
      </c>
      <c r="V168" s="7">
        <v>159</v>
      </c>
      <c r="W168" s="7"/>
    </row>
    <row r="169" spans="2:23">
      <c r="B169" s="5" t="s">
        <v>328</v>
      </c>
      <c r="C169" s="5" t="s">
        <v>329</v>
      </c>
      <c r="D169" s="7">
        <v>20</v>
      </c>
      <c r="E169" s="7">
        <v>26</v>
      </c>
      <c r="F169" s="7">
        <v>32</v>
      </c>
      <c r="G169" s="7">
        <v>35</v>
      </c>
      <c r="H169" s="7">
        <v>50</v>
      </c>
      <c r="I169" s="7">
        <v>56</v>
      </c>
      <c r="J169" s="7">
        <v>108</v>
      </c>
      <c r="K169" s="7">
        <v>126</v>
      </c>
      <c r="L169" s="7">
        <v>90</v>
      </c>
      <c r="M169" s="7">
        <v>113</v>
      </c>
      <c r="N169" s="7">
        <v>113</v>
      </c>
      <c r="O169" s="7">
        <v>80</v>
      </c>
      <c r="P169" s="7">
        <v>114</v>
      </c>
      <c r="Q169" s="7">
        <v>78</v>
      </c>
      <c r="R169" s="7">
        <v>76</v>
      </c>
      <c r="S169" s="7">
        <v>63</v>
      </c>
      <c r="T169" s="7">
        <v>55</v>
      </c>
      <c r="U169" s="7">
        <v>78</v>
      </c>
      <c r="V169" s="7">
        <v>87</v>
      </c>
      <c r="W169" s="7"/>
    </row>
    <row r="170" spans="2:23">
      <c r="B170" s="5" t="s">
        <v>330</v>
      </c>
      <c r="C170" s="5" t="s">
        <v>331</v>
      </c>
      <c r="D170" s="7">
        <v>27</v>
      </c>
      <c r="E170" s="7">
        <v>49</v>
      </c>
      <c r="F170" s="7">
        <v>42</v>
      </c>
      <c r="G170" s="7">
        <v>37</v>
      </c>
      <c r="H170" s="7">
        <v>85</v>
      </c>
      <c r="I170" s="7">
        <v>108</v>
      </c>
      <c r="J170" s="7">
        <v>153</v>
      </c>
      <c r="K170" s="7">
        <v>177</v>
      </c>
      <c r="L170" s="7">
        <v>159</v>
      </c>
      <c r="M170" s="7">
        <v>199</v>
      </c>
      <c r="N170" s="7">
        <v>215</v>
      </c>
      <c r="O170" s="7">
        <v>173</v>
      </c>
      <c r="P170" s="7">
        <v>166</v>
      </c>
      <c r="Q170" s="7">
        <v>152</v>
      </c>
      <c r="R170" s="7">
        <v>138</v>
      </c>
      <c r="S170" s="7">
        <v>127</v>
      </c>
      <c r="T170" s="7">
        <v>149</v>
      </c>
      <c r="U170" s="7">
        <v>141</v>
      </c>
      <c r="V170" s="7">
        <v>159</v>
      </c>
      <c r="W170" s="7"/>
    </row>
    <row r="171" spans="2:23">
      <c r="B171" s="5" t="s">
        <v>332</v>
      </c>
      <c r="C171" s="5" t="s">
        <v>333</v>
      </c>
      <c r="D171" s="7">
        <v>26</v>
      </c>
      <c r="E171" s="7">
        <v>24</v>
      </c>
      <c r="F171" s="7">
        <v>27</v>
      </c>
      <c r="G171" s="7">
        <v>43</v>
      </c>
      <c r="H171" s="7">
        <v>51</v>
      </c>
      <c r="I171" s="7">
        <v>98</v>
      </c>
      <c r="J171" s="7">
        <v>133</v>
      </c>
      <c r="K171" s="7">
        <v>147</v>
      </c>
      <c r="L171" s="7">
        <v>114</v>
      </c>
      <c r="M171" s="7">
        <v>121</v>
      </c>
      <c r="N171" s="7">
        <v>126</v>
      </c>
      <c r="O171" s="7">
        <v>123</v>
      </c>
      <c r="P171" s="7">
        <v>103</v>
      </c>
      <c r="Q171" s="7">
        <v>89</v>
      </c>
      <c r="R171" s="7">
        <v>88</v>
      </c>
      <c r="S171" s="7">
        <v>50</v>
      </c>
      <c r="T171" s="7">
        <v>73</v>
      </c>
      <c r="U171" s="7">
        <v>120</v>
      </c>
      <c r="V171" s="7">
        <v>95</v>
      </c>
      <c r="W171" s="7"/>
    </row>
    <row r="172" spans="2:23">
      <c r="B172" s="5" t="s">
        <v>334</v>
      </c>
      <c r="C172" s="5" t="s">
        <v>335</v>
      </c>
      <c r="D172" s="7">
        <v>49</v>
      </c>
      <c r="E172" s="7">
        <v>48</v>
      </c>
      <c r="F172" s="7">
        <v>48</v>
      </c>
      <c r="G172" s="7">
        <v>58</v>
      </c>
      <c r="H172" s="7">
        <v>67</v>
      </c>
      <c r="I172" s="7">
        <v>105</v>
      </c>
      <c r="J172" s="7">
        <v>207</v>
      </c>
      <c r="K172" s="7">
        <v>203</v>
      </c>
      <c r="L172" s="7">
        <v>217</v>
      </c>
      <c r="M172" s="7">
        <v>252</v>
      </c>
      <c r="N172" s="7">
        <v>297</v>
      </c>
      <c r="O172" s="7">
        <v>197</v>
      </c>
      <c r="P172" s="7">
        <v>214</v>
      </c>
      <c r="Q172" s="7">
        <v>185</v>
      </c>
      <c r="R172" s="7">
        <v>186</v>
      </c>
      <c r="S172" s="7">
        <v>141</v>
      </c>
      <c r="T172" s="7">
        <v>154</v>
      </c>
      <c r="U172" s="7">
        <v>205</v>
      </c>
      <c r="V172" s="7">
        <v>166</v>
      </c>
      <c r="W172" s="7"/>
    </row>
    <row r="173" spans="2:23">
      <c r="B173" s="5" t="s">
        <v>336</v>
      </c>
      <c r="C173" s="5" t="s">
        <v>337</v>
      </c>
      <c r="D173" s="7">
        <v>25</v>
      </c>
      <c r="E173" s="7">
        <v>34</v>
      </c>
      <c r="F173" s="7">
        <v>49</v>
      </c>
      <c r="G173" s="7">
        <v>49</v>
      </c>
      <c r="H173" s="7">
        <v>75</v>
      </c>
      <c r="I173" s="7">
        <v>128</v>
      </c>
      <c r="J173" s="7">
        <v>204</v>
      </c>
      <c r="K173" s="7">
        <v>208</v>
      </c>
      <c r="L173" s="7">
        <v>188</v>
      </c>
      <c r="M173" s="7">
        <v>246</v>
      </c>
      <c r="N173" s="7">
        <v>232</v>
      </c>
      <c r="O173" s="7">
        <v>238</v>
      </c>
      <c r="P173" s="7">
        <v>211</v>
      </c>
      <c r="Q173" s="7">
        <v>175</v>
      </c>
      <c r="R173" s="7">
        <v>189</v>
      </c>
      <c r="S173" s="7">
        <v>151</v>
      </c>
      <c r="T173" s="7">
        <v>167</v>
      </c>
      <c r="U173" s="7">
        <v>230</v>
      </c>
      <c r="V173" s="7">
        <v>226</v>
      </c>
      <c r="W173" s="7"/>
    </row>
    <row r="174" spans="2:23">
      <c r="B174" s="5" t="s">
        <v>338</v>
      </c>
      <c r="C174" s="5" t="s">
        <v>339</v>
      </c>
      <c r="D174" s="7">
        <v>26</v>
      </c>
      <c r="E174" s="7">
        <v>28</v>
      </c>
      <c r="F174" s="7">
        <v>30</v>
      </c>
      <c r="G174" s="7">
        <v>53</v>
      </c>
      <c r="H174" s="7">
        <v>87</v>
      </c>
      <c r="I174" s="7">
        <v>102</v>
      </c>
      <c r="J174" s="7">
        <v>149</v>
      </c>
      <c r="K174" s="7">
        <v>137</v>
      </c>
      <c r="L174" s="7">
        <v>127</v>
      </c>
      <c r="M174" s="7">
        <v>140</v>
      </c>
      <c r="N174" s="7">
        <v>139</v>
      </c>
      <c r="O174" s="7">
        <v>116</v>
      </c>
      <c r="P174" s="7">
        <v>130</v>
      </c>
      <c r="Q174" s="7">
        <v>112</v>
      </c>
      <c r="R174" s="7">
        <v>101</v>
      </c>
      <c r="S174" s="7">
        <v>77</v>
      </c>
      <c r="T174" s="7">
        <v>121</v>
      </c>
      <c r="U174" s="7">
        <v>124</v>
      </c>
      <c r="V174" s="7">
        <v>139</v>
      </c>
      <c r="W174" s="7"/>
    </row>
    <row r="175" spans="2:23">
      <c r="B175" s="5" t="s">
        <v>340</v>
      </c>
      <c r="C175" s="5" t="s">
        <v>341</v>
      </c>
      <c r="D175" s="7">
        <v>62</v>
      </c>
      <c r="E175" s="7">
        <v>66</v>
      </c>
      <c r="F175" s="7">
        <v>83</v>
      </c>
      <c r="G175" s="7">
        <v>82</v>
      </c>
      <c r="H175" s="7">
        <v>144</v>
      </c>
      <c r="I175" s="7">
        <v>168</v>
      </c>
      <c r="J175" s="7">
        <v>287</v>
      </c>
      <c r="K175" s="7">
        <v>275</v>
      </c>
      <c r="L175" s="7">
        <v>260</v>
      </c>
      <c r="M175" s="7">
        <v>289</v>
      </c>
      <c r="N175" s="7">
        <v>315</v>
      </c>
      <c r="O175" s="7">
        <v>284</v>
      </c>
      <c r="P175" s="7">
        <v>258</v>
      </c>
      <c r="Q175" s="7">
        <v>246</v>
      </c>
      <c r="R175" s="7">
        <v>265</v>
      </c>
      <c r="S175" s="7">
        <v>246</v>
      </c>
      <c r="T175" s="7">
        <v>277</v>
      </c>
      <c r="U175" s="7">
        <v>294</v>
      </c>
      <c r="V175" s="7">
        <v>314</v>
      </c>
      <c r="W175" s="7"/>
    </row>
    <row r="176" spans="2:23">
      <c r="B176" s="5" t="s">
        <v>342</v>
      </c>
      <c r="C176" s="5" t="s">
        <v>343</v>
      </c>
      <c r="D176" s="7">
        <v>45</v>
      </c>
      <c r="E176" s="7">
        <v>43</v>
      </c>
      <c r="F176" s="7">
        <v>30</v>
      </c>
      <c r="G176" s="7">
        <v>54</v>
      </c>
      <c r="H176" s="7">
        <v>72</v>
      </c>
      <c r="I176" s="7">
        <v>101</v>
      </c>
      <c r="J176" s="7">
        <v>166</v>
      </c>
      <c r="K176" s="7">
        <v>132</v>
      </c>
      <c r="L176" s="7">
        <v>169</v>
      </c>
      <c r="M176" s="7">
        <v>204</v>
      </c>
      <c r="N176" s="7">
        <v>207</v>
      </c>
      <c r="O176" s="7">
        <v>182</v>
      </c>
      <c r="P176" s="7">
        <v>176</v>
      </c>
      <c r="Q176" s="7">
        <v>163</v>
      </c>
      <c r="R176" s="7">
        <v>118</v>
      </c>
      <c r="S176" s="7">
        <v>84</v>
      </c>
      <c r="T176" s="7">
        <v>111</v>
      </c>
      <c r="U176" s="7">
        <v>138</v>
      </c>
      <c r="V176" s="7">
        <v>155</v>
      </c>
      <c r="W176" s="7"/>
    </row>
    <row r="177" spans="2:23">
      <c r="B177" s="5" t="s">
        <v>344</v>
      </c>
      <c r="C177" s="5" t="s">
        <v>345</v>
      </c>
      <c r="D177" s="7">
        <v>36</v>
      </c>
      <c r="E177" s="7">
        <v>42</v>
      </c>
      <c r="F177" s="7">
        <v>44</v>
      </c>
      <c r="G177" s="7">
        <v>47</v>
      </c>
      <c r="H177" s="7">
        <v>78</v>
      </c>
      <c r="I177" s="7">
        <v>112</v>
      </c>
      <c r="J177" s="7">
        <v>174</v>
      </c>
      <c r="K177" s="7">
        <v>149</v>
      </c>
      <c r="L177" s="7">
        <v>136</v>
      </c>
      <c r="M177" s="7">
        <v>213</v>
      </c>
      <c r="N177" s="7">
        <v>235</v>
      </c>
      <c r="O177" s="7">
        <v>191</v>
      </c>
      <c r="P177" s="7">
        <v>205</v>
      </c>
      <c r="Q177" s="7">
        <v>147</v>
      </c>
      <c r="R177" s="7">
        <v>154</v>
      </c>
      <c r="S177" s="7">
        <v>129</v>
      </c>
      <c r="T177" s="7">
        <v>139</v>
      </c>
      <c r="U177" s="7">
        <v>158</v>
      </c>
      <c r="V177" s="7">
        <v>166</v>
      </c>
      <c r="W177" s="7"/>
    </row>
    <row r="178" spans="2:23">
      <c r="B178" s="5" t="s">
        <v>346</v>
      </c>
      <c r="C178" s="5" t="s">
        <v>347</v>
      </c>
      <c r="D178" s="7">
        <v>36</v>
      </c>
      <c r="E178" s="7">
        <v>42</v>
      </c>
      <c r="F178" s="7">
        <v>33</v>
      </c>
      <c r="G178" s="7">
        <v>48</v>
      </c>
      <c r="H178" s="7">
        <v>83</v>
      </c>
      <c r="I178" s="7">
        <v>131</v>
      </c>
      <c r="J178" s="7">
        <v>208</v>
      </c>
      <c r="K178" s="7">
        <v>228</v>
      </c>
      <c r="L178" s="7">
        <v>208</v>
      </c>
      <c r="M178" s="7">
        <v>247</v>
      </c>
      <c r="N178" s="7">
        <v>214</v>
      </c>
      <c r="O178" s="7">
        <v>219</v>
      </c>
      <c r="P178" s="7">
        <v>186</v>
      </c>
      <c r="Q178" s="7">
        <v>184</v>
      </c>
      <c r="R178" s="7">
        <v>201</v>
      </c>
      <c r="S178" s="7">
        <v>157</v>
      </c>
      <c r="T178" s="7">
        <v>173</v>
      </c>
      <c r="U178" s="7">
        <v>218</v>
      </c>
      <c r="V178" s="7">
        <v>227</v>
      </c>
      <c r="W178" s="7"/>
    </row>
    <row r="179" spans="2:23">
      <c r="B179" s="5" t="s">
        <v>348</v>
      </c>
      <c r="C179" s="5" t="s">
        <v>349</v>
      </c>
      <c r="D179" s="7">
        <v>28</v>
      </c>
      <c r="E179" s="7">
        <v>43</v>
      </c>
      <c r="F179" s="7">
        <v>53</v>
      </c>
      <c r="G179" s="7">
        <v>43</v>
      </c>
      <c r="H179" s="7">
        <v>76</v>
      </c>
      <c r="I179" s="7">
        <v>98</v>
      </c>
      <c r="J179" s="7">
        <v>158</v>
      </c>
      <c r="K179" s="7">
        <v>145</v>
      </c>
      <c r="L179" s="7">
        <v>171</v>
      </c>
      <c r="M179" s="7">
        <v>218</v>
      </c>
      <c r="N179" s="7">
        <v>242</v>
      </c>
      <c r="O179" s="7">
        <v>188</v>
      </c>
      <c r="P179" s="7">
        <v>196</v>
      </c>
      <c r="Q179" s="7">
        <v>191</v>
      </c>
      <c r="R179" s="7">
        <v>158</v>
      </c>
      <c r="S179" s="7">
        <v>127</v>
      </c>
      <c r="T179" s="7">
        <v>131</v>
      </c>
      <c r="U179" s="7">
        <v>190</v>
      </c>
      <c r="V179" s="7">
        <v>149</v>
      </c>
      <c r="W179" s="7"/>
    </row>
    <row r="180" spans="2:23">
      <c r="B180" s="5" t="s">
        <v>350</v>
      </c>
      <c r="C180" s="5" t="s">
        <v>351</v>
      </c>
      <c r="D180" s="7">
        <v>31</v>
      </c>
      <c r="E180" s="7">
        <v>31</v>
      </c>
      <c r="F180" s="7">
        <v>33</v>
      </c>
      <c r="G180" s="7">
        <v>47</v>
      </c>
      <c r="H180" s="7">
        <v>62</v>
      </c>
      <c r="I180" s="7">
        <v>98</v>
      </c>
      <c r="J180" s="7">
        <v>121</v>
      </c>
      <c r="K180" s="7">
        <v>118</v>
      </c>
      <c r="L180" s="7">
        <v>108</v>
      </c>
      <c r="M180" s="7">
        <v>144</v>
      </c>
      <c r="N180" s="7">
        <v>113</v>
      </c>
      <c r="O180" s="7">
        <v>102</v>
      </c>
      <c r="P180" s="7">
        <v>95</v>
      </c>
      <c r="Q180" s="7">
        <v>76</v>
      </c>
      <c r="R180" s="7">
        <v>102</v>
      </c>
      <c r="S180" s="7">
        <v>93</v>
      </c>
      <c r="T180" s="7">
        <v>87</v>
      </c>
      <c r="U180" s="7">
        <v>94</v>
      </c>
      <c r="V180" s="7">
        <v>105</v>
      </c>
      <c r="W180" s="7"/>
    </row>
    <row r="181" spans="2:23">
      <c r="B181" s="5" t="s">
        <v>352</v>
      </c>
      <c r="C181" s="5" t="s">
        <v>353</v>
      </c>
      <c r="D181" s="7">
        <v>58</v>
      </c>
      <c r="E181" s="7">
        <v>58</v>
      </c>
      <c r="F181" s="7">
        <v>57</v>
      </c>
      <c r="G181" s="7">
        <v>60</v>
      </c>
      <c r="H181" s="7">
        <v>100</v>
      </c>
      <c r="I181" s="7">
        <v>121</v>
      </c>
      <c r="J181" s="7">
        <v>237</v>
      </c>
      <c r="K181" s="7">
        <v>270</v>
      </c>
      <c r="L181" s="7">
        <v>195</v>
      </c>
      <c r="M181" s="7">
        <v>293</v>
      </c>
      <c r="N181" s="7">
        <v>290</v>
      </c>
      <c r="O181" s="7">
        <v>286</v>
      </c>
      <c r="P181" s="7">
        <v>230</v>
      </c>
      <c r="Q181" s="7">
        <v>264</v>
      </c>
      <c r="R181" s="7">
        <v>183</v>
      </c>
      <c r="S181" s="7">
        <v>201</v>
      </c>
      <c r="T181" s="7">
        <v>198</v>
      </c>
      <c r="U181" s="7">
        <v>205</v>
      </c>
      <c r="V181" s="7">
        <v>242</v>
      </c>
      <c r="W181" s="7"/>
    </row>
    <row r="182" spans="2:23">
      <c r="B182" s="5" t="s">
        <v>354</v>
      </c>
      <c r="C182" s="5" t="s">
        <v>355</v>
      </c>
      <c r="D182" s="7">
        <v>35</v>
      </c>
      <c r="E182" s="7">
        <v>25</v>
      </c>
      <c r="F182" s="7">
        <v>39</v>
      </c>
      <c r="G182" s="7">
        <v>43</v>
      </c>
      <c r="H182" s="7">
        <v>51</v>
      </c>
      <c r="I182" s="7">
        <v>60</v>
      </c>
      <c r="J182" s="7">
        <v>134</v>
      </c>
      <c r="K182" s="7">
        <v>159</v>
      </c>
      <c r="L182" s="7">
        <v>147</v>
      </c>
      <c r="M182" s="7">
        <v>231</v>
      </c>
      <c r="N182" s="7">
        <v>241</v>
      </c>
      <c r="O182" s="7">
        <v>198</v>
      </c>
      <c r="P182" s="7">
        <v>198</v>
      </c>
      <c r="Q182" s="7">
        <v>160</v>
      </c>
      <c r="R182" s="7">
        <v>170</v>
      </c>
      <c r="S182" s="7">
        <v>141</v>
      </c>
      <c r="T182" s="7">
        <v>143</v>
      </c>
      <c r="U182" s="7">
        <v>153</v>
      </c>
      <c r="V182" s="7">
        <v>187</v>
      </c>
      <c r="W182" s="7"/>
    </row>
    <row r="183" spans="2:23">
      <c r="B183" s="5" t="s">
        <v>356</v>
      </c>
      <c r="C183" s="5" t="s">
        <v>357</v>
      </c>
      <c r="D183" s="7">
        <v>65</v>
      </c>
      <c r="E183" s="7">
        <v>51</v>
      </c>
      <c r="F183" s="7">
        <v>64</v>
      </c>
      <c r="G183" s="7">
        <v>44</v>
      </c>
      <c r="H183" s="7">
        <v>65</v>
      </c>
      <c r="I183" s="7">
        <v>83</v>
      </c>
      <c r="J183" s="7">
        <v>156</v>
      </c>
      <c r="K183" s="7">
        <v>150</v>
      </c>
      <c r="L183" s="7">
        <v>135</v>
      </c>
      <c r="M183" s="7">
        <v>183</v>
      </c>
      <c r="N183" s="7">
        <v>192</v>
      </c>
      <c r="O183" s="7">
        <v>185</v>
      </c>
      <c r="P183" s="7">
        <v>166</v>
      </c>
      <c r="Q183" s="7">
        <v>136</v>
      </c>
      <c r="R183" s="7">
        <v>133</v>
      </c>
      <c r="S183" s="7">
        <v>87</v>
      </c>
      <c r="T183" s="7">
        <v>130</v>
      </c>
      <c r="U183" s="7">
        <v>135</v>
      </c>
      <c r="V183" s="7">
        <v>164</v>
      </c>
      <c r="W183" s="7"/>
    </row>
    <row r="184" spans="2:23">
      <c r="B184" s="5" t="s">
        <v>358</v>
      </c>
      <c r="C184" s="5" t="s">
        <v>359</v>
      </c>
      <c r="D184" s="7">
        <v>71</v>
      </c>
      <c r="E184" s="7">
        <v>53</v>
      </c>
      <c r="F184" s="7">
        <v>78</v>
      </c>
      <c r="G184" s="7">
        <v>81</v>
      </c>
      <c r="H184" s="7">
        <v>87</v>
      </c>
      <c r="I184" s="7">
        <v>132</v>
      </c>
      <c r="J184" s="7">
        <v>187</v>
      </c>
      <c r="K184" s="7">
        <v>168</v>
      </c>
      <c r="L184" s="7">
        <v>211</v>
      </c>
      <c r="M184" s="7">
        <v>284</v>
      </c>
      <c r="N184" s="7">
        <v>210</v>
      </c>
      <c r="O184" s="7">
        <v>221</v>
      </c>
      <c r="P184" s="7">
        <v>208</v>
      </c>
      <c r="Q184" s="7">
        <v>184</v>
      </c>
      <c r="R184" s="7">
        <v>144</v>
      </c>
      <c r="S184" s="7">
        <v>125</v>
      </c>
      <c r="T184" s="7">
        <v>164</v>
      </c>
      <c r="U184" s="7">
        <v>183</v>
      </c>
      <c r="V184" s="7">
        <v>184</v>
      </c>
      <c r="W184" s="7"/>
    </row>
    <row r="185" spans="2:23">
      <c r="B185" s="5" t="s">
        <v>360</v>
      </c>
      <c r="C185" s="5" t="s">
        <v>361</v>
      </c>
      <c r="D185" s="7">
        <v>44</v>
      </c>
      <c r="E185" s="7">
        <v>38</v>
      </c>
      <c r="F185" s="7">
        <v>32</v>
      </c>
      <c r="G185" s="7">
        <v>45</v>
      </c>
      <c r="H185" s="7">
        <v>68</v>
      </c>
      <c r="I185" s="7">
        <v>67</v>
      </c>
      <c r="J185" s="7">
        <v>140</v>
      </c>
      <c r="K185" s="7">
        <v>160</v>
      </c>
      <c r="L185" s="7">
        <v>196</v>
      </c>
      <c r="M185" s="7">
        <v>244</v>
      </c>
      <c r="N185" s="7">
        <v>275</v>
      </c>
      <c r="O185" s="7">
        <v>253</v>
      </c>
      <c r="P185" s="7">
        <v>216</v>
      </c>
      <c r="Q185" s="7">
        <v>185</v>
      </c>
      <c r="R185" s="7">
        <v>202</v>
      </c>
      <c r="S185" s="7">
        <v>155</v>
      </c>
      <c r="T185" s="7">
        <v>182</v>
      </c>
      <c r="U185" s="7">
        <v>204</v>
      </c>
      <c r="V185" s="7">
        <v>204</v>
      </c>
      <c r="W185" s="7"/>
    </row>
    <row r="186" spans="2:23">
      <c r="B186" s="5" t="s">
        <v>362</v>
      </c>
      <c r="C186" s="5" t="s">
        <v>363</v>
      </c>
      <c r="D186" s="7">
        <v>47</v>
      </c>
      <c r="E186" s="7">
        <v>39</v>
      </c>
      <c r="F186" s="7">
        <v>55</v>
      </c>
      <c r="G186" s="7">
        <v>67</v>
      </c>
      <c r="H186" s="7">
        <v>89</v>
      </c>
      <c r="I186" s="7">
        <v>118</v>
      </c>
      <c r="J186" s="7">
        <v>281</v>
      </c>
      <c r="K186" s="7">
        <v>271</v>
      </c>
      <c r="L186" s="7">
        <v>276</v>
      </c>
      <c r="M186" s="7">
        <v>388</v>
      </c>
      <c r="N186" s="7">
        <v>349</v>
      </c>
      <c r="O186" s="7">
        <v>279</v>
      </c>
      <c r="P186" s="7">
        <v>277</v>
      </c>
      <c r="Q186" s="7">
        <v>303</v>
      </c>
      <c r="R186" s="7">
        <v>225</v>
      </c>
      <c r="S186" s="7">
        <v>183</v>
      </c>
      <c r="T186" s="7">
        <v>217</v>
      </c>
      <c r="U186" s="7">
        <v>217</v>
      </c>
      <c r="V186" s="7">
        <v>262</v>
      </c>
      <c r="W186" s="7"/>
    </row>
    <row r="187" spans="2:23">
      <c r="B187" s="5" t="s">
        <v>364</v>
      </c>
      <c r="C187" s="5" t="s">
        <v>365</v>
      </c>
      <c r="D187" s="7">
        <v>44</v>
      </c>
      <c r="E187" s="7">
        <v>58</v>
      </c>
      <c r="F187" s="7">
        <v>41</v>
      </c>
      <c r="G187" s="7">
        <v>37</v>
      </c>
      <c r="H187" s="7">
        <v>56</v>
      </c>
      <c r="I187" s="7">
        <v>100</v>
      </c>
      <c r="J187" s="7">
        <v>161</v>
      </c>
      <c r="K187" s="7">
        <v>171</v>
      </c>
      <c r="L187" s="7">
        <v>231</v>
      </c>
      <c r="M187" s="7">
        <v>241</v>
      </c>
      <c r="N187" s="7">
        <v>231</v>
      </c>
      <c r="O187" s="7">
        <v>190</v>
      </c>
      <c r="P187" s="7">
        <v>174</v>
      </c>
      <c r="Q187" s="7">
        <v>129</v>
      </c>
      <c r="R187" s="7">
        <v>165</v>
      </c>
      <c r="S187" s="7">
        <v>110</v>
      </c>
      <c r="T187" s="7">
        <v>144</v>
      </c>
      <c r="U187" s="7">
        <v>137</v>
      </c>
      <c r="V187" s="7">
        <v>144</v>
      </c>
      <c r="W187" s="7"/>
    </row>
    <row r="188" spans="2:23">
      <c r="B188" s="5" t="s">
        <v>366</v>
      </c>
      <c r="C188" s="5" t="s">
        <v>367</v>
      </c>
      <c r="D188" s="7">
        <v>43</v>
      </c>
      <c r="E188" s="7">
        <v>34</v>
      </c>
      <c r="F188" s="7">
        <v>38</v>
      </c>
      <c r="G188" s="7">
        <v>47</v>
      </c>
      <c r="H188" s="7">
        <v>58</v>
      </c>
      <c r="I188" s="7">
        <v>125</v>
      </c>
      <c r="J188" s="7">
        <v>199</v>
      </c>
      <c r="K188" s="7">
        <v>195</v>
      </c>
      <c r="L188" s="7">
        <v>174</v>
      </c>
      <c r="M188" s="7">
        <v>248</v>
      </c>
      <c r="N188" s="7">
        <v>234</v>
      </c>
      <c r="O188" s="7">
        <v>176</v>
      </c>
      <c r="P188" s="7">
        <v>163</v>
      </c>
      <c r="Q188" s="7">
        <v>181</v>
      </c>
      <c r="R188" s="7">
        <v>179</v>
      </c>
      <c r="S188" s="7">
        <v>155</v>
      </c>
      <c r="T188" s="7">
        <v>147</v>
      </c>
      <c r="U188" s="7">
        <v>183</v>
      </c>
      <c r="V188" s="7">
        <v>233</v>
      </c>
      <c r="W188" s="7"/>
    </row>
    <row r="189" spans="2:23">
      <c r="B189" s="5" t="s">
        <v>368</v>
      </c>
      <c r="C189" s="5" t="s">
        <v>369</v>
      </c>
      <c r="D189" s="7">
        <v>50</v>
      </c>
      <c r="E189" s="7">
        <v>58</v>
      </c>
      <c r="F189" s="7">
        <v>58</v>
      </c>
      <c r="G189" s="7">
        <v>46</v>
      </c>
      <c r="H189" s="7">
        <v>79</v>
      </c>
      <c r="I189" s="7">
        <v>154</v>
      </c>
      <c r="J189" s="7">
        <v>239</v>
      </c>
      <c r="K189" s="7">
        <v>233</v>
      </c>
      <c r="L189" s="7">
        <v>245</v>
      </c>
      <c r="M189" s="7">
        <v>340</v>
      </c>
      <c r="N189" s="7">
        <v>318</v>
      </c>
      <c r="O189" s="7">
        <v>336</v>
      </c>
      <c r="P189" s="7">
        <v>363</v>
      </c>
      <c r="Q189" s="7">
        <v>310</v>
      </c>
      <c r="R189" s="7">
        <v>313</v>
      </c>
      <c r="S189" s="7">
        <v>313</v>
      </c>
      <c r="T189" s="7">
        <v>331</v>
      </c>
      <c r="U189" s="7">
        <v>356</v>
      </c>
      <c r="V189" s="7">
        <v>330</v>
      </c>
      <c r="W189" s="7"/>
    </row>
    <row r="190" spans="2:23">
      <c r="B190" s="5" t="s">
        <v>370</v>
      </c>
      <c r="C190" s="5" t="s">
        <v>371</v>
      </c>
      <c r="D190" s="7">
        <v>47</v>
      </c>
      <c r="E190" s="7">
        <v>44</v>
      </c>
      <c r="F190" s="7">
        <v>35</v>
      </c>
      <c r="G190" s="7">
        <v>68</v>
      </c>
      <c r="H190" s="7">
        <v>83</v>
      </c>
      <c r="I190" s="7">
        <v>140</v>
      </c>
      <c r="J190" s="7">
        <v>242</v>
      </c>
      <c r="K190" s="7">
        <v>246</v>
      </c>
      <c r="L190" s="7">
        <v>217</v>
      </c>
      <c r="M190" s="7">
        <v>306</v>
      </c>
      <c r="N190" s="7">
        <v>290</v>
      </c>
      <c r="O190" s="7">
        <v>296</v>
      </c>
      <c r="P190" s="7">
        <v>220</v>
      </c>
      <c r="Q190" s="7">
        <v>199</v>
      </c>
      <c r="R190" s="7">
        <v>188</v>
      </c>
      <c r="S190" s="7">
        <v>155</v>
      </c>
      <c r="T190" s="7">
        <v>166</v>
      </c>
      <c r="U190" s="7">
        <v>187</v>
      </c>
      <c r="V190" s="7">
        <v>237</v>
      </c>
      <c r="W190" s="7"/>
    </row>
    <row r="191" spans="2:23">
      <c r="B191" s="5" t="s">
        <v>372</v>
      </c>
      <c r="C191" s="5" t="s">
        <v>373</v>
      </c>
      <c r="D191" s="7">
        <v>68</v>
      </c>
      <c r="E191" s="7">
        <v>54</v>
      </c>
      <c r="F191" s="7">
        <v>62</v>
      </c>
      <c r="G191" s="7">
        <v>60</v>
      </c>
      <c r="H191" s="7">
        <v>76</v>
      </c>
      <c r="I191" s="7">
        <v>148</v>
      </c>
      <c r="J191" s="7">
        <v>188</v>
      </c>
      <c r="K191" s="7">
        <v>260</v>
      </c>
      <c r="L191" s="7">
        <v>269</v>
      </c>
      <c r="M191" s="7">
        <v>374</v>
      </c>
      <c r="N191" s="7">
        <v>364</v>
      </c>
      <c r="O191" s="7">
        <v>354</v>
      </c>
      <c r="P191" s="7">
        <v>339</v>
      </c>
      <c r="Q191" s="7">
        <v>367</v>
      </c>
      <c r="R191" s="7">
        <v>345</v>
      </c>
      <c r="S191" s="7">
        <v>275</v>
      </c>
      <c r="T191" s="7">
        <v>257</v>
      </c>
      <c r="U191" s="7">
        <v>242</v>
      </c>
      <c r="V191" s="7">
        <v>273</v>
      </c>
      <c r="W191" s="7"/>
    </row>
    <row r="192" spans="2:23">
      <c r="B192" s="5" t="s">
        <v>374</v>
      </c>
      <c r="C192" s="5" t="s">
        <v>375</v>
      </c>
      <c r="D192" s="7">
        <v>39</v>
      </c>
      <c r="E192" s="7">
        <v>32</v>
      </c>
      <c r="F192" s="7">
        <v>30</v>
      </c>
      <c r="G192" s="7">
        <v>49</v>
      </c>
      <c r="H192" s="7">
        <v>69</v>
      </c>
      <c r="I192" s="7">
        <v>113</v>
      </c>
      <c r="J192" s="7">
        <v>198</v>
      </c>
      <c r="K192" s="7">
        <v>174</v>
      </c>
      <c r="L192" s="7">
        <v>168</v>
      </c>
      <c r="M192" s="7">
        <v>186</v>
      </c>
      <c r="N192" s="7">
        <v>212</v>
      </c>
      <c r="O192" s="7">
        <v>186</v>
      </c>
      <c r="P192" s="7">
        <v>143</v>
      </c>
      <c r="Q192" s="7">
        <v>184</v>
      </c>
      <c r="R192" s="7">
        <v>162</v>
      </c>
      <c r="S192" s="7">
        <v>152</v>
      </c>
      <c r="T192" s="7">
        <v>157</v>
      </c>
      <c r="U192" s="7">
        <v>173</v>
      </c>
      <c r="V192" s="7">
        <v>206</v>
      </c>
      <c r="W192" s="7"/>
    </row>
    <row r="193" spans="2:23">
      <c r="B193" s="5" t="s">
        <v>376</v>
      </c>
      <c r="C193" s="5" t="s">
        <v>377</v>
      </c>
      <c r="D193" s="7">
        <v>68</v>
      </c>
      <c r="E193" s="7">
        <v>108</v>
      </c>
      <c r="F193" s="7">
        <v>108</v>
      </c>
      <c r="G193" s="7">
        <v>125</v>
      </c>
      <c r="H193" s="7">
        <v>114</v>
      </c>
      <c r="I193" s="7">
        <v>168</v>
      </c>
      <c r="J193" s="7">
        <v>243</v>
      </c>
      <c r="K193" s="7">
        <v>239</v>
      </c>
      <c r="L193" s="7">
        <v>277</v>
      </c>
      <c r="M193" s="7">
        <v>325</v>
      </c>
      <c r="N193" s="7">
        <v>268</v>
      </c>
      <c r="O193" s="7">
        <v>280</v>
      </c>
      <c r="P193" s="7">
        <v>220</v>
      </c>
      <c r="Q193" s="7">
        <v>210</v>
      </c>
      <c r="R193" s="7">
        <v>234</v>
      </c>
      <c r="S193" s="7">
        <v>191</v>
      </c>
      <c r="T193" s="7">
        <v>231</v>
      </c>
      <c r="U193" s="7">
        <v>260</v>
      </c>
      <c r="V193" s="7">
        <v>264</v>
      </c>
      <c r="W193" s="7"/>
    </row>
    <row r="194" spans="2:23">
      <c r="B194" s="5" t="s">
        <v>378</v>
      </c>
      <c r="C194" s="5" t="s">
        <v>379</v>
      </c>
      <c r="D194" s="7">
        <v>69</v>
      </c>
      <c r="E194" s="7">
        <v>65</v>
      </c>
      <c r="F194" s="7">
        <v>60</v>
      </c>
      <c r="G194" s="7">
        <v>90</v>
      </c>
      <c r="H194" s="7">
        <v>85</v>
      </c>
      <c r="I194" s="7">
        <v>137</v>
      </c>
      <c r="J194" s="7">
        <v>233</v>
      </c>
      <c r="K194" s="7">
        <v>237</v>
      </c>
      <c r="L194" s="7">
        <v>264</v>
      </c>
      <c r="M194" s="7">
        <v>345</v>
      </c>
      <c r="N194" s="7">
        <v>376</v>
      </c>
      <c r="O194" s="7">
        <v>343</v>
      </c>
      <c r="P194" s="7">
        <v>305</v>
      </c>
      <c r="Q194" s="7">
        <v>228</v>
      </c>
      <c r="R194" s="7">
        <v>266</v>
      </c>
      <c r="S194" s="7">
        <v>227</v>
      </c>
      <c r="T194" s="7">
        <v>302</v>
      </c>
      <c r="U194" s="7">
        <v>256</v>
      </c>
      <c r="V194" s="7">
        <v>312</v>
      </c>
      <c r="W194" s="7"/>
    </row>
    <row r="195" spans="2:23">
      <c r="B195" s="5" t="s">
        <v>380</v>
      </c>
      <c r="C195" s="5" t="s">
        <v>381</v>
      </c>
      <c r="D195" s="7">
        <v>34</v>
      </c>
      <c r="E195" s="7">
        <v>26</v>
      </c>
      <c r="F195" s="7">
        <v>33</v>
      </c>
      <c r="G195" s="7">
        <v>53</v>
      </c>
      <c r="H195" s="7">
        <v>68</v>
      </c>
      <c r="I195" s="7">
        <v>114</v>
      </c>
      <c r="J195" s="7">
        <v>167</v>
      </c>
      <c r="K195" s="7">
        <v>202</v>
      </c>
      <c r="L195" s="7">
        <v>136</v>
      </c>
      <c r="M195" s="7">
        <v>189</v>
      </c>
      <c r="N195" s="7">
        <v>185</v>
      </c>
      <c r="O195" s="7">
        <v>184</v>
      </c>
      <c r="P195" s="7">
        <v>157</v>
      </c>
      <c r="Q195" s="7">
        <v>175</v>
      </c>
      <c r="R195" s="7">
        <v>175</v>
      </c>
      <c r="S195" s="7">
        <v>194</v>
      </c>
      <c r="T195" s="7">
        <v>193</v>
      </c>
      <c r="U195" s="7">
        <v>246</v>
      </c>
      <c r="V195" s="7">
        <v>239</v>
      </c>
      <c r="W195" s="7"/>
    </row>
    <row r="196" spans="2:23">
      <c r="B196" s="5" t="s">
        <v>382</v>
      </c>
      <c r="C196" s="5" t="s">
        <v>383</v>
      </c>
      <c r="D196" s="7">
        <v>41</v>
      </c>
      <c r="E196" s="7">
        <v>47</v>
      </c>
      <c r="F196" s="7">
        <v>56</v>
      </c>
      <c r="G196" s="7">
        <v>64</v>
      </c>
      <c r="H196" s="7">
        <v>82</v>
      </c>
      <c r="I196" s="7">
        <v>95</v>
      </c>
      <c r="J196" s="7">
        <v>202</v>
      </c>
      <c r="K196" s="7">
        <v>170</v>
      </c>
      <c r="L196" s="7">
        <v>136</v>
      </c>
      <c r="M196" s="7">
        <v>181</v>
      </c>
      <c r="N196" s="7">
        <v>152</v>
      </c>
      <c r="O196" s="7">
        <v>165</v>
      </c>
      <c r="P196" s="7">
        <v>150</v>
      </c>
      <c r="Q196" s="7">
        <v>97</v>
      </c>
      <c r="R196" s="7">
        <v>131</v>
      </c>
      <c r="S196" s="7">
        <v>110</v>
      </c>
      <c r="T196" s="7">
        <v>127</v>
      </c>
      <c r="U196" s="7">
        <v>145</v>
      </c>
      <c r="V196" s="7">
        <v>133</v>
      </c>
      <c r="W196" s="7"/>
    </row>
    <row r="197" spans="2:23">
      <c r="B197" s="5" t="s">
        <v>384</v>
      </c>
      <c r="C197" s="5" t="s">
        <v>385</v>
      </c>
      <c r="D197" s="7">
        <v>25</v>
      </c>
      <c r="E197" s="7">
        <v>32</v>
      </c>
      <c r="F197" s="7">
        <v>35</v>
      </c>
      <c r="G197" s="7">
        <v>45</v>
      </c>
      <c r="H197" s="7">
        <v>83</v>
      </c>
      <c r="I197" s="7">
        <v>108</v>
      </c>
      <c r="J197" s="7">
        <v>198</v>
      </c>
      <c r="K197" s="7">
        <v>136</v>
      </c>
      <c r="L197" s="7">
        <v>161</v>
      </c>
      <c r="M197" s="7">
        <v>148</v>
      </c>
      <c r="N197" s="7">
        <v>157</v>
      </c>
      <c r="O197" s="7">
        <v>165</v>
      </c>
      <c r="P197" s="7">
        <v>128</v>
      </c>
      <c r="Q197" s="7">
        <v>120</v>
      </c>
      <c r="R197" s="7">
        <v>129</v>
      </c>
      <c r="S197" s="7">
        <v>112</v>
      </c>
      <c r="T197" s="7">
        <v>106</v>
      </c>
      <c r="U197" s="7">
        <v>110</v>
      </c>
      <c r="V197" s="7">
        <v>133</v>
      </c>
      <c r="W197" s="7"/>
    </row>
    <row r="198" spans="2:23">
      <c r="B198" s="5" t="s">
        <v>386</v>
      </c>
      <c r="C198" s="5" t="s">
        <v>387</v>
      </c>
      <c r="D198" s="7">
        <v>19</v>
      </c>
      <c r="E198" s="7">
        <v>19</v>
      </c>
      <c r="F198" s="7">
        <v>30</v>
      </c>
      <c r="G198" s="7">
        <v>43</v>
      </c>
      <c r="H198" s="7">
        <v>80</v>
      </c>
      <c r="I198" s="7">
        <v>139</v>
      </c>
      <c r="J198" s="7">
        <v>216</v>
      </c>
      <c r="K198" s="7">
        <v>211</v>
      </c>
      <c r="L198" s="7">
        <v>209</v>
      </c>
      <c r="M198" s="7">
        <v>186</v>
      </c>
      <c r="N198" s="7">
        <v>184</v>
      </c>
      <c r="O198" s="7">
        <v>177</v>
      </c>
      <c r="P198" s="7">
        <v>124</v>
      </c>
      <c r="Q198" s="7">
        <v>137</v>
      </c>
      <c r="R198" s="7">
        <v>135</v>
      </c>
      <c r="S198" s="7">
        <v>150</v>
      </c>
      <c r="T198" s="7">
        <v>140</v>
      </c>
      <c r="U198" s="7">
        <v>163</v>
      </c>
      <c r="V198" s="7">
        <v>175</v>
      </c>
      <c r="W198" s="7"/>
    </row>
    <row r="199" spans="2:23">
      <c r="B199" s="5" t="s">
        <v>388</v>
      </c>
      <c r="C199" s="5" t="s">
        <v>389</v>
      </c>
      <c r="D199" s="7">
        <v>33</v>
      </c>
      <c r="E199" s="7">
        <v>38</v>
      </c>
      <c r="F199" s="7">
        <v>34</v>
      </c>
      <c r="G199" s="7">
        <v>44</v>
      </c>
      <c r="H199" s="7">
        <v>56</v>
      </c>
      <c r="I199" s="7">
        <v>108</v>
      </c>
      <c r="J199" s="7">
        <v>135</v>
      </c>
      <c r="K199" s="7">
        <v>182</v>
      </c>
      <c r="L199" s="7">
        <v>193</v>
      </c>
      <c r="M199" s="7">
        <v>210</v>
      </c>
      <c r="N199" s="7">
        <v>270</v>
      </c>
      <c r="O199" s="7">
        <v>188</v>
      </c>
      <c r="P199" s="7">
        <v>163</v>
      </c>
      <c r="Q199" s="7">
        <v>151</v>
      </c>
      <c r="R199" s="7">
        <v>154</v>
      </c>
      <c r="S199" s="7">
        <v>138</v>
      </c>
      <c r="T199" s="7">
        <v>143</v>
      </c>
      <c r="U199" s="7">
        <v>165</v>
      </c>
      <c r="V199" s="7">
        <v>174</v>
      </c>
      <c r="W199" s="7"/>
    </row>
    <row r="200" spans="2:23">
      <c r="B200" s="5" t="s">
        <v>390</v>
      </c>
      <c r="C200" s="5" t="s">
        <v>391</v>
      </c>
      <c r="D200" s="7">
        <v>57</v>
      </c>
      <c r="E200" s="7">
        <v>70</v>
      </c>
      <c r="F200" s="7">
        <v>79</v>
      </c>
      <c r="G200" s="7">
        <v>73</v>
      </c>
      <c r="H200" s="7">
        <v>87</v>
      </c>
      <c r="I200" s="7">
        <v>107</v>
      </c>
      <c r="J200" s="7">
        <v>148</v>
      </c>
      <c r="K200" s="7">
        <v>167</v>
      </c>
      <c r="L200" s="7">
        <v>201</v>
      </c>
      <c r="M200" s="7">
        <v>233</v>
      </c>
      <c r="N200" s="7">
        <v>264</v>
      </c>
      <c r="O200" s="7">
        <v>240</v>
      </c>
      <c r="P200" s="7">
        <v>164</v>
      </c>
      <c r="Q200" s="7">
        <v>170</v>
      </c>
      <c r="R200" s="7">
        <v>168</v>
      </c>
      <c r="S200" s="7">
        <v>180</v>
      </c>
      <c r="T200" s="7">
        <v>177</v>
      </c>
      <c r="U200" s="7">
        <v>245</v>
      </c>
      <c r="V200" s="7">
        <v>362</v>
      </c>
      <c r="W200" s="7"/>
    </row>
    <row r="201" spans="2:23">
      <c r="B201" s="5" t="s">
        <v>392</v>
      </c>
      <c r="C201" s="5" t="s">
        <v>393</v>
      </c>
      <c r="D201" s="7">
        <v>55</v>
      </c>
      <c r="E201" s="7">
        <v>51</v>
      </c>
      <c r="F201" s="7">
        <v>49</v>
      </c>
      <c r="G201" s="7">
        <v>48</v>
      </c>
      <c r="H201" s="7">
        <v>57</v>
      </c>
      <c r="I201" s="7">
        <v>65</v>
      </c>
      <c r="J201" s="7">
        <v>109</v>
      </c>
      <c r="K201" s="7">
        <v>150</v>
      </c>
      <c r="L201" s="7">
        <v>168</v>
      </c>
      <c r="M201" s="7">
        <v>192</v>
      </c>
      <c r="N201" s="7">
        <v>200</v>
      </c>
      <c r="O201" s="7">
        <v>196</v>
      </c>
      <c r="P201" s="7">
        <v>107</v>
      </c>
      <c r="Q201" s="7">
        <v>122</v>
      </c>
      <c r="R201" s="7">
        <v>77</v>
      </c>
      <c r="S201" s="7">
        <v>117</v>
      </c>
      <c r="T201" s="7">
        <v>110</v>
      </c>
      <c r="U201" s="7">
        <v>108</v>
      </c>
      <c r="V201" s="7">
        <v>141</v>
      </c>
      <c r="W201" s="7"/>
    </row>
    <row r="202" spans="2:23">
      <c r="B202" s="5" t="s">
        <v>394</v>
      </c>
      <c r="C202" s="5" t="s">
        <v>395</v>
      </c>
      <c r="D202" s="7">
        <v>47</v>
      </c>
      <c r="E202" s="7">
        <v>53</v>
      </c>
      <c r="F202" s="7">
        <v>43</v>
      </c>
      <c r="G202" s="7">
        <v>55</v>
      </c>
      <c r="H202" s="7">
        <v>68</v>
      </c>
      <c r="I202" s="7">
        <v>115</v>
      </c>
      <c r="J202" s="7">
        <v>245</v>
      </c>
      <c r="K202" s="7">
        <v>190</v>
      </c>
      <c r="L202" s="7">
        <v>208</v>
      </c>
      <c r="M202" s="7">
        <v>310</v>
      </c>
      <c r="N202" s="7">
        <v>341</v>
      </c>
      <c r="O202" s="7">
        <v>297</v>
      </c>
      <c r="P202" s="7">
        <v>316</v>
      </c>
      <c r="Q202" s="7">
        <v>298</v>
      </c>
      <c r="R202" s="7">
        <v>232</v>
      </c>
      <c r="S202" s="7">
        <v>189</v>
      </c>
      <c r="T202" s="7">
        <v>203</v>
      </c>
      <c r="U202" s="7">
        <v>232</v>
      </c>
      <c r="V202" s="7">
        <v>300</v>
      </c>
      <c r="W202" s="7"/>
    </row>
    <row r="203" spans="2:23">
      <c r="B203" s="5" t="s">
        <v>396</v>
      </c>
      <c r="C203" s="5" t="s">
        <v>397</v>
      </c>
      <c r="D203" s="7">
        <v>22</v>
      </c>
      <c r="E203" s="7">
        <v>27</v>
      </c>
      <c r="F203" s="7">
        <v>36</v>
      </c>
      <c r="G203" s="7">
        <v>32</v>
      </c>
      <c r="H203" s="7">
        <v>67</v>
      </c>
      <c r="I203" s="7">
        <v>117</v>
      </c>
      <c r="J203" s="7">
        <v>144</v>
      </c>
      <c r="K203" s="7">
        <v>151</v>
      </c>
      <c r="L203" s="7">
        <v>137</v>
      </c>
      <c r="M203" s="7">
        <v>177</v>
      </c>
      <c r="N203" s="7">
        <v>141</v>
      </c>
      <c r="O203" s="7">
        <v>141</v>
      </c>
      <c r="P203" s="7">
        <v>114</v>
      </c>
      <c r="Q203" s="7">
        <v>101</v>
      </c>
      <c r="R203" s="7">
        <v>118</v>
      </c>
      <c r="S203" s="7">
        <v>105</v>
      </c>
      <c r="T203" s="7">
        <v>106</v>
      </c>
      <c r="U203" s="7">
        <v>131</v>
      </c>
      <c r="V203" s="7">
        <v>145</v>
      </c>
      <c r="W203" s="7"/>
    </row>
    <row r="204" spans="2:23">
      <c r="B204" s="5" t="s">
        <v>398</v>
      </c>
      <c r="C204" s="5" t="s">
        <v>399</v>
      </c>
      <c r="D204" s="7">
        <v>26</v>
      </c>
      <c r="E204" s="7">
        <v>40</v>
      </c>
      <c r="F204" s="7">
        <v>36</v>
      </c>
      <c r="G204" s="7">
        <v>57</v>
      </c>
      <c r="H204" s="7">
        <v>92</v>
      </c>
      <c r="I204" s="7">
        <v>99</v>
      </c>
      <c r="J204" s="7">
        <v>175</v>
      </c>
      <c r="K204" s="7">
        <v>174</v>
      </c>
      <c r="L204" s="7">
        <v>147</v>
      </c>
      <c r="M204" s="7">
        <v>160</v>
      </c>
      <c r="N204" s="7">
        <v>143</v>
      </c>
      <c r="O204" s="7">
        <v>125</v>
      </c>
      <c r="P204" s="7">
        <v>138</v>
      </c>
      <c r="Q204" s="7">
        <v>103</v>
      </c>
      <c r="R204" s="7">
        <v>82</v>
      </c>
      <c r="S204" s="7">
        <v>81</v>
      </c>
      <c r="T204" s="7">
        <v>81</v>
      </c>
      <c r="U204" s="7">
        <v>124</v>
      </c>
      <c r="V204" s="7">
        <v>99</v>
      </c>
      <c r="W204" s="7"/>
    </row>
    <row r="205" spans="2:23">
      <c r="B205" s="5" t="s">
        <v>400</v>
      </c>
      <c r="C205" s="5" t="s">
        <v>401</v>
      </c>
      <c r="D205" s="7">
        <v>62</v>
      </c>
      <c r="E205" s="7">
        <v>45</v>
      </c>
      <c r="F205" s="7">
        <v>28</v>
      </c>
      <c r="G205" s="7">
        <v>40</v>
      </c>
      <c r="H205" s="7">
        <v>58</v>
      </c>
      <c r="I205" s="7">
        <v>80</v>
      </c>
      <c r="J205" s="7">
        <v>154</v>
      </c>
      <c r="K205" s="7">
        <v>166</v>
      </c>
      <c r="L205" s="7">
        <v>143</v>
      </c>
      <c r="M205" s="7">
        <v>240</v>
      </c>
      <c r="N205" s="7">
        <v>220</v>
      </c>
      <c r="O205" s="7">
        <v>199</v>
      </c>
      <c r="P205" s="7">
        <v>155</v>
      </c>
      <c r="Q205" s="7">
        <v>127</v>
      </c>
      <c r="R205" s="7">
        <v>125</v>
      </c>
      <c r="S205" s="7">
        <v>89</v>
      </c>
      <c r="T205" s="7">
        <v>116</v>
      </c>
      <c r="U205" s="7">
        <v>112</v>
      </c>
      <c r="V205" s="7">
        <v>154</v>
      </c>
      <c r="W205" s="7"/>
    </row>
    <row r="206" spans="2:23">
      <c r="B206" s="5" t="s">
        <v>402</v>
      </c>
      <c r="C206" s="5" t="s">
        <v>403</v>
      </c>
      <c r="D206" s="7">
        <v>69</v>
      </c>
      <c r="E206" s="7">
        <v>65</v>
      </c>
      <c r="F206" s="7">
        <v>57</v>
      </c>
      <c r="G206" s="7">
        <v>60</v>
      </c>
      <c r="H206" s="7">
        <v>115</v>
      </c>
      <c r="I206" s="7">
        <v>146</v>
      </c>
      <c r="J206" s="7">
        <v>279</v>
      </c>
      <c r="K206" s="7">
        <v>264</v>
      </c>
      <c r="L206" s="7">
        <v>225</v>
      </c>
      <c r="M206" s="7">
        <v>245</v>
      </c>
      <c r="N206" s="7">
        <v>250</v>
      </c>
      <c r="O206" s="7">
        <v>280</v>
      </c>
      <c r="P206" s="7">
        <v>230</v>
      </c>
      <c r="Q206" s="7">
        <v>195</v>
      </c>
      <c r="R206" s="7">
        <v>238</v>
      </c>
      <c r="S206" s="7">
        <v>202</v>
      </c>
      <c r="T206" s="7">
        <v>200</v>
      </c>
      <c r="U206" s="7">
        <v>239</v>
      </c>
      <c r="V206" s="7">
        <v>265</v>
      </c>
      <c r="W206" s="7"/>
    </row>
    <row r="207" spans="2:23">
      <c r="B207" s="5" t="s">
        <v>404</v>
      </c>
      <c r="C207" s="5" t="s">
        <v>405</v>
      </c>
      <c r="D207" s="7">
        <v>58</v>
      </c>
      <c r="E207" s="7">
        <v>66</v>
      </c>
      <c r="F207" s="7">
        <v>53</v>
      </c>
      <c r="G207" s="7">
        <v>60</v>
      </c>
      <c r="H207" s="7">
        <v>90</v>
      </c>
      <c r="I207" s="7">
        <v>124</v>
      </c>
      <c r="J207" s="7">
        <v>189</v>
      </c>
      <c r="K207" s="7">
        <v>184</v>
      </c>
      <c r="L207" s="7">
        <v>199</v>
      </c>
      <c r="M207" s="7">
        <v>239</v>
      </c>
      <c r="N207" s="7">
        <v>220</v>
      </c>
      <c r="O207" s="7">
        <v>161</v>
      </c>
      <c r="P207" s="7">
        <v>155</v>
      </c>
      <c r="Q207" s="7">
        <v>138</v>
      </c>
      <c r="R207" s="7">
        <v>144</v>
      </c>
      <c r="S207" s="7">
        <v>127</v>
      </c>
      <c r="T207" s="7">
        <v>125</v>
      </c>
      <c r="U207" s="7">
        <v>169</v>
      </c>
      <c r="V207" s="7">
        <v>169</v>
      </c>
      <c r="W207" s="7"/>
    </row>
    <row r="208" spans="2:23">
      <c r="B208" s="5" t="s">
        <v>406</v>
      </c>
      <c r="C208" s="5" t="s">
        <v>407</v>
      </c>
      <c r="D208" s="7">
        <v>33</v>
      </c>
      <c r="E208" s="7">
        <v>36</v>
      </c>
      <c r="F208" s="7">
        <v>27</v>
      </c>
      <c r="G208" s="7">
        <v>37</v>
      </c>
      <c r="H208" s="7">
        <v>46</v>
      </c>
      <c r="I208" s="7">
        <v>72</v>
      </c>
      <c r="J208" s="7">
        <v>111</v>
      </c>
      <c r="K208" s="7">
        <v>117</v>
      </c>
      <c r="L208" s="7">
        <v>100</v>
      </c>
      <c r="M208" s="7">
        <v>130</v>
      </c>
      <c r="N208" s="7">
        <v>111</v>
      </c>
      <c r="O208" s="7">
        <v>85</v>
      </c>
      <c r="P208" s="7">
        <v>82</v>
      </c>
      <c r="Q208" s="7">
        <v>84</v>
      </c>
      <c r="R208" s="7">
        <v>60</v>
      </c>
      <c r="S208" s="7">
        <v>76</v>
      </c>
      <c r="T208" s="7">
        <v>58</v>
      </c>
      <c r="U208" s="7">
        <v>83</v>
      </c>
      <c r="V208" s="7">
        <v>92</v>
      </c>
      <c r="W208" s="7"/>
    </row>
    <row r="209" spans="2:23">
      <c r="B209" s="5" t="s">
        <v>408</v>
      </c>
      <c r="C209" s="5" t="s">
        <v>409</v>
      </c>
      <c r="D209" s="7">
        <v>21</v>
      </c>
      <c r="E209" s="7">
        <v>22</v>
      </c>
      <c r="F209" s="7">
        <v>24</v>
      </c>
      <c r="G209" s="7">
        <v>28</v>
      </c>
      <c r="H209" s="7">
        <v>38</v>
      </c>
      <c r="I209" s="7">
        <v>70</v>
      </c>
      <c r="J209" s="7">
        <v>107</v>
      </c>
      <c r="K209" s="7">
        <v>100</v>
      </c>
      <c r="L209" s="7">
        <v>141</v>
      </c>
      <c r="M209" s="7">
        <v>105</v>
      </c>
      <c r="N209" s="7">
        <v>129</v>
      </c>
      <c r="O209" s="7">
        <v>113</v>
      </c>
      <c r="P209" s="7">
        <v>80</v>
      </c>
      <c r="Q209" s="7">
        <v>85</v>
      </c>
      <c r="R209" s="7">
        <v>120</v>
      </c>
      <c r="S209" s="7">
        <v>73</v>
      </c>
      <c r="T209" s="7">
        <v>86</v>
      </c>
      <c r="U209" s="7">
        <v>71</v>
      </c>
      <c r="V209" s="7">
        <v>101</v>
      </c>
      <c r="W209" s="7"/>
    </row>
    <row r="210" spans="2:23">
      <c r="B210" s="5" t="s">
        <v>410</v>
      </c>
      <c r="C210" s="5" t="s">
        <v>411</v>
      </c>
      <c r="D210" s="7">
        <v>32</v>
      </c>
      <c r="E210" s="7">
        <v>36</v>
      </c>
      <c r="F210" s="7">
        <v>37</v>
      </c>
      <c r="G210" s="7">
        <v>57</v>
      </c>
      <c r="H210" s="7">
        <v>40</v>
      </c>
      <c r="I210" s="7">
        <v>75</v>
      </c>
      <c r="J210" s="7">
        <v>135</v>
      </c>
      <c r="K210" s="7">
        <v>148</v>
      </c>
      <c r="L210" s="7">
        <v>153</v>
      </c>
      <c r="M210" s="7">
        <v>212</v>
      </c>
      <c r="N210" s="7">
        <v>220</v>
      </c>
      <c r="O210" s="7">
        <v>202</v>
      </c>
      <c r="P210" s="7">
        <v>253</v>
      </c>
      <c r="Q210" s="7">
        <v>225</v>
      </c>
      <c r="R210" s="7">
        <v>187</v>
      </c>
      <c r="S210" s="7">
        <v>187</v>
      </c>
      <c r="T210" s="7">
        <v>175</v>
      </c>
      <c r="U210" s="7">
        <v>169</v>
      </c>
      <c r="V210" s="7">
        <v>278</v>
      </c>
      <c r="W210" s="7"/>
    </row>
    <row r="211" spans="2:23">
      <c r="B211" s="5" t="s">
        <v>412</v>
      </c>
      <c r="C211" s="5" t="s">
        <v>413</v>
      </c>
      <c r="D211" s="7">
        <v>32</v>
      </c>
      <c r="E211" s="7">
        <v>53</v>
      </c>
      <c r="F211" s="7">
        <v>44</v>
      </c>
      <c r="G211" s="7">
        <v>61</v>
      </c>
      <c r="H211" s="7">
        <v>97</v>
      </c>
      <c r="I211" s="7">
        <v>124</v>
      </c>
      <c r="J211" s="7">
        <v>184</v>
      </c>
      <c r="K211" s="7">
        <v>194</v>
      </c>
      <c r="L211" s="7">
        <v>173</v>
      </c>
      <c r="M211" s="7">
        <v>277</v>
      </c>
      <c r="N211" s="7">
        <v>285</v>
      </c>
      <c r="O211" s="7">
        <v>212</v>
      </c>
      <c r="P211" s="7">
        <v>168</v>
      </c>
      <c r="Q211" s="7">
        <v>161</v>
      </c>
      <c r="R211" s="7">
        <v>166</v>
      </c>
      <c r="S211" s="7">
        <v>111</v>
      </c>
      <c r="T211" s="7">
        <v>127</v>
      </c>
      <c r="U211" s="7">
        <v>136</v>
      </c>
      <c r="V211" s="7">
        <v>183</v>
      </c>
      <c r="W211" s="7"/>
    </row>
    <row r="212" spans="2:23">
      <c r="B212" s="5" t="s">
        <v>414</v>
      </c>
      <c r="C212" s="5" t="s">
        <v>415</v>
      </c>
      <c r="D212" s="7">
        <v>77</v>
      </c>
      <c r="E212" s="7">
        <v>68</v>
      </c>
      <c r="F212" s="7">
        <v>59</v>
      </c>
      <c r="G212" s="7">
        <v>107</v>
      </c>
      <c r="H212" s="7">
        <v>120</v>
      </c>
      <c r="I212" s="7">
        <v>174</v>
      </c>
      <c r="J212" s="7">
        <v>274</v>
      </c>
      <c r="K212" s="7">
        <v>295</v>
      </c>
      <c r="L212" s="7">
        <v>291</v>
      </c>
      <c r="M212" s="7">
        <v>360</v>
      </c>
      <c r="N212" s="7">
        <v>392</v>
      </c>
      <c r="O212" s="7">
        <v>319</v>
      </c>
      <c r="P212" s="7">
        <v>298</v>
      </c>
      <c r="Q212" s="7">
        <v>273</v>
      </c>
      <c r="R212" s="7">
        <v>257</v>
      </c>
      <c r="S212" s="7">
        <v>240</v>
      </c>
      <c r="T212" s="7">
        <v>256</v>
      </c>
      <c r="U212" s="7">
        <v>292</v>
      </c>
      <c r="V212" s="7">
        <v>323</v>
      </c>
      <c r="W212" s="7"/>
    </row>
    <row r="213" spans="2:23">
      <c r="B213" s="5" t="s">
        <v>416</v>
      </c>
      <c r="C213" s="5" t="s">
        <v>417</v>
      </c>
      <c r="D213" s="7">
        <v>47</v>
      </c>
      <c r="E213" s="7">
        <v>65</v>
      </c>
      <c r="F213" s="7">
        <v>54</v>
      </c>
      <c r="G213" s="7">
        <v>73</v>
      </c>
      <c r="H213" s="7">
        <v>91</v>
      </c>
      <c r="I213" s="7">
        <v>124</v>
      </c>
      <c r="J213" s="7">
        <v>228</v>
      </c>
      <c r="K213" s="7">
        <v>246</v>
      </c>
      <c r="L213" s="7">
        <v>225</v>
      </c>
      <c r="M213" s="7">
        <v>270</v>
      </c>
      <c r="N213" s="7">
        <v>266</v>
      </c>
      <c r="O213" s="7">
        <v>197</v>
      </c>
      <c r="P213" s="7">
        <v>179</v>
      </c>
      <c r="Q213" s="7">
        <v>168</v>
      </c>
      <c r="R213" s="7">
        <v>186</v>
      </c>
      <c r="S213" s="7">
        <v>115</v>
      </c>
      <c r="T213" s="7">
        <v>142</v>
      </c>
      <c r="U213" s="7">
        <v>186</v>
      </c>
      <c r="V213" s="7">
        <v>215</v>
      </c>
      <c r="W213" s="7"/>
    </row>
    <row r="214" spans="2:23">
      <c r="B214" s="5" t="s">
        <v>418</v>
      </c>
      <c r="C214" s="5" t="s">
        <v>419</v>
      </c>
      <c r="D214" s="7">
        <v>35</v>
      </c>
      <c r="E214" s="7">
        <v>24</v>
      </c>
      <c r="F214" s="7">
        <v>35</v>
      </c>
      <c r="G214" s="7">
        <v>46</v>
      </c>
      <c r="H214" s="7">
        <v>54</v>
      </c>
      <c r="I214" s="7">
        <v>106</v>
      </c>
      <c r="J214" s="7">
        <v>170</v>
      </c>
      <c r="K214" s="7">
        <v>163</v>
      </c>
      <c r="L214" s="7">
        <v>151</v>
      </c>
      <c r="M214" s="7">
        <v>171</v>
      </c>
      <c r="N214" s="7">
        <v>188</v>
      </c>
      <c r="O214" s="7">
        <v>157</v>
      </c>
      <c r="P214" s="7">
        <v>156</v>
      </c>
      <c r="Q214" s="7">
        <v>146</v>
      </c>
      <c r="R214" s="7">
        <v>156</v>
      </c>
      <c r="S214" s="7">
        <v>122</v>
      </c>
      <c r="T214" s="7">
        <v>150</v>
      </c>
      <c r="U214" s="7">
        <v>172</v>
      </c>
      <c r="V214" s="7">
        <v>197</v>
      </c>
      <c r="W214" s="7"/>
    </row>
    <row r="215" spans="2:23">
      <c r="B215" s="5" t="s">
        <v>420</v>
      </c>
      <c r="C215" s="5" t="s">
        <v>421</v>
      </c>
      <c r="D215" s="7">
        <v>42</v>
      </c>
      <c r="E215" s="7">
        <v>30</v>
      </c>
      <c r="F215" s="7">
        <v>32</v>
      </c>
      <c r="G215" s="7">
        <v>40</v>
      </c>
      <c r="H215" s="7">
        <v>50</v>
      </c>
      <c r="I215" s="7">
        <v>60</v>
      </c>
      <c r="J215" s="7">
        <v>121</v>
      </c>
      <c r="K215" s="7">
        <v>125</v>
      </c>
      <c r="L215" s="7">
        <v>112</v>
      </c>
      <c r="M215" s="7">
        <v>131</v>
      </c>
      <c r="N215" s="7">
        <v>131</v>
      </c>
      <c r="O215" s="7">
        <v>134</v>
      </c>
      <c r="P215" s="7">
        <v>153</v>
      </c>
      <c r="Q215" s="7">
        <v>152</v>
      </c>
      <c r="R215" s="7">
        <v>134</v>
      </c>
      <c r="S215" s="7">
        <v>125</v>
      </c>
      <c r="T215" s="7">
        <v>98</v>
      </c>
      <c r="U215" s="7">
        <v>94</v>
      </c>
      <c r="V215" s="7">
        <v>119</v>
      </c>
      <c r="W215" s="7"/>
    </row>
    <row r="216" spans="2:23">
      <c r="B216" s="5" t="s">
        <v>422</v>
      </c>
      <c r="C216" s="5" t="s">
        <v>423</v>
      </c>
      <c r="D216" s="7">
        <v>45</v>
      </c>
      <c r="E216" s="7">
        <v>50</v>
      </c>
      <c r="F216" s="7">
        <v>50</v>
      </c>
      <c r="G216" s="7">
        <v>61</v>
      </c>
      <c r="H216" s="7">
        <v>102</v>
      </c>
      <c r="I216" s="7">
        <v>141</v>
      </c>
      <c r="J216" s="7">
        <v>259</v>
      </c>
      <c r="K216" s="7">
        <v>257</v>
      </c>
      <c r="L216" s="7">
        <v>204</v>
      </c>
      <c r="M216" s="7">
        <v>295</v>
      </c>
      <c r="N216" s="7">
        <v>256</v>
      </c>
      <c r="O216" s="7">
        <v>234</v>
      </c>
      <c r="P216" s="7">
        <v>227</v>
      </c>
      <c r="Q216" s="7">
        <v>200</v>
      </c>
      <c r="R216" s="7">
        <v>231</v>
      </c>
      <c r="S216" s="7">
        <v>242</v>
      </c>
      <c r="T216" s="7">
        <v>215</v>
      </c>
      <c r="U216" s="7">
        <v>242</v>
      </c>
      <c r="V216" s="7">
        <v>319</v>
      </c>
      <c r="W216" s="7"/>
    </row>
    <row r="217" spans="2:23">
      <c r="B217" s="5" t="s">
        <v>424</v>
      </c>
      <c r="C217" s="5" t="s">
        <v>425</v>
      </c>
      <c r="D217" s="7">
        <v>32</v>
      </c>
      <c r="E217" s="7">
        <v>37</v>
      </c>
      <c r="F217" s="7">
        <v>52</v>
      </c>
      <c r="G217" s="7">
        <v>57</v>
      </c>
      <c r="H217" s="7">
        <v>62</v>
      </c>
      <c r="I217" s="7">
        <v>87</v>
      </c>
      <c r="J217" s="7">
        <v>144</v>
      </c>
      <c r="K217" s="7">
        <v>165</v>
      </c>
      <c r="L217" s="7">
        <v>208</v>
      </c>
      <c r="M217" s="7">
        <v>239</v>
      </c>
      <c r="N217" s="7">
        <v>249</v>
      </c>
      <c r="O217" s="7">
        <v>187</v>
      </c>
      <c r="P217" s="7">
        <v>183</v>
      </c>
      <c r="Q217" s="7">
        <v>159</v>
      </c>
      <c r="R217" s="7">
        <v>193</v>
      </c>
      <c r="S217" s="7">
        <v>140</v>
      </c>
      <c r="T217" s="7">
        <v>145</v>
      </c>
      <c r="U217" s="7">
        <v>174</v>
      </c>
      <c r="V217" s="7">
        <v>225</v>
      </c>
      <c r="W217" s="7"/>
    </row>
    <row r="218" spans="2:23">
      <c r="B218" s="5" t="s">
        <v>426</v>
      </c>
      <c r="C218" s="5" t="s">
        <v>427</v>
      </c>
      <c r="D218" s="7">
        <v>38</v>
      </c>
      <c r="E218" s="7">
        <v>51</v>
      </c>
      <c r="F218" s="7">
        <v>45</v>
      </c>
      <c r="G218" s="7">
        <v>36</v>
      </c>
      <c r="H218" s="7">
        <v>63</v>
      </c>
      <c r="I218" s="7">
        <v>103</v>
      </c>
      <c r="J218" s="7">
        <v>177</v>
      </c>
      <c r="K218" s="7">
        <v>160</v>
      </c>
      <c r="L218" s="7">
        <v>145</v>
      </c>
      <c r="M218" s="7">
        <v>161</v>
      </c>
      <c r="N218" s="7">
        <v>154</v>
      </c>
      <c r="O218" s="7">
        <v>144</v>
      </c>
      <c r="P218" s="7">
        <v>117</v>
      </c>
      <c r="Q218" s="7">
        <v>116</v>
      </c>
      <c r="R218" s="7">
        <v>125</v>
      </c>
      <c r="S218" s="7">
        <v>99</v>
      </c>
      <c r="T218" s="7">
        <v>117</v>
      </c>
      <c r="U218" s="7">
        <v>117</v>
      </c>
      <c r="V218" s="7">
        <v>164</v>
      </c>
      <c r="W218" s="7"/>
    </row>
    <row r="219" spans="2:23">
      <c r="B219" s="5" t="s">
        <v>428</v>
      </c>
      <c r="C219" s="5" t="s">
        <v>429</v>
      </c>
      <c r="D219" s="7">
        <v>33</v>
      </c>
      <c r="E219" s="7">
        <v>48</v>
      </c>
      <c r="F219" s="7">
        <v>50</v>
      </c>
      <c r="G219" s="7">
        <v>50</v>
      </c>
      <c r="H219" s="7">
        <v>74</v>
      </c>
      <c r="I219" s="7">
        <v>108</v>
      </c>
      <c r="J219" s="7">
        <v>136</v>
      </c>
      <c r="K219" s="7">
        <v>163</v>
      </c>
      <c r="L219" s="7">
        <v>145</v>
      </c>
      <c r="M219" s="7">
        <v>157</v>
      </c>
      <c r="N219" s="7">
        <v>145</v>
      </c>
      <c r="O219" s="7">
        <v>129</v>
      </c>
      <c r="P219" s="7">
        <v>114</v>
      </c>
      <c r="Q219" s="7">
        <v>97</v>
      </c>
      <c r="R219" s="7">
        <v>103</v>
      </c>
      <c r="S219" s="7">
        <v>71</v>
      </c>
      <c r="T219" s="7">
        <v>98</v>
      </c>
      <c r="U219" s="7">
        <v>83</v>
      </c>
      <c r="V219" s="7">
        <v>126</v>
      </c>
      <c r="W219" s="7"/>
    </row>
    <row r="220" spans="2:23">
      <c r="B220" s="5" t="s">
        <v>430</v>
      </c>
      <c r="C220" s="5" t="s">
        <v>431</v>
      </c>
      <c r="D220" s="7">
        <v>47</v>
      </c>
      <c r="E220" s="7">
        <v>66</v>
      </c>
      <c r="F220" s="7">
        <v>51</v>
      </c>
      <c r="G220" s="7">
        <v>61</v>
      </c>
      <c r="H220" s="7">
        <v>95</v>
      </c>
      <c r="I220" s="7">
        <v>149</v>
      </c>
      <c r="J220" s="7">
        <v>212</v>
      </c>
      <c r="K220" s="7">
        <v>200</v>
      </c>
      <c r="L220" s="7">
        <v>172</v>
      </c>
      <c r="M220" s="7">
        <v>255</v>
      </c>
      <c r="N220" s="7">
        <v>245</v>
      </c>
      <c r="O220" s="7">
        <v>246</v>
      </c>
      <c r="P220" s="7">
        <v>240</v>
      </c>
      <c r="Q220" s="7">
        <v>231</v>
      </c>
      <c r="R220" s="7">
        <v>196</v>
      </c>
      <c r="S220" s="7">
        <v>145</v>
      </c>
      <c r="T220" s="7">
        <v>142</v>
      </c>
      <c r="U220" s="7">
        <v>204</v>
      </c>
      <c r="V220" s="7">
        <v>231</v>
      </c>
      <c r="W220" s="7"/>
    </row>
    <row r="221" spans="2:23">
      <c r="B221" s="5" t="s">
        <v>432</v>
      </c>
      <c r="C221" s="5" t="s">
        <v>433</v>
      </c>
      <c r="D221" s="7">
        <v>44</v>
      </c>
      <c r="E221" s="7">
        <v>44</v>
      </c>
      <c r="F221" s="7">
        <v>34</v>
      </c>
      <c r="G221" s="7">
        <v>46</v>
      </c>
      <c r="H221" s="7">
        <v>85</v>
      </c>
      <c r="I221" s="7">
        <v>120</v>
      </c>
      <c r="J221" s="7">
        <v>162</v>
      </c>
      <c r="K221" s="7">
        <v>158</v>
      </c>
      <c r="L221" s="7">
        <v>127</v>
      </c>
      <c r="M221" s="7">
        <v>192</v>
      </c>
      <c r="N221" s="7">
        <v>137</v>
      </c>
      <c r="O221" s="7">
        <v>167</v>
      </c>
      <c r="P221" s="7">
        <v>162</v>
      </c>
      <c r="Q221" s="7">
        <v>133</v>
      </c>
      <c r="R221" s="7">
        <v>134</v>
      </c>
      <c r="S221" s="7">
        <v>106</v>
      </c>
      <c r="T221" s="7">
        <v>111</v>
      </c>
      <c r="U221" s="7">
        <v>132</v>
      </c>
      <c r="V221" s="7">
        <v>141</v>
      </c>
      <c r="W221" s="7"/>
    </row>
    <row r="222" spans="2:23">
      <c r="B222" s="5" t="s">
        <v>434</v>
      </c>
      <c r="C222" s="5" t="s">
        <v>435</v>
      </c>
      <c r="D222" s="7">
        <v>39</v>
      </c>
      <c r="E222" s="7">
        <v>39</v>
      </c>
      <c r="F222" s="7">
        <v>54</v>
      </c>
      <c r="G222" s="7">
        <v>60</v>
      </c>
      <c r="H222" s="7">
        <v>60</v>
      </c>
      <c r="I222" s="7">
        <v>138</v>
      </c>
      <c r="J222" s="7">
        <v>188</v>
      </c>
      <c r="K222" s="7">
        <v>205</v>
      </c>
      <c r="L222" s="7">
        <v>159</v>
      </c>
      <c r="M222" s="7">
        <v>231</v>
      </c>
      <c r="N222" s="7">
        <v>199</v>
      </c>
      <c r="O222" s="7">
        <v>170</v>
      </c>
      <c r="P222" s="7">
        <v>141</v>
      </c>
      <c r="Q222" s="7">
        <v>127</v>
      </c>
      <c r="R222" s="7">
        <v>147</v>
      </c>
      <c r="S222" s="7">
        <v>98</v>
      </c>
      <c r="T222" s="7">
        <v>144</v>
      </c>
      <c r="U222" s="7">
        <v>139</v>
      </c>
      <c r="V222" s="7">
        <v>124</v>
      </c>
      <c r="W222" s="7"/>
    </row>
    <row r="223" spans="2:23">
      <c r="B223" s="5" t="s">
        <v>436</v>
      </c>
      <c r="C223" s="5" t="s">
        <v>437</v>
      </c>
      <c r="D223" s="7">
        <v>34</v>
      </c>
      <c r="E223" s="7">
        <v>30</v>
      </c>
      <c r="F223" s="7">
        <v>42</v>
      </c>
      <c r="G223" s="7">
        <v>37</v>
      </c>
      <c r="H223" s="7">
        <v>92</v>
      </c>
      <c r="I223" s="7">
        <v>80</v>
      </c>
      <c r="J223" s="7">
        <v>104</v>
      </c>
      <c r="K223" s="7">
        <v>127</v>
      </c>
      <c r="L223" s="7">
        <v>125</v>
      </c>
      <c r="M223" s="7">
        <v>166</v>
      </c>
      <c r="N223" s="7">
        <v>206</v>
      </c>
      <c r="O223" s="7">
        <v>158</v>
      </c>
      <c r="P223" s="7">
        <v>156</v>
      </c>
      <c r="Q223" s="7">
        <v>160</v>
      </c>
      <c r="R223" s="7">
        <v>127</v>
      </c>
      <c r="S223" s="7">
        <v>101</v>
      </c>
      <c r="T223" s="7">
        <v>96</v>
      </c>
      <c r="U223" s="7">
        <v>103</v>
      </c>
      <c r="V223" s="7">
        <v>119</v>
      </c>
      <c r="W223" s="7"/>
    </row>
    <row r="224" spans="2:23">
      <c r="B224" s="5" t="s">
        <v>438</v>
      </c>
      <c r="C224" s="5" t="s">
        <v>439</v>
      </c>
      <c r="D224" s="7">
        <v>64</v>
      </c>
      <c r="E224" s="7">
        <v>46</v>
      </c>
      <c r="F224" s="7">
        <v>55</v>
      </c>
      <c r="G224" s="7">
        <v>58</v>
      </c>
      <c r="H224" s="7">
        <v>62</v>
      </c>
      <c r="I224" s="7">
        <v>116</v>
      </c>
      <c r="J224" s="7">
        <v>174</v>
      </c>
      <c r="K224" s="7">
        <v>173</v>
      </c>
      <c r="L224" s="7">
        <v>194</v>
      </c>
      <c r="M224" s="7">
        <v>222</v>
      </c>
      <c r="N224" s="7">
        <v>245</v>
      </c>
      <c r="O224" s="7">
        <v>188</v>
      </c>
      <c r="P224" s="7">
        <v>197</v>
      </c>
      <c r="Q224" s="7">
        <v>173</v>
      </c>
      <c r="R224" s="7">
        <v>202</v>
      </c>
      <c r="S224" s="7">
        <v>146</v>
      </c>
      <c r="T224" s="7">
        <v>176</v>
      </c>
      <c r="U224" s="7">
        <v>214</v>
      </c>
      <c r="V224" s="7">
        <v>238</v>
      </c>
      <c r="W224" s="7"/>
    </row>
    <row r="225" spans="2:23">
      <c r="B225" s="5" t="s">
        <v>440</v>
      </c>
      <c r="C225" s="5" t="s">
        <v>441</v>
      </c>
      <c r="D225" s="7">
        <v>55</v>
      </c>
      <c r="E225" s="7">
        <v>43</v>
      </c>
      <c r="F225" s="7">
        <v>38</v>
      </c>
      <c r="G225" s="7">
        <v>46</v>
      </c>
      <c r="H225" s="7">
        <v>64</v>
      </c>
      <c r="I225" s="7">
        <v>112</v>
      </c>
      <c r="J225" s="7">
        <v>150</v>
      </c>
      <c r="K225" s="7">
        <v>148</v>
      </c>
      <c r="L225" s="7">
        <v>161</v>
      </c>
      <c r="M225" s="7">
        <v>253</v>
      </c>
      <c r="N225" s="7">
        <v>243</v>
      </c>
      <c r="O225" s="7">
        <v>222</v>
      </c>
      <c r="P225" s="7">
        <v>230</v>
      </c>
      <c r="Q225" s="7">
        <v>170</v>
      </c>
      <c r="R225" s="7">
        <v>164</v>
      </c>
      <c r="S225" s="7">
        <v>149</v>
      </c>
      <c r="T225" s="7">
        <v>151</v>
      </c>
      <c r="U225" s="7">
        <v>152</v>
      </c>
      <c r="V225" s="7">
        <v>168</v>
      </c>
      <c r="W225" s="7"/>
    </row>
    <row r="226" spans="2:23">
      <c r="B226" s="5" t="s">
        <v>442</v>
      </c>
      <c r="C226" s="5" t="s">
        <v>443</v>
      </c>
      <c r="D226" s="7">
        <v>35</v>
      </c>
      <c r="E226" s="7">
        <v>27</v>
      </c>
      <c r="F226" s="7">
        <v>31</v>
      </c>
      <c r="G226" s="7">
        <v>27</v>
      </c>
      <c r="H226" s="7">
        <v>61</v>
      </c>
      <c r="I226" s="7">
        <v>83</v>
      </c>
      <c r="J226" s="7">
        <v>136</v>
      </c>
      <c r="K226" s="7">
        <v>147</v>
      </c>
      <c r="L226" s="7">
        <v>128</v>
      </c>
      <c r="M226" s="7">
        <v>142</v>
      </c>
      <c r="N226" s="7">
        <v>134</v>
      </c>
      <c r="O226" s="7">
        <v>113</v>
      </c>
      <c r="P226" s="7">
        <v>96</v>
      </c>
      <c r="Q226" s="7">
        <v>86</v>
      </c>
      <c r="R226" s="7">
        <v>88</v>
      </c>
      <c r="S226" s="7">
        <v>78</v>
      </c>
      <c r="T226" s="7">
        <v>72</v>
      </c>
      <c r="U226" s="7">
        <v>109</v>
      </c>
      <c r="V226" s="7">
        <v>118</v>
      </c>
      <c r="W226" s="7"/>
    </row>
    <row r="227" spans="2:23">
      <c r="B227" s="5" t="s">
        <v>444</v>
      </c>
      <c r="C227" s="5" t="s">
        <v>445</v>
      </c>
      <c r="D227" s="7">
        <v>36</v>
      </c>
      <c r="E227" s="7">
        <v>50</v>
      </c>
      <c r="F227" s="7">
        <v>34</v>
      </c>
      <c r="G227" s="7">
        <v>86</v>
      </c>
      <c r="H227" s="7">
        <v>114</v>
      </c>
      <c r="I227" s="7">
        <v>169</v>
      </c>
      <c r="J227" s="7">
        <v>260</v>
      </c>
      <c r="K227" s="7">
        <v>228</v>
      </c>
      <c r="L227" s="7">
        <v>208</v>
      </c>
      <c r="M227" s="7">
        <v>243</v>
      </c>
      <c r="N227" s="7">
        <v>238</v>
      </c>
      <c r="O227" s="7">
        <v>154</v>
      </c>
      <c r="P227" s="7">
        <v>147</v>
      </c>
      <c r="Q227" s="7">
        <v>114</v>
      </c>
      <c r="R227" s="7">
        <v>146</v>
      </c>
      <c r="S227" s="7">
        <v>134</v>
      </c>
      <c r="T227" s="7">
        <v>132</v>
      </c>
      <c r="U227" s="7">
        <v>136</v>
      </c>
      <c r="V227" s="7">
        <v>147</v>
      </c>
      <c r="W227" s="7"/>
    </row>
    <row r="228" spans="2:23">
      <c r="B228" s="5" t="s">
        <v>446</v>
      </c>
      <c r="C228" s="5" t="s">
        <v>447</v>
      </c>
      <c r="D228" s="7">
        <v>34</v>
      </c>
      <c r="E228" s="7">
        <v>28</v>
      </c>
      <c r="F228" s="7">
        <v>32</v>
      </c>
      <c r="G228" s="7">
        <v>55</v>
      </c>
      <c r="H228" s="7">
        <v>51</v>
      </c>
      <c r="I228" s="7">
        <v>99</v>
      </c>
      <c r="J228" s="7">
        <v>164</v>
      </c>
      <c r="K228" s="7">
        <v>182</v>
      </c>
      <c r="L228" s="7">
        <v>147</v>
      </c>
      <c r="M228" s="7">
        <v>184</v>
      </c>
      <c r="N228" s="7">
        <v>160</v>
      </c>
      <c r="O228" s="7">
        <v>141</v>
      </c>
      <c r="P228" s="7">
        <v>133</v>
      </c>
      <c r="Q228" s="7">
        <v>141</v>
      </c>
      <c r="R228" s="7">
        <v>121</v>
      </c>
      <c r="S228" s="7">
        <v>94</v>
      </c>
      <c r="T228" s="7">
        <v>92</v>
      </c>
      <c r="U228" s="7">
        <v>127</v>
      </c>
      <c r="V228" s="7">
        <v>138</v>
      </c>
      <c r="W228" s="7"/>
    </row>
    <row r="229" spans="2:23">
      <c r="B229" s="5" t="s">
        <v>448</v>
      </c>
      <c r="C229" s="5" t="s">
        <v>449</v>
      </c>
      <c r="D229" s="7">
        <v>32</v>
      </c>
      <c r="E229" s="7">
        <v>28</v>
      </c>
      <c r="F229" s="7">
        <v>37</v>
      </c>
      <c r="G229" s="7">
        <v>42</v>
      </c>
      <c r="H229" s="7">
        <v>80</v>
      </c>
      <c r="I229" s="7">
        <v>89</v>
      </c>
      <c r="J229" s="7">
        <v>189</v>
      </c>
      <c r="K229" s="7">
        <v>170</v>
      </c>
      <c r="L229" s="7">
        <v>152</v>
      </c>
      <c r="M229" s="7">
        <v>164</v>
      </c>
      <c r="N229" s="7">
        <v>159</v>
      </c>
      <c r="O229" s="7">
        <v>154</v>
      </c>
      <c r="P229" s="7">
        <v>129</v>
      </c>
      <c r="Q229" s="7">
        <v>94</v>
      </c>
      <c r="R229" s="7">
        <v>117</v>
      </c>
      <c r="S229" s="7">
        <v>91</v>
      </c>
      <c r="T229" s="7">
        <v>115</v>
      </c>
      <c r="U229" s="7">
        <v>129</v>
      </c>
      <c r="V229" s="7">
        <v>132</v>
      </c>
      <c r="W229" s="7"/>
    </row>
    <row r="230" spans="2:23">
      <c r="B230" s="5" t="s">
        <v>450</v>
      </c>
      <c r="C230" s="5" t="s">
        <v>451</v>
      </c>
      <c r="D230" s="7">
        <v>24</v>
      </c>
      <c r="E230" s="7">
        <v>35</v>
      </c>
      <c r="F230" s="7">
        <v>46</v>
      </c>
      <c r="G230" s="7">
        <v>61</v>
      </c>
      <c r="H230" s="7">
        <v>92</v>
      </c>
      <c r="I230" s="7">
        <v>119</v>
      </c>
      <c r="J230" s="7">
        <v>178</v>
      </c>
      <c r="K230" s="7">
        <v>200</v>
      </c>
      <c r="L230" s="7">
        <v>177</v>
      </c>
      <c r="M230" s="7">
        <v>205</v>
      </c>
      <c r="N230" s="7">
        <v>177</v>
      </c>
      <c r="O230" s="7">
        <v>166</v>
      </c>
      <c r="P230" s="7">
        <v>151</v>
      </c>
      <c r="Q230" s="7">
        <v>134</v>
      </c>
      <c r="R230" s="7">
        <v>113</v>
      </c>
      <c r="S230" s="7">
        <v>98</v>
      </c>
      <c r="T230" s="7">
        <v>102</v>
      </c>
      <c r="U230" s="7">
        <v>151</v>
      </c>
      <c r="V230" s="7">
        <v>173</v>
      </c>
      <c r="W230" s="7"/>
    </row>
    <row r="231" spans="2:23">
      <c r="B231" s="5" t="s">
        <v>452</v>
      </c>
      <c r="C231" s="5" t="s">
        <v>453</v>
      </c>
      <c r="D231" s="7">
        <v>45</v>
      </c>
      <c r="E231" s="7">
        <v>47</v>
      </c>
      <c r="F231" s="7">
        <v>59</v>
      </c>
      <c r="G231" s="7">
        <v>64</v>
      </c>
      <c r="H231" s="7">
        <v>75</v>
      </c>
      <c r="I231" s="7">
        <v>132</v>
      </c>
      <c r="J231" s="7">
        <v>211</v>
      </c>
      <c r="K231" s="7">
        <v>223</v>
      </c>
      <c r="L231" s="7">
        <v>229</v>
      </c>
      <c r="M231" s="7">
        <v>280</v>
      </c>
      <c r="N231" s="7">
        <v>346</v>
      </c>
      <c r="O231" s="7">
        <v>264</v>
      </c>
      <c r="P231" s="7">
        <v>259</v>
      </c>
      <c r="Q231" s="7">
        <v>219</v>
      </c>
      <c r="R231" s="7">
        <v>234</v>
      </c>
      <c r="S231" s="7">
        <v>180</v>
      </c>
      <c r="T231" s="7">
        <v>181</v>
      </c>
      <c r="U231" s="7">
        <v>211</v>
      </c>
      <c r="V231" s="7">
        <v>248</v>
      </c>
      <c r="W231" s="7"/>
    </row>
    <row r="232" spans="2:23">
      <c r="B232" s="5" t="s">
        <v>454</v>
      </c>
      <c r="C232" s="5" t="s">
        <v>455</v>
      </c>
      <c r="D232" s="7">
        <v>60</v>
      </c>
      <c r="E232" s="7">
        <v>49</v>
      </c>
      <c r="F232" s="7">
        <v>61</v>
      </c>
      <c r="G232" s="7">
        <v>95</v>
      </c>
      <c r="H232" s="7">
        <v>150</v>
      </c>
      <c r="I232" s="7">
        <v>163</v>
      </c>
      <c r="J232" s="7">
        <v>244</v>
      </c>
      <c r="K232" s="7">
        <v>246</v>
      </c>
      <c r="L232" s="7">
        <v>210</v>
      </c>
      <c r="M232" s="7">
        <v>257</v>
      </c>
      <c r="N232" s="7">
        <v>240</v>
      </c>
      <c r="O232" s="7">
        <v>206</v>
      </c>
      <c r="P232" s="7">
        <v>169</v>
      </c>
      <c r="Q232" s="7">
        <v>145</v>
      </c>
      <c r="R232" s="7">
        <v>130</v>
      </c>
      <c r="S232" s="7">
        <v>103</v>
      </c>
      <c r="T232" s="7">
        <v>139</v>
      </c>
      <c r="U232" s="7">
        <v>189</v>
      </c>
      <c r="V232" s="7">
        <v>183</v>
      </c>
      <c r="W232" s="7"/>
    </row>
    <row r="233" spans="2:23">
      <c r="B233" s="5" t="s">
        <v>456</v>
      </c>
      <c r="C233" s="5" t="s">
        <v>457</v>
      </c>
      <c r="D233" s="7">
        <v>45</v>
      </c>
      <c r="E233" s="7">
        <v>56</v>
      </c>
      <c r="F233" s="7">
        <v>47</v>
      </c>
      <c r="G233" s="7">
        <v>67</v>
      </c>
      <c r="H233" s="7">
        <v>63</v>
      </c>
      <c r="I233" s="7">
        <v>96</v>
      </c>
      <c r="J233" s="7">
        <v>166</v>
      </c>
      <c r="K233" s="7">
        <v>155</v>
      </c>
      <c r="L233" s="7">
        <v>154</v>
      </c>
      <c r="M233" s="7">
        <v>235</v>
      </c>
      <c r="N233" s="7">
        <v>221</v>
      </c>
      <c r="O233" s="7">
        <v>256</v>
      </c>
      <c r="P233" s="7">
        <v>232</v>
      </c>
      <c r="Q233" s="7">
        <v>200</v>
      </c>
      <c r="R233" s="7">
        <v>218</v>
      </c>
      <c r="S233" s="7">
        <v>172</v>
      </c>
      <c r="T233" s="7">
        <v>175</v>
      </c>
      <c r="U233" s="7">
        <v>199</v>
      </c>
      <c r="V233" s="7">
        <v>231</v>
      </c>
      <c r="W233" s="7"/>
    </row>
    <row r="234" spans="2:23">
      <c r="B234" s="5" t="s">
        <v>458</v>
      </c>
      <c r="C234" s="5" t="s">
        <v>459</v>
      </c>
      <c r="D234" s="7">
        <v>66</v>
      </c>
      <c r="E234" s="7">
        <v>70</v>
      </c>
      <c r="F234" s="7">
        <v>37</v>
      </c>
      <c r="G234" s="7">
        <v>52</v>
      </c>
      <c r="H234" s="7">
        <v>108</v>
      </c>
      <c r="I234" s="7">
        <v>133</v>
      </c>
      <c r="J234" s="7">
        <v>209</v>
      </c>
      <c r="K234" s="7">
        <v>200</v>
      </c>
      <c r="L234" s="7">
        <v>176</v>
      </c>
      <c r="M234" s="7">
        <v>215</v>
      </c>
      <c r="N234" s="7">
        <v>223</v>
      </c>
      <c r="O234" s="7">
        <v>239</v>
      </c>
      <c r="P234" s="7">
        <v>211</v>
      </c>
      <c r="Q234" s="7">
        <v>217</v>
      </c>
      <c r="R234" s="7">
        <v>213</v>
      </c>
      <c r="S234" s="7">
        <v>188</v>
      </c>
      <c r="T234" s="7">
        <v>224</v>
      </c>
      <c r="U234" s="7">
        <v>239</v>
      </c>
      <c r="V234" s="7">
        <v>247</v>
      </c>
      <c r="W234" s="7"/>
    </row>
    <row r="235" spans="2:23">
      <c r="B235" s="5" t="s">
        <v>460</v>
      </c>
      <c r="C235" s="5" t="s">
        <v>461</v>
      </c>
      <c r="D235" s="7">
        <v>62</v>
      </c>
      <c r="E235" s="7">
        <v>88</v>
      </c>
      <c r="F235" s="7">
        <v>80</v>
      </c>
      <c r="G235" s="7">
        <v>76</v>
      </c>
      <c r="H235" s="7">
        <v>101</v>
      </c>
      <c r="I235" s="7">
        <v>117</v>
      </c>
      <c r="J235" s="7">
        <v>158</v>
      </c>
      <c r="K235" s="7">
        <v>175</v>
      </c>
      <c r="L235" s="7">
        <v>165</v>
      </c>
      <c r="M235" s="7">
        <v>266</v>
      </c>
      <c r="N235" s="7">
        <v>227</v>
      </c>
      <c r="O235" s="7">
        <v>188</v>
      </c>
      <c r="P235" s="7">
        <v>207</v>
      </c>
      <c r="Q235" s="7">
        <v>217</v>
      </c>
      <c r="R235" s="7">
        <v>212</v>
      </c>
      <c r="S235" s="7">
        <v>143</v>
      </c>
      <c r="T235" s="7">
        <v>153</v>
      </c>
      <c r="U235" s="7">
        <v>203</v>
      </c>
      <c r="V235" s="7">
        <v>240</v>
      </c>
      <c r="W235" s="7"/>
    </row>
    <row r="236" spans="2:23">
      <c r="B236" s="5" t="s">
        <v>462</v>
      </c>
      <c r="C236" s="5" t="s">
        <v>463</v>
      </c>
      <c r="D236" s="7">
        <v>22</v>
      </c>
      <c r="E236" s="7">
        <v>30</v>
      </c>
      <c r="F236" s="7">
        <v>29</v>
      </c>
      <c r="G236" s="7">
        <v>32</v>
      </c>
      <c r="H236" s="7">
        <v>48</v>
      </c>
      <c r="I236" s="7">
        <v>88</v>
      </c>
      <c r="J236" s="7">
        <v>136</v>
      </c>
      <c r="K236" s="7">
        <v>128</v>
      </c>
      <c r="L236" s="7">
        <v>128</v>
      </c>
      <c r="M236" s="7">
        <v>178</v>
      </c>
      <c r="N236" s="7">
        <v>174</v>
      </c>
      <c r="O236" s="7">
        <v>130</v>
      </c>
      <c r="P236" s="7">
        <v>139</v>
      </c>
      <c r="Q236" s="7">
        <v>152</v>
      </c>
      <c r="R236" s="7">
        <v>162</v>
      </c>
      <c r="S236" s="7">
        <v>94</v>
      </c>
      <c r="T236" s="7">
        <v>107</v>
      </c>
      <c r="U236" s="7">
        <v>101</v>
      </c>
      <c r="V236" s="7">
        <v>120</v>
      </c>
      <c r="W236" s="7"/>
    </row>
    <row r="237" spans="2:23">
      <c r="B237" s="5" t="s">
        <v>464</v>
      </c>
      <c r="C237" s="5" t="s">
        <v>465</v>
      </c>
      <c r="D237" s="7">
        <v>26</v>
      </c>
      <c r="E237" s="7">
        <v>31</v>
      </c>
      <c r="F237" s="7">
        <v>27</v>
      </c>
      <c r="G237" s="7">
        <v>42</v>
      </c>
      <c r="H237" s="7">
        <v>44</v>
      </c>
      <c r="I237" s="7">
        <v>80</v>
      </c>
      <c r="J237" s="7">
        <v>122</v>
      </c>
      <c r="K237" s="7">
        <v>177</v>
      </c>
      <c r="L237" s="7">
        <v>163</v>
      </c>
      <c r="M237" s="7">
        <v>179</v>
      </c>
      <c r="N237" s="7">
        <v>175</v>
      </c>
      <c r="O237" s="7">
        <v>169</v>
      </c>
      <c r="P237" s="7">
        <v>153</v>
      </c>
      <c r="Q237" s="7">
        <v>149</v>
      </c>
      <c r="R237" s="7">
        <v>153</v>
      </c>
      <c r="S237" s="7">
        <v>113</v>
      </c>
      <c r="T237" s="7">
        <v>108</v>
      </c>
      <c r="U237" s="7">
        <v>143</v>
      </c>
      <c r="V237" s="7">
        <v>140</v>
      </c>
      <c r="W237" s="7"/>
    </row>
    <row r="238" spans="2:23">
      <c r="B238" s="5" t="s">
        <v>466</v>
      </c>
      <c r="C238" s="5" t="s">
        <v>467</v>
      </c>
      <c r="D238" s="7">
        <v>54</v>
      </c>
      <c r="E238" s="7">
        <v>58</v>
      </c>
      <c r="F238" s="7">
        <v>66</v>
      </c>
      <c r="G238" s="7">
        <v>93</v>
      </c>
      <c r="H238" s="7">
        <v>105</v>
      </c>
      <c r="I238" s="7">
        <v>161</v>
      </c>
      <c r="J238" s="7">
        <v>280</v>
      </c>
      <c r="K238" s="7">
        <v>229</v>
      </c>
      <c r="L238" s="7">
        <v>244</v>
      </c>
      <c r="M238" s="7">
        <v>350</v>
      </c>
      <c r="N238" s="7">
        <v>371</v>
      </c>
      <c r="O238" s="7">
        <v>326</v>
      </c>
      <c r="P238" s="7">
        <v>331</v>
      </c>
      <c r="Q238" s="7">
        <v>352</v>
      </c>
      <c r="R238" s="7">
        <v>278</v>
      </c>
      <c r="S238" s="7">
        <v>272</v>
      </c>
      <c r="T238" s="7">
        <v>295</v>
      </c>
      <c r="U238" s="7">
        <v>272</v>
      </c>
      <c r="V238" s="7">
        <v>311</v>
      </c>
      <c r="W238" s="7"/>
    </row>
    <row r="239" spans="2:23">
      <c r="B239" s="5" t="s">
        <v>468</v>
      </c>
      <c r="C239" s="5" t="s">
        <v>469</v>
      </c>
      <c r="D239" s="7">
        <v>94</v>
      </c>
      <c r="E239" s="7">
        <v>115</v>
      </c>
      <c r="F239" s="7">
        <v>91</v>
      </c>
      <c r="G239" s="7">
        <v>120</v>
      </c>
      <c r="H239" s="7">
        <v>124</v>
      </c>
      <c r="I239" s="7">
        <v>202</v>
      </c>
      <c r="J239" s="7">
        <v>282</v>
      </c>
      <c r="K239" s="7">
        <v>278</v>
      </c>
      <c r="L239" s="7">
        <v>309</v>
      </c>
      <c r="M239" s="7">
        <v>361</v>
      </c>
      <c r="N239" s="7">
        <v>443</v>
      </c>
      <c r="O239" s="7">
        <v>488</v>
      </c>
      <c r="P239" s="7">
        <v>429</v>
      </c>
      <c r="Q239" s="7">
        <v>382</v>
      </c>
      <c r="R239" s="7">
        <v>372</v>
      </c>
      <c r="S239" s="7">
        <v>371</v>
      </c>
      <c r="T239" s="7">
        <v>438</v>
      </c>
      <c r="U239" s="7">
        <v>433</v>
      </c>
      <c r="V239" s="7">
        <v>459</v>
      </c>
      <c r="W239" s="7"/>
    </row>
    <row r="240" spans="2:23">
      <c r="B240" s="5" t="s">
        <v>470</v>
      </c>
      <c r="C240" s="5" t="s">
        <v>471</v>
      </c>
      <c r="D240" s="7">
        <v>20</v>
      </c>
      <c r="E240" s="7">
        <v>27</v>
      </c>
      <c r="F240" s="7">
        <v>38</v>
      </c>
      <c r="G240" s="7">
        <v>29</v>
      </c>
      <c r="H240" s="7">
        <v>78</v>
      </c>
      <c r="I240" s="7">
        <v>119</v>
      </c>
      <c r="J240" s="7">
        <v>170</v>
      </c>
      <c r="K240" s="7">
        <v>182</v>
      </c>
      <c r="L240" s="7">
        <v>144</v>
      </c>
      <c r="M240" s="7">
        <v>158</v>
      </c>
      <c r="N240" s="7">
        <v>149</v>
      </c>
      <c r="O240" s="7">
        <v>156</v>
      </c>
      <c r="P240" s="7">
        <v>143</v>
      </c>
      <c r="Q240" s="7">
        <v>145</v>
      </c>
      <c r="R240" s="7">
        <v>133</v>
      </c>
      <c r="S240" s="7">
        <v>114</v>
      </c>
      <c r="T240" s="7">
        <v>99</v>
      </c>
      <c r="U240" s="7">
        <v>131</v>
      </c>
      <c r="V240" s="7">
        <v>162</v>
      </c>
      <c r="W240" s="7"/>
    </row>
    <row r="241" spans="2:23">
      <c r="B241" s="5" t="s">
        <v>472</v>
      </c>
      <c r="C241" s="5" t="s">
        <v>473</v>
      </c>
      <c r="D241" s="7">
        <v>34</v>
      </c>
      <c r="E241" s="7">
        <v>29</v>
      </c>
      <c r="F241" s="7">
        <v>39</v>
      </c>
      <c r="G241" s="7">
        <v>59</v>
      </c>
      <c r="H241" s="7">
        <v>98</v>
      </c>
      <c r="I241" s="7">
        <v>144</v>
      </c>
      <c r="J241" s="7">
        <v>191</v>
      </c>
      <c r="K241" s="7">
        <v>182</v>
      </c>
      <c r="L241" s="7">
        <v>146</v>
      </c>
      <c r="M241" s="7">
        <v>185</v>
      </c>
      <c r="N241" s="7">
        <v>167</v>
      </c>
      <c r="O241" s="7">
        <v>170</v>
      </c>
      <c r="P241" s="7">
        <v>129</v>
      </c>
      <c r="Q241" s="7">
        <v>129</v>
      </c>
      <c r="R241" s="7">
        <v>124</v>
      </c>
      <c r="S241" s="7">
        <v>115</v>
      </c>
      <c r="T241" s="7">
        <v>125</v>
      </c>
      <c r="U241" s="7">
        <v>132</v>
      </c>
      <c r="V241" s="7">
        <v>144</v>
      </c>
      <c r="W241" s="7"/>
    </row>
    <row r="242" spans="2:23">
      <c r="B242" s="5" t="s">
        <v>474</v>
      </c>
      <c r="C242" s="5" t="s">
        <v>475</v>
      </c>
      <c r="D242" s="7">
        <v>66</v>
      </c>
      <c r="E242" s="7">
        <v>60</v>
      </c>
      <c r="F242" s="7">
        <v>72</v>
      </c>
      <c r="G242" s="7">
        <v>50</v>
      </c>
      <c r="H242" s="7">
        <v>68</v>
      </c>
      <c r="I242" s="7">
        <v>112</v>
      </c>
      <c r="J242" s="7">
        <v>223</v>
      </c>
      <c r="K242" s="7">
        <v>175</v>
      </c>
      <c r="L242" s="7">
        <v>224</v>
      </c>
      <c r="M242" s="7">
        <v>281</v>
      </c>
      <c r="N242" s="7">
        <v>254</v>
      </c>
      <c r="O242" s="7">
        <v>227</v>
      </c>
      <c r="P242" s="7">
        <v>198</v>
      </c>
      <c r="Q242" s="7">
        <v>196</v>
      </c>
      <c r="R242" s="7">
        <v>208</v>
      </c>
      <c r="S242" s="7">
        <v>154</v>
      </c>
      <c r="T242" s="7">
        <v>175</v>
      </c>
      <c r="U242" s="7">
        <v>168</v>
      </c>
      <c r="V242" s="7">
        <v>214</v>
      </c>
      <c r="W242" s="7"/>
    </row>
    <row r="243" spans="2:23">
      <c r="B243" s="5" t="s">
        <v>476</v>
      </c>
      <c r="C243" s="5" t="s">
        <v>477</v>
      </c>
      <c r="D243" s="7">
        <v>58</v>
      </c>
      <c r="E243" s="7">
        <v>67</v>
      </c>
      <c r="F243" s="7">
        <v>72</v>
      </c>
      <c r="G243" s="7">
        <v>61</v>
      </c>
      <c r="H243" s="7">
        <v>70</v>
      </c>
      <c r="I243" s="7">
        <v>86</v>
      </c>
      <c r="J243" s="7">
        <v>109</v>
      </c>
      <c r="K243" s="7">
        <v>137</v>
      </c>
      <c r="L243" s="7">
        <v>146</v>
      </c>
      <c r="M243" s="7">
        <v>177</v>
      </c>
      <c r="N243" s="7">
        <v>196</v>
      </c>
      <c r="O243" s="7">
        <v>207</v>
      </c>
      <c r="P243" s="7">
        <v>223</v>
      </c>
      <c r="Q243" s="7">
        <v>163</v>
      </c>
      <c r="R243" s="7">
        <v>160</v>
      </c>
      <c r="S243" s="7">
        <v>124</v>
      </c>
      <c r="T243" s="7">
        <v>143</v>
      </c>
      <c r="U243" s="7">
        <v>184</v>
      </c>
      <c r="V243" s="7">
        <v>201</v>
      </c>
      <c r="W243" s="7"/>
    </row>
    <row r="244" spans="2:23">
      <c r="B244" s="5" t="s">
        <v>478</v>
      </c>
      <c r="C244" s="5" t="s">
        <v>479</v>
      </c>
      <c r="D244" s="7">
        <v>16</v>
      </c>
      <c r="E244" s="7">
        <v>32</v>
      </c>
      <c r="F244" s="7">
        <v>30</v>
      </c>
      <c r="G244" s="7">
        <v>34</v>
      </c>
      <c r="H244" s="7">
        <v>50</v>
      </c>
      <c r="I244" s="7">
        <v>66</v>
      </c>
      <c r="J244" s="7">
        <v>92</v>
      </c>
      <c r="K244" s="7">
        <v>117</v>
      </c>
      <c r="L244" s="7">
        <v>106</v>
      </c>
      <c r="M244" s="7">
        <v>138</v>
      </c>
      <c r="N244" s="7">
        <v>141</v>
      </c>
      <c r="O244" s="7">
        <v>128</v>
      </c>
      <c r="P244" s="7">
        <v>103</v>
      </c>
      <c r="Q244" s="7">
        <v>97</v>
      </c>
      <c r="R244" s="7">
        <v>83</v>
      </c>
      <c r="S244" s="7">
        <v>56</v>
      </c>
      <c r="T244" s="7">
        <v>82</v>
      </c>
      <c r="U244" s="7">
        <v>80</v>
      </c>
      <c r="V244" s="7">
        <v>110</v>
      </c>
      <c r="W244" s="7"/>
    </row>
    <row r="245" spans="2:23">
      <c r="B245" s="5" t="s">
        <v>480</v>
      </c>
      <c r="C245" s="5" t="s">
        <v>481</v>
      </c>
      <c r="D245" s="7">
        <v>42</v>
      </c>
      <c r="E245" s="7">
        <v>49</v>
      </c>
      <c r="F245" s="7">
        <v>52</v>
      </c>
      <c r="G245" s="7">
        <v>73</v>
      </c>
      <c r="H245" s="7">
        <v>111</v>
      </c>
      <c r="I245" s="7">
        <v>143</v>
      </c>
      <c r="J245" s="7">
        <v>183</v>
      </c>
      <c r="K245" s="7">
        <v>149</v>
      </c>
      <c r="L245" s="7">
        <v>168</v>
      </c>
      <c r="M245" s="7">
        <v>199</v>
      </c>
      <c r="N245" s="7">
        <v>165</v>
      </c>
      <c r="O245" s="7">
        <v>158</v>
      </c>
      <c r="P245" s="7">
        <v>129</v>
      </c>
      <c r="Q245" s="7">
        <v>110</v>
      </c>
      <c r="R245" s="7">
        <v>109</v>
      </c>
      <c r="S245" s="7">
        <v>81</v>
      </c>
      <c r="T245" s="7">
        <v>90</v>
      </c>
      <c r="U245" s="7">
        <v>95</v>
      </c>
      <c r="V245" s="7">
        <v>91</v>
      </c>
      <c r="W245" s="7"/>
    </row>
    <row r="246" spans="2:23">
      <c r="B246" s="5" t="s">
        <v>482</v>
      </c>
      <c r="C246" s="5" t="s">
        <v>483</v>
      </c>
      <c r="D246" s="7">
        <v>48</v>
      </c>
      <c r="E246" s="7">
        <v>60</v>
      </c>
      <c r="F246" s="7">
        <v>55</v>
      </c>
      <c r="G246" s="7">
        <v>38</v>
      </c>
      <c r="H246" s="7">
        <v>60</v>
      </c>
      <c r="I246" s="7">
        <v>86</v>
      </c>
      <c r="J246" s="7">
        <v>185</v>
      </c>
      <c r="K246" s="7">
        <v>201</v>
      </c>
      <c r="L246" s="7">
        <v>248</v>
      </c>
      <c r="M246" s="7">
        <v>299</v>
      </c>
      <c r="N246" s="7">
        <v>313</v>
      </c>
      <c r="O246" s="7">
        <v>237</v>
      </c>
      <c r="P246" s="7">
        <v>207</v>
      </c>
      <c r="Q246" s="7">
        <v>210</v>
      </c>
      <c r="R246" s="7">
        <v>199</v>
      </c>
      <c r="S246" s="7">
        <v>133</v>
      </c>
      <c r="T246" s="7">
        <v>199</v>
      </c>
      <c r="U246" s="7">
        <v>212</v>
      </c>
      <c r="V246" s="7">
        <v>265</v>
      </c>
      <c r="W246" s="7"/>
    </row>
    <row r="247" spans="2:23">
      <c r="B247" s="5" t="s">
        <v>484</v>
      </c>
      <c r="C247" s="5" t="s">
        <v>485</v>
      </c>
      <c r="D247" s="7">
        <v>41</v>
      </c>
      <c r="E247" s="7">
        <v>29</v>
      </c>
      <c r="F247" s="7">
        <v>50</v>
      </c>
      <c r="G247" s="7">
        <v>33</v>
      </c>
      <c r="H247" s="7">
        <v>77</v>
      </c>
      <c r="I247" s="7">
        <v>93</v>
      </c>
      <c r="J247" s="7">
        <v>181</v>
      </c>
      <c r="K247" s="7">
        <v>151</v>
      </c>
      <c r="L247" s="7">
        <v>153</v>
      </c>
      <c r="M247" s="7">
        <v>189</v>
      </c>
      <c r="N247" s="7">
        <v>172</v>
      </c>
      <c r="O247" s="7">
        <v>132</v>
      </c>
      <c r="P247" s="7">
        <v>122</v>
      </c>
      <c r="Q247" s="7">
        <v>134</v>
      </c>
      <c r="R247" s="7">
        <v>105</v>
      </c>
      <c r="S247" s="7">
        <v>94</v>
      </c>
      <c r="T247" s="7">
        <v>96</v>
      </c>
      <c r="U247" s="7">
        <v>105</v>
      </c>
      <c r="V247" s="7">
        <v>140</v>
      </c>
      <c r="W247" s="7"/>
    </row>
    <row r="248" spans="2:23">
      <c r="B248" s="5" t="s">
        <v>486</v>
      </c>
      <c r="C248" s="5" t="s">
        <v>487</v>
      </c>
      <c r="D248" s="7">
        <v>107</v>
      </c>
      <c r="E248" s="7">
        <v>78</v>
      </c>
      <c r="F248" s="7">
        <v>103</v>
      </c>
      <c r="G248" s="7">
        <v>98</v>
      </c>
      <c r="H248" s="7">
        <v>135</v>
      </c>
      <c r="I248" s="7">
        <v>187</v>
      </c>
      <c r="J248" s="7">
        <v>270</v>
      </c>
      <c r="K248" s="7">
        <v>285</v>
      </c>
      <c r="L248" s="7">
        <v>313</v>
      </c>
      <c r="M248" s="7">
        <v>402</v>
      </c>
      <c r="N248" s="7">
        <v>404</v>
      </c>
      <c r="O248" s="7">
        <v>385</v>
      </c>
      <c r="P248" s="7">
        <v>296</v>
      </c>
      <c r="Q248" s="7">
        <v>319</v>
      </c>
      <c r="R248" s="7">
        <v>304</v>
      </c>
      <c r="S248" s="7">
        <v>254</v>
      </c>
      <c r="T248" s="7">
        <v>269</v>
      </c>
      <c r="U248" s="7">
        <v>313</v>
      </c>
      <c r="V248" s="7">
        <v>342</v>
      </c>
      <c r="W248" s="7"/>
    </row>
    <row r="249" spans="2:23">
      <c r="B249" s="5" t="s">
        <v>488</v>
      </c>
      <c r="C249" s="5" t="s">
        <v>489</v>
      </c>
      <c r="D249" s="7">
        <v>78</v>
      </c>
      <c r="E249" s="7">
        <v>77</v>
      </c>
      <c r="F249" s="7">
        <v>108</v>
      </c>
      <c r="G249" s="7">
        <v>84</v>
      </c>
      <c r="H249" s="7">
        <v>144</v>
      </c>
      <c r="I249" s="7">
        <v>180</v>
      </c>
      <c r="J249" s="7">
        <v>282</v>
      </c>
      <c r="K249" s="7">
        <v>236</v>
      </c>
      <c r="L249" s="7">
        <v>281</v>
      </c>
      <c r="M249" s="7">
        <v>350</v>
      </c>
      <c r="N249" s="7">
        <v>374</v>
      </c>
      <c r="O249" s="7">
        <v>321</v>
      </c>
      <c r="P249" s="7">
        <v>305</v>
      </c>
      <c r="Q249" s="7">
        <v>266</v>
      </c>
      <c r="R249" s="7">
        <v>252</v>
      </c>
      <c r="S249" s="7">
        <v>242</v>
      </c>
      <c r="T249" s="7">
        <v>259</v>
      </c>
      <c r="U249" s="7">
        <v>267</v>
      </c>
      <c r="V249" s="7">
        <v>316</v>
      </c>
      <c r="W249" s="7"/>
    </row>
    <row r="250" spans="2:23">
      <c r="B250" s="5" t="s">
        <v>490</v>
      </c>
      <c r="C250" s="5" t="s">
        <v>491</v>
      </c>
      <c r="D250" s="7">
        <v>83</v>
      </c>
      <c r="E250" s="7">
        <v>97</v>
      </c>
      <c r="F250" s="7">
        <v>86</v>
      </c>
      <c r="G250" s="7">
        <v>109</v>
      </c>
      <c r="H250" s="7">
        <v>126</v>
      </c>
      <c r="I250" s="7">
        <v>198</v>
      </c>
      <c r="J250" s="7">
        <v>277</v>
      </c>
      <c r="K250" s="7">
        <v>277</v>
      </c>
      <c r="L250" s="7">
        <v>281</v>
      </c>
      <c r="M250" s="7">
        <v>350</v>
      </c>
      <c r="N250" s="7">
        <v>332</v>
      </c>
      <c r="O250" s="7">
        <v>309</v>
      </c>
      <c r="P250" s="7">
        <v>323</v>
      </c>
      <c r="Q250" s="7">
        <v>251</v>
      </c>
      <c r="R250" s="7">
        <v>272</v>
      </c>
      <c r="S250" s="7">
        <v>278</v>
      </c>
      <c r="T250" s="7">
        <v>225</v>
      </c>
      <c r="U250" s="7">
        <v>249</v>
      </c>
      <c r="V250" s="7">
        <v>295</v>
      </c>
      <c r="W250" s="7"/>
    </row>
    <row r="251" spans="2:23">
      <c r="B251" s="5" t="s">
        <v>492</v>
      </c>
      <c r="C251" s="5" t="s">
        <v>493</v>
      </c>
      <c r="D251" s="7">
        <v>29</v>
      </c>
      <c r="E251" s="7">
        <v>37</v>
      </c>
      <c r="F251" s="7">
        <v>36</v>
      </c>
      <c r="G251" s="7">
        <v>50</v>
      </c>
      <c r="H251" s="7">
        <v>57</v>
      </c>
      <c r="I251" s="7">
        <v>114</v>
      </c>
      <c r="J251" s="7">
        <v>160</v>
      </c>
      <c r="K251" s="7">
        <v>156</v>
      </c>
      <c r="L251" s="7">
        <v>185</v>
      </c>
      <c r="M251" s="7">
        <v>240</v>
      </c>
      <c r="N251" s="7">
        <v>235</v>
      </c>
      <c r="O251" s="7">
        <v>217</v>
      </c>
      <c r="P251" s="7">
        <v>175</v>
      </c>
      <c r="Q251" s="7">
        <v>169</v>
      </c>
      <c r="R251" s="7">
        <v>182</v>
      </c>
      <c r="S251" s="7">
        <v>114</v>
      </c>
      <c r="T251" s="7">
        <v>143</v>
      </c>
      <c r="U251" s="7">
        <v>160</v>
      </c>
      <c r="V251" s="7">
        <v>181</v>
      </c>
      <c r="W251" s="7"/>
    </row>
    <row r="252" spans="2:23">
      <c r="B252" s="5" t="s">
        <v>494</v>
      </c>
      <c r="C252" s="5" t="s">
        <v>495</v>
      </c>
      <c r="D252" s="7">
        <v>26</v>
      </c>
      <c r="E252" s="7">
        <v>34</v>
      </c>
      <c r="F252" s="7">
        <v>51</v>
      </c>
      <c r="G252" s="7">
        <v>38</v>
      </c>
      <c r="H252" s="7">
        <v>55</v>
      </c>
      <c r="I252" s="7">
        <v>96</v>
      </c>
      <c r="J252" s="7">
        <v>186</v>
      </c>
      <c r="K252" s="7">
        <v>174</v>
      </c>
      <c r="L252" s="7">
        <v>223</v>
      </c>
      <c r="M252" s="7">
        <v>265</v>
      </c>
      <c r="N252" s="7">
        <v>330</v>
      </c>
      <c r="O252" s="7">
        <v>265</v>
      </c>
      <c r="P252" s="7">
        <v>215</v>
      </c>
      <c r="Q252" s="7">
        <v>215</v>
      </c>
      <c r="R252" s="7">
        <v>203</v>
      </c>
      <c r="S252" s="7">
        <v>175</v>
      </c>
      <c r="T252" s="7">
        <v>195</v>
      </c>
      <c r="U252" s="7">
        <v>228</v>
      </c>
      <c r="V252" s="7">
        <v>236</v>
      </c>
      <c r="W252" s="7"/>
    </row>
    <row r="253" spans="2:23">
      <c r="B253" s="5" t="s">
        <v>496</v>
      </c>
      <c r="C253" s="5" t="s">
        <v>497</v>
      </c>
      <c r="D253" s="7">
        <v>36</v>
      </c>
      <c r="E253" s="7">
        <v>43</v>
      </c>
      <c r="F253" s="7">
        <v>48</v>
      </c>
      <c r="G253" s="7">
        <v>46</v>
      </c>
      <c r="H253" s="7">
        <v>56</v>
      </c>
      <c r="I253" s="7">
        <v>85</v>
      </c>
      <c r="J253" s="7">
        <v>132</v>
      </c>
      <c r="K253" s="7">
        <v>93</v>
      </c>
      <c r="L253" s="7">
        <v>109</v>
      </c>
      <c r="M253" s="7">
        <v>156</v>
      </c>
      <c r="N253" s="7">
        <v>182</v>
      </c>
      <c r="O253" s="7">
        <v>177</v>
      </c>
      <c r="P253" s="7">
        <v>157</v>
      </c>
      <c r="Q253" s="7">
        <v>123</v>
      </c>
      <c r="R253" s="7">
        <v>133</v>
      </c>
      <c r="S253" s="7">
        <v>148</v>
      </c>
      <c r="T253" s="7">
        <v>137</v>
      </c>
      <c r="U253" s="7">
        <v>127</v>
      </c>
      <c r="V253" s="7">
        <v>174</v>
      </c>
      <c r="W253" s="7"/>
    </row>
    <row r="254" spans="2:23">
      <c r="B254" s="5" t="s">
        <v>498</v>
      </c>
      <c r="C254" s="5" t="s">
        <v>499</v>
      </c>
      <c r="D254" s="7">
        <v>61</v>
      </c>
      <c r="E254" s="7">
        <v>80</v>
      </c>
      <c r="F254" s="7">
        <v>80</v>
      </c>
      <c r="G254" s="7">
        <v>83</v>
      </c>
      <c r="H254" s="7">
        <v>94</v>
      </c>
      <c r="I254" s="7">
        <v>131</v>
      </c>
      <c r="J254" s="7">
        <v>230</v>
      </c>
      <c r="K254" s="7">
        <v>236</v>
      </c>
      <c r="L254" s="7">
        <v>253</v>
      </c>
      <c r="M254" s="7">
        <v>241</v>
      </c>
      <c r="N254" s="7">
        <v>261</v>
      </c>
      <c r="O254" s="7">
        <v>250</v>
      </c>
      <c r="P254" s="7">
        <v>205</v>
      </c>
      <c r="Q254" s="7">
        <v>203</v>
      </c>
      <c r="R254" s="7">
        <v>235</v>
      </c>
      <c r="S254" s="7">
        <v>206</v>
      </c>
      <c r="T254" s="7">
        <v>234</v>
      </c>
      <c r="U254" s="7">
        <v>272</v>
      </c>
      <c r="V254" s="7">
        <v>325</v>
      </c>
      <c r="W254" s="7"/>
    </row>
    <row r="255" spans="2:23">
      <c r="B255" s="5" t="s">
        <v>500</v>
      </c>
      <c r="C255" s="5" t="s">
        <v>501</v>
      </c>
      <c r="D255" s="7">
        <v>35</v>
      </c>
      <c r="E255" s="7">
        <v>42</v>
      </c>
      <c r="F255" s="7">
        <v>74</v>
      </c>
      <c r="G255" s="7">
        <v>56</v>
      </c>
      <c r="H255" s="7">
        <v>87</v>
      </c>
      <c r="I255" s="7">
        <v>78</v>
      </c>
      <c r="J255" s="7">
        <v>162</v>
      </c>
      <c r="K255" s="7">
        <v>144</v>
      </c>
      <c r="L255" s="7">
        <v>218</v>
      </c>
      <c r="M255" s="7">
        <v>204</v>
      </c>
      <c r="N255" s="7">
        <v>202</v>
      </c>
      <c r="O255" s="7">
        <v>173</v>
      </c>
      <c r="P255" s="7">
        <v>170</v>
      </c>
      <c r="Q255" s="7">
        <v>167</v>
      </c>
      <c r="R255" s="7">
        <v>167</v>
      </c>
      <c r="S255" s="7">
        <v>164</v>
      </c>
      <c r="T255" s="7">
        <v>170</v>
      </c>
      <c r="U255" s="7">
        <v>220</v>
      </c>
      <c r="V255" s="7">
        <v>294</v>
      </c>
      <c r="W255" s="7"/>
    </row>
    <row r="256" spans="2:23">
      <c r="B256" s="5" t="s">
        <v>502</v>
      </c>
      <c r="C256" s="5" t="s">
        <v>503</v>
      </c>
      <c r="D256" s="7">
        <v>54</v>
      </c>
      <c r="E256" s="7">
        <v>40</v>
      </c>
      <c r="F256" s="7">
        <v>37</v>
      </c>
      <c r="G256" s="7">
        <v>54</v>
      </c>
      <c r="H256" s="7">
        <v>71</v>
      </c>
      <c r="I256" s="7">
        <v>75</v>
      </c>
      <c r="J256" s="7">
        <v>128</v>
      </c>
      <c r="K256" s="7">
        <v>132</v>
      </c>
      <c r="L256" s="7">
        <v>118</v>
      </c>
      <c r="M256" s="7">
        <v>157</v>
      </c>
      <c r="N256" s="7">
        <v>153</v>
      </c>
      <c r="O256" s="7">
        <v>125</v>
      </c>
      <c r="P256" s="7">
        <v>92</v>
      </c>
      <c r="Q256" s="7">
        <v>103</v>
      </c>
      <c r="R256" s="7">
        <v>116</v>
      </c>
      <c r="S256" s="7">
        <v>90</v>
      </c>
      <c r="T256" s="7">
        <v>99</v>
      </c>
      <c r="U256" s="7">
        <v>135</v>
      </c>
      <c r="V256" s="7">
        <v>118</v>
      </c>
      <c r="W256" s="7"/>
    </row>
    <row r="257" spans="2:23">
      <c r="B257" s="5" t="s">
        <v>504</v>
      </c>
      <c r="C257" s="5" t="s">
        <v>505</v>
      </c>
      <c r="D257" s="7">
        <v>34</v>
      </c>
      <c r="E257" s="7">
        <v>36</v>
      </c>
      <c r="F257" s="7">
        <v>42</v>
      </c>
      <c r="G257" s="7">
        <v>41</v>
      </c>
      <c r="H257" s="7">
        <v>55</v>
      </c>
      <c r="I257" s="7">
        <v>72</v>
      </c>
      <c r="J257" s="7">
        <v>117</v>
      </c>
      <c r="K257" s="7">
        <v>112</v>
      </c>
      <c r="L257" s="7">
        <v>126</v>
      </c>
      <c r="M257" s="7">
        <v>126</v>
      </c>
      <c r="N257" s="7">
        <v>111</v>
      </c>
      <c r="O257" s="7">
        <v>109</v>
      </c>
      <c r="P257" s="7">
        <v>90</v>
      </c>
      <c r="Q257" s="7">
        <v>88</v>
      </c>
      <c r="R257" s="7">
        <v>75</v>
      </c>
      <c r="S257" s="7">
        <v>72</v>
      </c>
      <c r="T257" s="7">
        <v>83</v>
      </c>
      <c r="U257" s="7">
        <v>69</v>
      </c>
      <c r="V257" s="7">
        <v>125</v>
      </c>
      <c r="W257" s="7"/>
    </row>
    <row r="258" spans="2:23">
      <c r="B258" s="5" t="s">
        <v>506</v>
      </c>
      <c r="C258" s="5" t="s">
        <v>507</v>
      </c>
      <c r="D258" s="7">
        <v>47</v>
      </c>
      <c r="E258" s="7">
        <v>68</v>
      </c>
      <c r="F258" s="7">
        <v>60</v>
      </c>
      <c r="G258" s="7">
        <v>61</v>
      </c>
      <c r="H258" s="7">
        <v>84</v>
      </c>
      <c r="I258" s="7">
        <v>99</v>
      </c>
      <c r="J258" s="7">
        <v>195</v>
      </c>
      <c r="K258" s="7">
        <v>180</v>
      </c>
      <c r="L258" s="7">
        <v>207</v>
      </c>
      <c r="M258" s="7">
        <v>235</v>
      </c>
      <c r="N258" s="7">
        <v>215</v>
      </c>
      <c r="O258" s="7">
        <v>196</v>
      </c>
      <c r="P258" s="7">
        <v>174</v>
      </c>
      <c r="Q258" s="7">
        <v>196</v>
      </c>
      <c r="R258" s="7">
        <v>208</v>
      </c>
      <c r="S258" s="7">
        <v>155</v>
      </c>
      <c r="T258" s="7">
        <v>204</v>
      </c>
      <c r="U258" s="7">
        <v>200</v>
      </c>
      <c r="V258" s="7">
        <v>234</v>
      </c>
      <c r="W258" s="7"/>
    </row>
    <row r="259" spans="2:23">
      <c r="B259" s="5" t="s">
        <v>508</v>
      </c>
      <c r="C259" s="5" t="s">
        <v>509</v>
      </c>
      <c r="D259" s="7">
        <v>56</v>
      </c>
      <c r="E259" s="7">
        <v>51</v>
      </c>
      <c r="F259" s="7">
        <v>46</v>
      </c>
      <c r="G259" s="7">
        <v>66</v>
      </c>
      <c r="H259" s="7">
        <v>63</v>
      </c>
      <c r="I259" s="7">
        <v>102</v>
      </c>
      <c r="J259" s="7">
        <v>183</v>
      </c>
      <c r="K259" s="7">
        <v>188</v>
      </c>
      <c r="L259" s="7">
        <v>168</v>
      </c>
      <c r="M259" s="7">
        <v>200</v>
      </c>
      <c r="N259" s="7">
        <v>241</v>
      </c>
      <c r="O259" s="7">
        <v>209</v>
      </c>
      <c r="P259" s="7">
        <v>170</v>
      </c>
      <c r="Q259" s="7">
        <v>147</v>
      </c>
      <c r="R259" s="7">
        <v>145</v>
      </c>
      <c r="S259" s="7">
        <v>140</v>
      </c>
      <c r="T259" s="7">
        <v>138</v>
      </c>
      <c r="U259" s="7">
        <v>133</v>
      </c>
      <c r="V259" s="7">
        <v>177</v>
      </c>
      <c r="W259" s="7"/>
    </row>
    <row r="260" spans="2:23">
      <c r="B260" s="5" t="s">
        <v>510</v>
      </c>
      <c r="C260" s="5" t="s">
        <v>511</v>
      </c>
      <c r="D260" s="7">
        <v>37</v>
      </c>
      <c r="E260" s="7">
        <v>40</v>
      </c>
      <c r="F260" s="7">
        <v>58</v>
      </c>
      <c r="G260" s="7">
        <v>63</v>
      </c>
      <c r="H260" s="7">
        <v>74</v>
      </c>
      <c r="I260" s="7">
        <v>136</v>
      </c>
      <c r="J260" s="7">
        <v>184</v>
      </c>
      <c r="K260" s="7">
        <v>192</v>
      </c>
      <c r="L260" s="7">
        <v>211</v>
      </c>
      <c r="M260" s="7">
        <v>194</v>
      </c>
      <c r="N260" s="7">
        <v>237</v>
      </c>
      <c r="O260" s="7">
        <v>218</v>
      </c>
      <c r="P260" s="7">
        <v>187</v>
      </c>
      <c r="Q260" s="7">
        <v>176</v>
      </c>
      <c r="R260" s="7">
        <v>146</v>
      </c>
      <c r="S260" s="7">
        <v>134</v>
      </c>
      <c r="T260" s="7">
        <v>197</v>
      </c>
      <c r="U260" s="7">
        <v>176</v>
      </c>
      <c r="V260" s="7">
        <v>173</v>
      </c>
      <c r="W260" s="7"/>
    </row>
    <row r="261" spans="2:23">
      <c r="B261" s="5" t="s">
        <v>512</v>
      </c>
      <c r="C261" s="5" t="s">
        <v>513</v>
      </c>
      <c r="D261" s="7">
        <v>61</v>
      </c>
      <c r="E261" s="7">
        <v>69</v>
      </c>
      <c r="F261" s="7">
        <v>71</v>
      </c>
      <c r="G261" s="7">
        <v>61</v>
      </c>
      <c r="H261" s="7">
        <v>91</v>
      </c>
      <c r="I261" s="7">
        <v>167</v>
      </c>
      <c r="J261" s="7">
        <v>210</v>
      </c>
      <c r="K261" s="7">
        <v>262</v>
      </c>
      <c r="L261" s="7">
        <v>210</v>
      </c>
      <c r="M261" s="7">
        <v>275</v>
      </c>
      <c r="N261" s="7">
        <v>296</v>
      </c>
      <c r="O261" s="7">
        <v>270</v>
      </c>
      <c r="P261" s="7">
        <v>244</v>
      </c>
      <c r="Q261" s="7">
        <v>227</v>
      </c>
      <c r="R261" s="7">
        <v>232</v>
      </c>
      <c r="S261" s="7">
        <v>180</v>
      </c>
      <c r="T261" s="7">
        <v>222</v>
      </c>
      <c r="U261" s="7">
        <v>261</v>
      </c>
      <c r="V261" s="7">
        <v>282</v>
      </c>
      <c r="W261" s="7"/>
    </row>
    <row r="262" spans="2:23">
      <c r="B262" s="5" t="s">
        <v>514</v>
      </c>
      <c r="C262" s="5" t="s">
        <v>515</v>
      </c>
      <c r="D262" s="7">
        <v>63</v>
      </c>
      <c r="E262" s="7">
        <v>64</v>
      </c>
      <c r="F262" s="7">
        <v>51</v>
      </c>
      <c r="G262" s="7">
        <v>62</v>
      </c>
      <c r="H262" s="7">
        <v>78</v>
      </c>
      <c r="I262" s="7">
        <v>124</v>
      </c>
      <c r="J262" s="7">
        <v>195</v>
      </c>
      <c r="K262" s="7">
        <v>203</v>
      </c>
      <c r="L262" s="7">
        <v>210</v>
      </c>
      <c r="M262" s="7">
        <v>296</v>
      </c>
      <c r="N262" s="7">
        <v>294</v>
      </c>
      <c r="O262" s="7">
        <v>272</v>
      </c>
      <c r="P262" s="7">
        <v>258</v>
      </c>
      <c r="Q262" s="7">
        <v>277</v>
      </c>
      <c r="R262" s="7">
        <v>261</v>
      </c>
      <c r="S262" s="7">
        <v>221</v>
      </c>
      <c r="T262" s="7">
        <v>238</v>
      </c>
      <c r="U262" s="7">
        <v>242</v>
      </c>
      <c r="V262" s="7">
        <v>204</v>
      </c>
      <c r="W262" s="7"/>
    </row>
    <row r="263" spans="2:23">
      <c r="B263" s="5" t="s">
        <v>516</v>
      </c>
      <c r="C263" s="5" t="s">
        <v>517</v>
      </c>
      <c r="D263" s="7">
        <v>40</v>
      </c>
      <c r="E263" s="7">
        <v>60</v>
      </c>
      <c r="F263" s="7">
        <v>43</v>
      </c>
      <c r="G263" s="7">
        <v>64</v>
      </c>
      <c r="H263" s="7">
        <v>79</v>
      </c>
      <c r="I263" s="7">
        <v>115</v>
      </c>
      <c r="J263" s="7">
        <v>192</v>
      </c>
      <c r="K263" s="7">
        <v>175</v>
      </c>
      <c r="L263" s="7">
        <v>147</v>
      </c>
      <c r="M263" s="7">
        <v>210</v>
      </c>
      <c r="N263" s="7">
        <v>214</v>
      </c>
      <c r="O263" s="7">
        <v>179</v>
      </c>
      <c r="P263" s="7">
        <v>162</v>
      </c>
      <c r="Q263" s="7">
        <v>131</v>
      </c>
      <c r="R263" s="7">
        <v>113</v>
      </c>
      <c r="S263" s="7">
        <v>99</v>
      </c>
      <c r="T263" s="7">
        <v>121</v>
      </c>
      <c r="U263" s="7">
        <v>134</v>
      </c>
      <c r="V263" s="7">
        <v>175</v>
      </c>
      <c r="W263" s="7"/>
    </row>
    <row r="264" spans="2:23">
      <c r="B264" s="5" t="s">
        <v>518</v>
      </c>
      <c r="C264" s="5" t="s">
        <v>519</v>
      </c>
      <c r="D264" s="7">
        <v>28</v>
      </c>
      <c r="E264" s="7">
        <v>27</v>
      </c>
      <c r="F264" s="7">
        <v>25</v>
      </c>
      <c r="G264" s="7">
        <v>37</v>
      </c>
      <c r="H264" s="7">
        <v>63</v>
      </c>
      <c r="I264" s="7">
        <v>97</v>
      </c>
      <c r="J264" s="7">
        <v>157</v>
      </c>
      <c r="K264" s="7">
        <v>187</v>
      </c>
      <c r="L264" s="7">
        <v>155</v>
      </c>
      <c r="M264" s="7">
        <v>176</v>
      </c>
      <c r="N264" s="7">
        <v>163</v>
      </c>
      <c r="O264" s="7">
        <v>167</v>
      </c>
      <c r="P264" s="7">
        <v>138</v>
      </c>
      <c r="Q264" s="7">
        <v>124</v>
      </c>
      <c r="R264" s="7">
        <v>159</v>
      </c>
      <c r="S264" s="7">
        <v>133</v>
      </c>
      <c r="T264" s="7">
        <v>132</v>
      </c>
      <c r="U264" s="7">
        <v>143</v>
      </c>
      <c r="V264" s="7">
        <v>155</v>
      </c>
      <c r="W264" s="7"/>
    </row>
    <row r="265" spans="2:23">
      <c r="B265" s="5" t="s">
        <v>520</v>
      </c>
      <c r="C265" s="5" t="s">
        <v>521</v>
      </c>
      <c r="D265" s="7">
        <v>38</v>
      </c>
      <c r="E265" s="7">
        <v>31</v>
      </c>
      <c r="F265" s="7">
        <v>25</v>
      </c>
      <c r="G265" s="7">
        <v>43</v>
      </c>
      <c r="H265" s="7">
        <v>57</v>
      </c>
      <c r="I265" s="7">
        <v>112</v>
      </c>
      <c r="J265" s="7">
        <v>188</v>
      </c>
      <c r="K265" s="7">
        <v>179</v>
      </c>
      <c r="L265" s="7">
        <v>177</v>
      </c>
      <c r="M265" s="7">
        <v>179</v>
      </c>
      <c r="N265" s="7">
        <v>200</v>
      </c>
      <c r="O265" s="7">
        <v>158</v>
      </c>
      <c r="P265" s="7">
        <v>144</v>
      </c>
      <c r="Q265" s="7">
        <v>138</v>
      </c>
      <c r="R265" s="7">
        <v>147</v>
      </c>
      <c r="S265" s="7">
        <v>136</v>
      </c>
      <c r="T265" s="7">
        <v>157</v>
      </c>
      <c r="U265" s="7">
        <v>161</v>
      </c>
      <c r="V265" s="7">
        <v>186</v>
      </c>
      <c r="W265" s="7"/>
    </row>
    <row r="266" spans="2:23">
      <c r="B266" s="5" t="s">
        <v>522</v>
      </c>
      <c r="C266" s="5" t="s">
        <v>523</v>
      </c>
      <c r="D266" s="7">
        <v>34</v>
      </c>
      <c r="E266" s="7">
        <v>31</v>
      </c>
      <c r="F266" s="7">
        <v>25</v>
      </c>
      <c r="G266" s="7">
        <v>34</v>
      </c>
      <c r="H266" s="7">
        <v>58</v>
      </c>
      <c r="I266" s="7">
        <v>104</v>
      </c>
      <c r="J266" s="7">
        <v>175</v>
      </c>
      <c r="K266" s="7">
        <v>182</v>
      </c>
      <c r="L266" s="7">
        <v>127</v>
      </c>
      <c r="M266" s="7">
        <v>162</v>
      </c>
      <c r="N266" s="7">
        <v>137</v>
      </c>
      <c r="O266" s="7">
        <v>134</v>
      </c>
      <c r="P266" s="7">
        <v>142</v>
      </c>
      <c r="Q266" s="7">
        <v>139</v>
      </c>
      <c r="R266" s="7">
        <v>151</v>
      </c>
      <c r="S266" s="7">
        <v>118</v>
      </c>
      <c r="T266" s="7">
        <v>146</v>
      </c>
      <c r="U266" s="7">
        <v>151</v>
      </c>
      <c r="V266" s="7">
        <v>147</v>
      </c>
      <c r="W266" s="7"/>
    </row>
    <row r="267" spans="2:23">
      <c r="B267" s="5" t="s">
        <v>524</v>
      </c>
      <c r="C267" s="5" t="s">
        <v>525</v>
      </c>
      <c r="D267" s="7">
        <v>23</v>
      </c>
      <c r="E267" s="7">
        <v>27</v>
      </c>
      <c r="F267" s="7">
        <v>16</v>
      </c>
      <c r="G267" s="7">
        <v>33</v>
      </c>
      <c r="H267" s="7">
        <v>51</v>
      </c>
      <c r="I267" s="7">
        <v>67</v>
      </c>
      <c r="J267" s="7">
        <v>126</v>
      </c>
      <c r="K267" s="7">
        <v>133</v>
      </c>
      <c r="L267" s="7">
        <v>116</v>
      </c>
      <c r="M267" s="7">
        <v>173</v>
      </c>
      <c r="N267" s="7">
        <v>158</v>
      </c>
      <c r="O267" s="7">
        <v>154</v>
      </c>
      <c r="P267" s="7">
        <v>147</v>
      </c>
      <c r="Q267" s="7">
        <v>133</v>
      </c>
      <c r="R267" s="7">
        <v>136</v>
      </c>
      <c r="S267" s="7">
        <v>97</v>
      </c>
      <c r="T267" s="7">
        <v>129</v>
      </c>
      <c r="U267" s="7">
        <v>99</v>
      </c>
      <c r="V267" s="7">
        <v>126</v>
      </c>
      <c r="W267" s="7"/>
    </row>
    <row r="268" spans="2:23">
      <c r="B268" s="5" t="s">
        <v>526</v>
      </c>
      <c r="C268" s="5" t="s">
        <v>527</v>
      </c>
      <c r="D268" s="7">
        <v>36</v>
      </c>
      <c r="E268" s="7">
        <v>38</v>
      </c>
      <c r="F268" s="7">
        <v>32</v>
      </c>
      <c r="G268" s="7">
        <v>39</v>
      </c>
      <c r="H268" s="7">
        <v>66</v>
      </c>
      <c r="I268" s="7">
        <v>84</v>
      </c>
      <c r="J268" s="7">
        <v>156</v>
      </c>
      <c r="K268" s="7">
        <v>153</v>
      </c>
      <c r="L268" s="7">
        <v>160</v>
      </c>
      <c r="M268" s="7">
        <v>220</v>
      </c>
      <c r="N268" s="7">
        <v>208</v>
      </c>
      <c r="O268" s="7">
        <v>185</v>
      </c>
      <c r="P268" s="7">
        <v>147</v>
      </c>
      <c r="Q268" s="7">
        <v>146</v>
      </c>
      <c r="R268" s="7">
        <v>160</v>
      </c>
      <c r="S268" s="7">
        <v>111</v>
      </c>
      <c r="T268" s="7">
        <v>136</v>
      </c>
      <c r="U268" s="7">
        <v>123</v>
      </c>
      <c r="V268" s="7">
        <v>154</v>
      </c>
      <c r="W268" s="7"/>
    </row>
    <row r="269" spans="2:23">
      <c r="B269" s="5" t="s">
        <v>528</v>
      </c>
      <c r="C269" s="5" t="s">
        <v>529</v>
      </c>
      <c r="D269" s="7">
        <v>83</v>
      </c>
      <c r="E269" s="7">
        <v>75</v>
      </c>
      <c r="F269" s="7">
        <v>80</v>
      </c>
      <c r="G269" s="7">
        <v>79</v>
      </c>
      <c r="H269" s="7">
        <v>105</v>
      </c>
      <c r="I269" s="7">
        <v>145</v>
      </c>
      <c r="J269" s="7">
        <v>276</v>
      </c>
      <c r="K269" s="7">
        <v>249</v>
      </c>
      <c r="L269" s="7">
        <v>312</v>
      </c>
      <c r="M269" s="7">
        <v>318</v>
      </c>
      <c r="N269" s="7">
        <v>312</v>
      </c>
      <c r="O269" s="7">
        <v>246</v>
      </c>
      <c r="P269" s="7">
        <v>199</v>
      </c>
      <c r="Q269" s="7">
        <v>235</v>
      </c>
      <c r="R269" s="7">
        <v>207</v>
      </c>
      <c r="S269" s="7">
        <v>153</v>
      </c>
      <c r="T269" s="7">
        <v>195</v>
      </c>
      <c r="U269" s="7">
        <v>222</v>
      </c>
      <c r="V269" s="7">
        <v>232</v>
      </c>
      <c r="W269" s="7"/>
    </row>
    <row r="270" spans="2:23">
      <c r="B270" s="5" t="s">
        <v>530</v>
      </c>
      <c r="C270" s="5" t="s">
        <v>531</v>
      </c>
      <c r="D270" s="7">
        <v>50</v>
      </c>
      <c r="E270" s="7">
        <v>40</v>
      </c>
      <c r="F270" s="7">
        <v>36</v>
      </c>
      <c r="G270" s="7">
        <v>41</v>
      </c>
      <c r="H270" s="7">
        <v>52</v>
      </c>
      <c r="I270" s="7">
        <v>82</v>
      </c>
      <c r="J270" s="7">
        <v>136</v>
      </c>
      <c r="K270" s="7">
        <v>136</v>
      </c>
      <c r="L270" s="7">
        <v>147</v>
      </c>
      <c r="M270" s="7">
        <v>187</v>
      </c>
      <c r="N270" s="7">
        <v>238</v>
      </c>
      <c r="O270" s="7">
        <v>200</v>
      </c>
      <c r="P270" s="7">
        <v>231</v>
      </c>
      <c r="Q270" s="7">
        <v>208</v>
      </c>
      <c r="R270" s="7">
        <v>216</v>
      </c>
      <c r="S270" s="7">
        <v>166</v>
      </c>
      <c r="T270" s="7">
        <v>189</v>
      </c>
      <c r="U270" s="7">
        <v>157</v>
      </c>
      <c r="V270" s="7">
        <v>200</v>
      </c>
      <c r="W270" s="7"/>
    </row>
    <row r="271" spans="2:23">
      <c r="B271" s="5" t="s">
        <v>532</v>
      </c>
      <c r="C271" s="5" t="s">
        <v>533</v>
      </c>
      <c r="D271" s="7">
        <v>44</v>
      </c>
      <c r="E271" s="7">
        <v>42</v>
      </c>
      <c r="F271" s="7">
        <v>51</v>
      </c>
      <c r="G271" s="7">
        <v>53</v>
      </c>
      <c r="H271" s="7">
        <v>71</v>
      </c>
      <c r="I271" s="7">
        <v>80</v>
      </c>
      <c r="J271" s="7">
        <v>170</v>
      </c>
      <c r="K271" s="7">
        <v>177</v>
      </c>
      <c r="L271" s="7">
        <v>187</v>
      </c>
      <c r="M271" s="7">
        <v>263</v>
      </c>
      <c r="N271" s="7">
        <v>338</v>
      </c>
      <c r="O271" s="7">
        <v>294</v>
      </c>
      <c r="P271" s="7">
        <v>224</v>
      </c>
      <c r="Q271" s="7">
        <v>245</v>
      </c>
      <c r="R271" s="7">
        <v>251</v>
      </c>
      <c r="S271" s="7">
        <v>216</v>
      </c>
      <c r="T271" s="7">
        <v>232</v>
      </c>
      <c r="U271" s="7">
        <v>270</v>
      </c>
      <c r="V271" s="7">
        <v>294</v>
      </c>
      <c r="W271" s="7"/>
    </row>
    <row r="272" spans="2:23">
      <c r="B272" s="5" t="s">
        <v>534</v>
      </c>
      <c r="C272" s="5" t="s">
        <v>535</v>
      </c>
      <c r="D272" s="7">
        <v>24</v>
      </c>
      <c r="E272" s="7">
        <v>30</v>
      </c>
      <c r="F272" s="7">
        <v>30</v>
      </c>
      <c r="G272" s="7">
        <v>30</v>
      </c>
      <c r="H272" s="7">
        <v>60</v>
      </c>
      <c r="I272" s="7">
        <v>66</v>
      </c>
      <c r="J272" s="7">
        <v>113</v>
      </c>
      <c r="K272" s="7">
        <v>150</v>
      </c>
      <c r="L272" s="7">
        <v>194</v>
      </c>
      <c r="M272" s="7">
        <v>159</v>
      </c>
      <c r="N272" s="7">
        <v>182</v>
      </c>
      <c r="O272" s="7">
        <v>174</v>
      </c>
      <c r="P272" s="7">
        <v>143</v>
      </c>
      <c r="Q272" s="7">
        <v>148</v>
      </c>
      <c r="R272" s="7">
        <v>148</v>
      </c>
      <c r="S272" s="7">
        <v>98</v>
      </c>
      <c r="T272" s="7">
        <v>129</v>
      </c>
      <c r="U272" s="7">
        <v>149</v>
      </c>
      <c r="V272" s="7">
        <v>165</v>
      </c>
      <c r="W272" s="7"/>
    </row>
    <row r="273" spans="2:23">
      <c r="B273" s="5" t="s">
        <v>536</v>
      </c>
      <c r="C273" s="5" t="s">
        <v>537</v>
      </c>
      <c r="D273" s="7">
        <v>39</v>
      </c>
      <c r="E273" s="7">
        <v>33</v>
      </c>
      <c r="F273" s="7">
        <v>37</v>
      </c>
      <c r="G273" s="7">
        <v>56</v>
      </c>
      <c r="H273" s="7">
        <v>52</v>
      </c>
      <c r="I273" s="7">
        <v>87</v>
      </c>
      <c r="J273" s="7">
        <v>145</v>
      </c>
      <c r="K273" s="7">
        <v>183</v>
      </c>
      <c r="L273" s="7">
        <v>215</v>
      </c>
      <c r="M273" s="7">
        <v>245</v>
      </c>
      <c r="N273" s="7">
        <v>312</v>
      </c>
      <c r="O273" s="7">
        <v>241</v>
      </c>
      <c r="P273" s="7">
        <v>282</v>
      </c>
      <c r="Q273" s="7">
        <v>226</v>
      </c>
      <c r="R273" s="7">
        <v>240</v>
      </c>
      <c r="S273" s="7">
        <v>187</v>
      </c>
      <c r="T273" s="7">
        <v>238</v>
      </c>
      <c r="U273" s="7">
        <v>241</v>
      </c>
      <c r="V273" s="7">
        <v>266</v>
      </c>
      <c r="W273" s="7"/>
    </row>
    <row r="274" spans="2:23">
      <c r="B274" s="5" t="s">
        <v>538</v>
      </c>
      <c r="C274" s="5" t="s">
        <v>539</v>
      </c>
      <c r="D274" s="7">
        <v>34</v>
      </c>
      <c r="E274" s="7">
        <v>48</v>
      </c>
      <c r="F274" s="7">
        <v>34</v>
      </c>
      <c r="G274" s="7">
        <v>44</v>
      </c>
      <c r="H274" s="7">
        <v>59</v>
      </c>
      <c r="I274" s="7">
        <v>94</v>
      </c>
      <c r="J274" s="7">
        <v>164</v>
      </c>
      <c r="K274" s="7">
        <v>189</v>
      </c>
      <c r="L274" s="7">
        <v>172</v>
      </c>
      <c r="M274" s="7">
        <v>187</v>
      </c>
      <c r="N274" s="7">
        <v>302</v>
      </c>
      <c r="O274" s="7">
        <v>260</v>
      </c>
      <c r="P274" s="7">
        <v>231</v>
      </c>
      <c r="Q274" s="7">
        <v>229</v>
      </c>
      <c r="R274" s="7">
        <v>221</v>
      </c>
      <c r="S274" s="7">
        <v>165</v>
      </c>
      <c r="T274" s="7">
        <v>169</v>
      </c>
      <c r="U274" s="7">
        <v>203</v>
      </c>
      <c r="V274" s="7">
        <v>219</v>
      </c>
      <c r="W274" s="7"/>
    </row>
    <row r="275" spans="2:23">
      <c r="B275" s="5" t="s">
        <v>540</v>
      </c>
      <c r="C275" s="5" t="s">
        <v>541</v>
      </c>
      <c r="D275" s="7">
        <v>79</v>
      </c>
      <c r="E275" s="7">
        <v>77</v>
      </c>
      <c r="F275" s="7">
        <v>77</v>
      </c>
      <c r="G275" s="7">
        <v>97</v>
      </c>
      <c r="H275" s="7">
        <v>74</v>
      </c>
      <c r="I275" s="7">
        <v>137</v>
      </c>
      <c r="J275" s="7">
        <v>218</v>
      </c>
      <c r="K275" s="7">
        <v>253</v>
      </c>
      <c r="L275" s="7">
        <v>240</v>
      </c>
      <c r="M275" s="7">
        <v>334</v>
      </c>
      <c r="N275" s="7">
        <v>380</v>
      </c>
      <c r="O275" s="7">
        <v>291</v>
      </c>
      <c r="P275" s="7">
        <v>254</v>
      </c>
      <c r="Q275" s="7">
        <v>212</v>
      </c>
      <c r="R275" s="7">
        <v>198</v>
      </c>
      <c r="S275" s="7">
        <v>155</v>
      </c>
      <c r="T275" s="7">
        <v>164</v>
      </c>
      <c r="U275" s="7">
        <v>252</v>
      </c>
      <c r="V275" s="7">
        <v>235</v>
      </c>
      <c r="W275" s="7"/>
    </row>
    <row r="276" spans="2:23">
      <c r="B276" s="5" t="s">
        <v>542</v>
      </c>
      <c r="C276" s="5" t="s">
        <v>543</v>
      </c>
      <c r="D276" s="7">
        <v>36</v>
      </c>
      <c r="E276" s="7">
        <v>37</v>
      </c>
      <c r="F276" s="7">
        <v>38</v>
      </c>
      <c r="G276" s="7">
        <v>44</v>
      </c>
      <c r="H276" s="7">
        <v>63</v>
      </c>
      <c r="I276" s="7">
        <v>100</v>
      </c>
      <c r="J276" s="7">
        <v>166</v>
      </c>
      <c r="K276" s="7">
        <v>132</v>
      </c>
      <c r="L276" s="7">
        <v>146</v>
      </c>
      <c r="M276" s="7">
        <v>189</v>
      </c>
      <c r="N276" s="7">
        <v>189</v>
      </c>
      <c r="O276" s="7">
        <v>182</v>
      </c>
      <c r="P276" s="7">
        <v>148</v>
      </c>
      <c r="Q276" s="7">
        <v>126</v>
      </c>
      <c r="R276" s="7">
        <v>125</v>
      </c>
      <c r="S276" s="7">
        <v>93</v>
      </c>
      <c r="T276" s="7">
        <v>100</v>
      </c>
      <c r="U276" s="7">
        <v>125</v>
      </c>
      <c r="V276" s="7">
        <v>142</v>
      </c>
      <c r="W276" s="7"/>
    </row>
    <row r="277" spans="2:23">
      <c r="B277" s="5" t="s">
        <v>544</v>
      </c>
      <c r="C277" s="5" t="s">
        <v>545</v>
      </c>
      <c r="D277" s="7">
        <v>31</v>
      </c>
      <c r="E277" s="7">
        <v>37</v>
      </c>
      <c r="F277" s="7">
        <v>44</v>
      </c>
      <c r="G277" s="7">
        <v>38</v>
      </c>
      <c r="H277" s="7">
        <v>52</v>
      </c>
      <c r="I277" s="7">
        <v>84</v>
      </c>
      <c r="J277" s="7">
        <v>163</v>
      </c>
      <c r="K277" s="7">
        <v>146</v>
      </c>
      <c r="L277" s="7">
        <v>202</v>
      </c>
      <c r="M277" s="7">
        <v>237</v>
      </c>
      <c r="N277" s="7">
        <v>167</v>
      </c>
      <c r="O277" s="7">
        <v>161</v>
      </c>
      <c r="P277" s="7">
        <v>163</v>
      </c>
      <c r="Q277" s="7">
        <v>125</v>
      </c>
      <c r="R277" s="7">
        <v>163</v>
      </c>
      <c r="S277" s="7">
        <v>100</v>
      </c>
      <c r="T277" s="7">
        <v>120</v>
      </c>
      <c r="U277" s="7">
        <v>110</v>
      </c>
      <c r="V277" s="7">
        <v>137</v>
      </c>
      <c r="W277" s="7"/>
    </row>
    <row r="278" spans="2:23">
      <c r="B278" s="5" t="s">
        <v>546</v>
      </c>
      <c r="C278" s="5" t="s">
        <v>547</v>
      </c>
      <c r="D278" s="7">
        <v>39</v>
      </c>
      <c r="E278" s="7">
        <v>43</v>
      </c>
      <c r="F278" s="7">
        <v>40</v>
      </c>
      <c r="G278" s="7">
        <v>40</v>
      </c>
      <c r="H278" s="7">
        <v>49</v>
      </c>
      <c r="I278" s="7">
        <v>109</v>
      </c>
      <c r="J278" s="7">
        <v>148</v>
      </c>
      <c r="K278" s="7">
        <v>160</v>
      </c>
      <c r="L278" s="7">
        <v>160</v>
      </c>
      <c r="M278" s="7">
        <v>197</v>
      </c>
      <c r="N278" s="7">
        <v>214</v>
      </c>
      <c r="O278" s="7">
        <v>169</v>
      </c>
      <c r="P278" s="7">
        <v>171</v>
      </c>
      <c r="Q278" s="7">
        <v>151</v>
      </c>
      <c r="R278" s="7">
        <v>149</v>
      </c>
      <c r="S278" s="7">
        <v>119</v>
      </c>
      <c r="T278" s="7">
        <v>156</v>
      </c>
      <c r="U278" s="7">
        <v>158</v>
      </c>
      <c r="V278" s="7">
        <v>197</v>
      </c>
      <c r="W278" s="7"/>
    </row>
    <row r="279" spans="2:23">
      <c r="B279" s="5" t="s">
        <v>548</v>
      </c>
      <c r="C279" s="5" t="s">
        <v>549</v>
      </c>
      <c r="D279" s="7">
        <v>50</v>
      </c>
      <c r="E279" s="7">
        <v>26</v>
      </c>
      <c r="F279" s="7">
        <v>44</v>
      </c>
      <c r="G279" s="7">
        <v>46</v>
      </c>
      <c r="H279" s="7">
        <v>64</v>
      </c>
      <c r="I279" s="7">
        <v>88</v>
      </c>
      <c r="J279" s="7">
        <v>146</v>
      </c>
      <c r="K279" s="7">
        <v>192</v>
      </c>
      <c r="L279" s="7">
        <v>185</v>
      </c>
      <c r="M279" s="7">
        <v>243</v>
      </c>
      <c r="N279" s="7">
        <v>256</v>
      </c>
      <c r="O279" s="7">
        <v>215</v>
      </c>
      <c r="P279" s="7">
        <v>207</v>
      </c>
      <c r="Q279" s="7">
        <v>201</v>
      </c>
      <c r="R279" s="7">
        <v>159</v>
      </c>
      <c r="S279" s="7">
        <v>97</v>
      </c>
      <c r="T279" s="7">
        <v>97</v>
      </c>
      <c r="U279" s="7">
        <v>104</v>
      </c>
      <c r="V279" s="7">
        <v>140</v>
      </c>
      <c r="W279" s="7"/>
    </row>
    <row r="280" spans="2:23">
      <c r="B280" s="5" t="s">
        <v>550</v>
      </c>
      <c r="C280" s="5" t="s">
        <v>551</v>
      </c>
      <c r="D280" s="7">
        <v>28</v>
      </c>
      <c r="E280" s="7">
        <v>33</v>
      </c>
      <c r="F280" s="7">
        <v>42</v>
      </c>
      <c r="G280" s="7">
        <v>44</v>
      </c>
      <c r="H280" s="7">
        <v>83</v>
      </c>
      <c r="I280" s="7">
        <v>100</v>
      </c>
      <c r="J280" s="7">
        <v>149</v>
      </c>
      <c r="K280" s="7">
        <v>161</v>
      </c>
      <c r="L280" s="7">
        <v>122</v>
      </c>
      <c r="M280" s="7">
        <v>128</v>
      </c>
      <c r="N280" s="7">
        <v>152</v>
      </c>
      <c r="O280" s="7">
        <v>117</v>
      </c>
      <c r="P280" s="7">
        <v>108</v>
      </c>
      <c r="Q280" s="7">
        <v>91</v>
      </c>
      <c r="R280" s="7">
        <v>82</v>
      </c>
      <c r="S280" s="7">
        <v>73</v>
      </c>
      <c r="T280" s="7">
        <v>92</v>
      </c>
      <c r="U280" s="7">
        <v>110</v>
      </c>
      <c r="V280" s="7">
        <v>136</v>
      </c>
      <c r="W280" s="7"/>
    </row>
    <row r="281" spans="2:23">
      <c r="B281" s="5" t="s">
        <v>552</v>
      </c>
      <c r="C281" s="5" t="s">
        <v>553</v>
      </c>
      <c r="D281" s="7">
        <v>24</v>
      </c>
      <c r="E281" s="7">
        <v>30</v>
      </c>
      <c r="F281" s="7">
        <v>39</v>
      </c>
      <c r="G281" s="7">
        <v>35</v>
      </c>
      <c r="H281" s="7">
        <v>72</v>
      </c>
      <c r="I281" s="7">
        <v>99</v>
      </c>
      <c r="J281" s="7">
        <v>195</v>
      </c>
      <c r="K281" s="7">
        <v>207</v>
      </c>
      <c r="L281" s="7">
        <v>135</v>
      </c>
      <c r="M281" s="7">
        <v>195</v>
      </c>
      <c r="N281" s="7">
        <v>238</v>
      </c>
      <c r="O281" s="7">
        <v>229</v>
      </c>
      <c r="P281" s="7">
        <v>163</v>
      </c>
      <c r="Q281" s="7">
        <v>157</v>
      </c>
      <c r="R281" s="7">
        <v>165</v>
      </c>
      <c r="S281" s="7">
        <v>143</v>
      </c>
      <c r="T281" s="7">
        <v>145</v>
      </c>
      <c r="U281" s="7">
        <v>192</v>
      </c>
      <c r="V281" s="7">
        <v>198</v>
      </c>
      <c r="W281" s="7"/>
    </row>
    <row r="282" spans="2:23">
      <c r="B282" s="5" t="s">
        <v>554</v>
      </c>
      <c r="C282" s="5" t="s">
        <v>555</v>
      </c>
      <c r="D282" s="7">
        <v>42</v>
      </c>
      <c r="E282" s="7">
        <v>47</v>
      </c>
      <c r="F282" s="7">
        <v>50</v>
      </c>
      <c r="G282" s="7">
        <v>57</v>
      </c>
      <c r="H282" s="7">
        <v>72</v>
      </c>
      <c r="I282" s="7">
        <v>104</v>
      </c>
      <c r="J282" s="7">
        <v>155</v>
      </c>
      <c r="K282" s="7">
        <v>163</v>
      </c>
      <c r="L282" s="7">
        <v>199</v>
      </c>
      <c r="M282" s="7">
        <v>254</v>
      </c>
      <c r="N282" s="7">
        <v>263</v>
      </c>
      <c r="O282" s="7">
        <v>268</v>
      </c>
      <c r="P282" s="7">
        <v>176</v>
      </c>
      <c r="Q282" s="7">
        <v>163</v>
      </c>
      <c r="R282" s="7">
        <v>221</v>
      </c>
      <c r="S282" s="7">
        <v>149</v>
      </c>
      <c r="T282" s="7">
        <v>193</v>
      </c>
      <c r="U282" s="7">
        <v>228</v>
      </c>
      <c r="V282" s="7">
        <v>197</v>
      </c>
      <c r="W282" s="7"/>
    </row>
    <row r="283" spans="2:23">
      <c r="B283" s="5" t="s">
        <v>556</v>
      </c>
      <c r="C283" s="5" t="s">
        <v>557</v>
      </c>
      <c r="D283" s="7">
        <v>40</v>
      </c>
      <c r="E283" s="7">
        <v>34</v>
      </c>
      <c r="F283" s="7">
        <v>33</v>
      </c>
      <c r="G283" s="7">
        <v>46</v>
      </c>
      <c r="H283" s="7">
        <v>70</v>
      </c>
      <c r="I283" s="7">
        <v>95</v>
      </c>
      <c r="J283" s="7">
        <v>146</v>
      </c>
      <c r="K283" s="7">
        <v>138</v>
      </c>
      <c r="L283" s="7">
        <v>156</v>
      </c>
      <c r="M283" s="7">
        <v>286</v>
      </c>
      <c r="N283" s="7">
        <v>223</v>
      </c>
      <c r="O283" s="7">
        <v>137</v>
      </c>
      <c r="P283" s="7">
        <v>158</v>
      </c>
      <c r="Q283" s="7">
        <v>135</v>
      </c>
      <c r="R283" s="7">
        <v>127</v>
      </c>
      <c r="S283" s="7">
        <v>77</v>
      </c>
      <c r="T283" s="7">
        <v>102</v>
      </c>
      <c r="U283" s="7">
        <v>131</v>
      </c>
      <c r="V283" s="7">
        <v>160</v>
      </c>
      <c r="W283" s="7"/>
    </row>
    <row r="284" spans="2:23">
      <c r="B284" s="5" t="s">
        <v>558</v>
      </c>
      <c r="C284" s="5" t="s">
        <v>559</v>
      </c>
      <c r="D284" s="7">
        <v>38</v>
      </c>
      <c r="E284" s="7">
        <v>39</v>
      </c>
      <c r="F284" s="7">
        <v>49</v>
      </c>
      <c r="G284" s="7">
        <v>43</v>
      </c>
      <c r="H284" s="7">
        <v>74</v>
      </c>
      <c r="I284" s="7">
        <v>115</v>
      </c>
      <c r="J284" s="7">
        <v>295</v>
      </c>
      <c r="K284" s="7">
        <v>200</v>
      </c>
      <c r="L284" s="7">
        <v>209</v>
      </c>
      <c r="M284" s="7">
        <v>195</v>
      </c>
      <c r="N284" s="7">
        <v>242</v>
      </c>
      <c r="O284" s="7">
        <v>205</v>
      </c>
      <c r="P284" s="7">
        <v>202</v>
      </c>
      <c r="Q284" s="7">
        <v>229</v>
      </c>
      <c r="R284" s="7">
        <v>216</v>
      </c>
      <c r="S284" s="7">
        <v>174</v>
      </c>
      <c r="T284" s="7">
        <v>185</v>
      </c>
      <c r="U284" s="7">
        <v>197</v>
      </c>
      <c r="V284" s="7">
        <v>265</v>
      </c>
      <c r="W284" s="7"/>
    </row>
    <row r="285" spans="2:23">
      <c r="B285" s="5" t="s">
        <v>560</v>
      </c>
      <c r="C285" s="5" t="s">
        <v>561</v>
      </c>
      <c r="D285" s="7">
        <v>48</v>
      </c>
      <c r="E285" s="7">
        <v>42</v>
      </c>
      <c r="F285" s="7">
        <v>44</v>
      </c>
      <c r="G285" s="7">
        <v>44</v>
      </c>
      <c r="H285" s="7">
        <v>46</v>
      </c>
      <c r="I285" s="7">
        <v>113</v>
      </c>
      <c r="J285" s="7">
        <v>186</v>
      </c>
      <c r="K285" s="7">
        <v>137</v>
      </c>
      <c r="L285" s="7">
        <v>153</v>
      </c>
      <c r="M285" s="7">
        <v>151</v>
      </c>
      <c r="N285" s="7">
        <v>127</v>
      </c>
      <c r="O285" s="7">
        <v>152</v>
      </c>
      <c r="P285" s="7">
        <v>149</v>
      </c>
      <c r="Q285" s="7">
        <v>145</v>
      </c>
      <c r="R285" s="7">
        <v>126</v>
      </c>
      <c r="S285" s="7">
        <v>121</v>
      </c>
      <c r="T285" s="7">
        <v>169</v>
      </c>
      <c r="U285" s="7">
        <v>154</v>
      </c>
      <c r="V285" s="7">
        <v>189</v>
      </c>
      <c r="W285" s="7"/>
    </row>
    <row r="286" spans="2:23">
      <c r="B286" s="5" t="s">
        <v>562</v>
      </c>
      <c r="C286" s="5" t="s">
        <v>563</v>
      </c>
      <c r="D286" s="7">
        <v>33</v>
      </c>
      <c r="E286" s="7">
        <v>35</v>
      </c>
      <c r="F286" s="7">
        <v>21</v>
      </c>
      <c r="G286" s="7">
        <v>35</v>
      </c>
      <c r="H286" s="7">
        <v>52</v>
      </c>
      <c r="I286" s="7">
        <v>88</v>
      </c>
      <c r="J286" s="7">
        <v>139</v>
      </c>
      <c r="K286" s="7">
        <v>119</v>
      </c>
      <c r="L286" s="7">
        <v>124</v>
      </c>
      <c r="M286" s="7">
        <v>148</v>
      </c>
      <c r="N286" s="7">
        <v>119</v>
      </c>
      <c r="O286" s="7">
        <v>129</v>
      </c>
      <c r="P286" s="7">
        <v>127</v>
      </c>
      <c r="Q286" s="7">
        <v>126</v>
      </c>
      <c r="R286" s="7">
        <v>147</v>
      </c>
      <c r="S286" s="7">
        <v>111</v>
      </c>
      <c r="T286" s="7">
        <v>105</v>
      </c>
      <c r="U286" s="7">
        <v>116</v>
      </c>
      <c r="V286" s="7">
        <v>112</v>
      </c>
      <c r="W286" s="7"/>
    </row>
    <row r="287" spans="2:23">
      <c r="B287" s="5" t="s">
        <v>564</v>
      </c>
      <c r="C287" s="5" t="s">
        <v>565</v>
      </c>
      <c r="D287" s="7">
        <v>48</v>
      </c>
      <c r="E287" s="7">
        <v>53</v>
      </c>
      <c r="F287" s="7">
        <v>68</v>
      </c>
      <c r="G287" s="7">
        <v>57</v>
      </c>
      <c r="H287" s="7">
        <v>76</v>
      </c>
      <c r="I287" s="7">
        <v>128</v>
      </c>
      <c r="J287" s="7">
        <v>225</v>
      </c>
      <c r="K287" s="7">
        <v>221</v>
      </c>
      <c r="L287" s="7">
        <v>262</v>
      </c>
      <c r="M287" s="7">
        <v>442</v>
      </c>
      <c r="N287" s="7">
        <v>456</v>
      </c>
      <c r="O287" s="7">
        <v>408</v>
      </c>
      <c r="P287" s="7">
        <v>344</v>
      </c>
      <c r="Q287" s="7">
        <v>338</v>
      </c>
      <c r="R287" s="7">
        <v>281</v>
      </c>
      <c r="S287" s="7">
        <v>243</v>
      </c>
      <c r="T287" s="7">
        <v>262</v>
      </c>
      <c r="U287" s="7">
        <v>243</v>
      </c>
      <c r="V287" s="7">
        <v>300</v>
      </c>
      <c r="W287" s="7"/>
    </row>
    <row r="288" spans="2:23">
      <c r="B288" s="5" t="s">
        <v>566</v>
      </c>
      <c r="C288" s="5" t="s">
        <v>567</v>
      </c>
      <c r="D288" s="7">
        <v>35</v>
      </c>
      <c r="E288" s="7">
        <v>31</v>
      </c>
      <c r="F288" s="7">
        <v>41</v>
      </c>
      <c r="G288" s="7">
        <v>48</v>
      </c>
      <c r="H288" s="7">
        <v>62</v>
      </c>
      <c r="I288" s="7">
        <v>108</v>
      </c>
      <c r="J288" s="7">
        <v>168</v>
      </c>
      <c r="K288" s="7">
        <v>150</v>
      </c>
      <c r="L288" s="7">
        <v>136</v>
      </c>
      <c r="M288" s="7">
        <v>207</v>
      </c>
      <c r="N288" s="7">
        <v>153</v>
      </c>
      <c r="O288" s="7">
        <v>131</v>
      </c>
      <c r="P288" s="7">
        <v>154</v>
      </c>
      <c r="Q288" s="7">
        <v>125</v>
      </c>
      <c r="R288" s="7">
        <v>125</v>
      </c>
      <c r="S288" s="7">
        <v>68</v>
      </c>
      <c r="T288" s="7">
        <v>95</v>
      </c>
      <c r="U288" s="7">
        <v>126</v>
      </c>
      <c r="V288" s="7">
        <v>159</v>
      </c>
      <c r="W288" s="7"/>
    </row>
    <row r="289" spans="2:23">
      <c r="B289" s="5" t="s">
        <v>568</v>
      </c>
      <c r="C289" s="5" t="s">
        <v>569</v>
      </c>
      <c r="D289" s="7">
        <v>32</v>
      </c>
      <c r="E289" s="7">
        <v>41</v>
      </c>
      <c r="F289" s="7">
        <v>27</v>
      </c>
      <c r="G289" s="7">
        <v>35</v>
      </c>
      <c r="H289" s="7">
        <v>68</v>
      </c>
      <c r="I289" s="7">
        <v>114</v>
      </c>
      <c r="J289" s="7">
        <v>190</v>
      </c>
      <c r="K289" s="7">
        <v>185</v>
      </c>
      <c r="L289" s="7">
        <v>206</v>
      </c>
      <c r="M289" s="7">
        <v>242</v>
      </c>
      <c r="N289" s="7">
        <v>250</v>
      </c>
      <c r="O289" s="7">
        <v>222</v>
      </c>
      <c r="P289" s="7">
        <v>182</v>
      </c>
      <c r="Q289" s="7">
        <v>191</v>
      </c>
      <c r="R289" s="7">
        <v>172</v>
      </c>
      <c r="S289" s="7">
        <v>136</v>
      </c>
      <c r="T289" s="7">
        <v>150</v>
      </c>
      <c r="U289" s="7">
        <v>161</v>
      </c>
      <c r="V289" s="7">
        <v>267</v>
      </c>
      <c r="W289" s="7"/>
    </row>
    <row r="290" spans="2:23">
      <c r="B290" s="5" t="s">
        <v>570</v>
      </c>
      <c r="C290" s="5" t="s">
        <v>571</v>
      </c>
      <c r="D290" s="7">
        <v>35</v>
      </c>
      <c r="E290" s="7">
        <v>29</v>
      </c>
      <c r="F290" s="7">
        <v>48</v>
      </c>
      <c r="G290" s="7">
        <v>43</v>
      </c>
      <c r="H290" s="7">
        <v>56</v>
      </c>
      <c r="I290" s="7">
        <v>118</v>
      </c>
      <c r="J290" s="7">
        <v>166</v>
      </c>
      <c r="K290" s="7">
        <v>169</v>
      </c>
      <c r="L290" s="7">
        <v>158</v>
      </c>
      <c r="M290" s="7">
        <v>187</v>
      </c>
      <c r="N290" s="7">
        <v>165</v>
      </c>
      <c r="O290" s="7">
        <v>176</v>
      </c>
      <c r="P290" s="7">
        <v>138</v>
      </c>
      <c r="Q290" s="7">
        <v>144</v>
      </c>
      <c r="R290" s="7">
        <v>130</v>
      </c>
      <c r="S290" s="7">
        <v>96</v>
      </c>
      <c r="T290" s="7">
        <v>108</v>
      </c>
      <c r="U290" s="7">
        <v>144</v>
      </c>
      <c r="V290" s="7">
        <v>144</v>
      </c>
      <c r="W290" s="7"/>
    </row>
    <row r="291" spans="2:23">
      <c r="B291" s="5" t="s">
        <v>572</v>
      </c>
      <c r="C291" s="5" t="s">
        <v>573</v>
      </c>
      <c r="D291" s="7">
        <v>34</v>
      </c>
      <c r="E291" s="7">
        <v>36</v>
      </c>
      <c r="F291" s="7">
        <v>28</v>
      </c>
      <c r="G291" s="7">
        <v>37</v>
      </c>
      <c r="H291" s="7">
        <v>34</v>
      </c>
      <c r="I291" s="7">
        <v>63</v>
      </c>
      <c r="J291" s="7">
        <v>103</v>
      </c>
      <c r="K291" s="7">
        <v>138</v>
      </c>
      <c r="L291" s="7">
        <v>110</v>
      </c>
      <c r="M291" s="7">
        <v>205</v>
      </c>
      <c r="N291" s="7">
        <v>192</v>
      </c>
      <c r="O291" s="7">
        <v>146</v>
      </c>
      <c r="P291" s="7">
        <v>134</v>
      </c>
      <c r="Q291" s="7">
        <v>95</v>
      </c>
      <c r="R291" s="7">
        <v>100</v>
      </c>
      <c r="S291" s="7">
        <v>78</v>
      </c>
      <c r="T291" s="7">
        <v>77</v>
      </c>
      <c r="U291" s="7">
        <v>107</v>
      </c>
      <c r="V291" s="7">
        <v>124</v>
      </c>
      <c r="W291" s="7"/>
    </row>
    <row r="292" spans="2:23">
      <c r="B292" s="5" t="s">
        <v>574</v>
      </c>
      <c r="C292" s="5" t="s">
        <v>575</v>
      </c>
      <c r="D292" s="7">
        <v>29</v>
      </c>
      <c r="E292" s="7">
        <v>47</v>
      </c>
      <c r="F292" s="7">
        <v>49</v>
      </c>
      <c r="G292" s="7">
        <v>38</v>
      </c>
      <c r="H292" s="7">
        <v>54</v>
      </c>
      <c r="I292" s="7">
        <v>106</v>
      </c>
      <c r="J292" s="7">
        <v>154</v>
      </c>
      <c r="K292" s="7">
        <v>167</v>
      </c>
      <c r="L292" s="7">
        <v>165</v>
      </c>
      <c r="M292" s="7">
        <v>235</v>
      </c>
      <c r="N292" s="7">
        <v>202</v>
      </c>
      <c r="O292" s="7">
        <v>141</v>
      </c>
      <c r="P292" s="7">
        <v>119</v>
      </c>
      <c r="Q292" s="7">
        <v>110</v>
      </c>
      <c r="R292" s="7">
        <v>106</v>
      </c>
      <c r="S292" s="7">
        <v>108</v>
      </c>
      <c r="T292" s="7">
        <v>99</v>
      </c>
      <c r="U292" s="7">
        <v>101</v>
      </c>
      <c r="V292" s="7">
        <v>126</v>
      </c>
      <c r="W292" s="7"/>
    </row>
    <row r="293" spans="2:23">
      <c r="B293" s="5" t="s">
        <v>576</v>
      </c>
      <c r="C293" s="5" t="s">
        <v>577</v>
      </c>
      <c r="D293" s="7">
        <v>45</v>
      </c>
      <c r="E293" s="7">
        <v>82</v>
      </c>
      <c r="F293" s="7">
        <v>53</v>
      </c>
      <c r="G293" s="7">
        <v>78</v>
      </c>
      <c r="H293" s="7">
        <v>79</v>
      </c>
      <c r="I293" s="7">
        <v>99</v>
      </c>
      <c r="J293" s="7">
        <v>216</v>
      </c>
      <c r="K293" s="7">
        <v>163</v>
      </c>
      <c r="L293" s="7">
        <v>197</v>
      </c>
      <c r="M293" s="7">
        <v>249</v>
      </c>
      <c r="N293" s="7">
        <v>237</v>
      </c>
      <c r="O293" s="7">
        <v>279</v>
      </c>
      <c r="P293" s="7">
        <v>260</v>
      </c>
      <c r="Q293" s="7">
        <v>183</v>
      </c>
      <c r="R293" s="7">
        <v>169</v>
      </c>
      <c r="S293" s="7">
        <v>143</v>
      </c>
      <c r="T293" s="7">
        <v>131</v>
      </c>
      <c r="U293" s="7">
        <v>190</v>
      </c>
      <c r="V293" s="7">
        <v>210</v>
      </c>
      <c r="W293" s="7"/>
    </row>
    <row r="294" spans="2:23">
      <c r="B294" s="5" t="s">
        <v>578</v>
      </c>
      <c r="C294" s="5" t="s">
        <v>579</v>
      </c>
      <c r="D294" s="7">
        <v>45</v>
      </c>
      <c r="E294" s="7">
        <v>48</v>
      </c>
      <c r="F294" s="7">
        <v>59</v>
      </c>
      <c r="G294" s="7">
        <v>66</v>
      </c>
      <c r="H294" s="7">
        <v>83</v>
      </c>
      <c r="I294" s="7">
        <v>128</v>
      </c>
      <c r="J294" s="7">
        <v>169</v>
      </c>
      <c r="K294" s="7">
        <v>199</v>
      </c>
      <c r="L294" s="7">
        <v>146</v>
      </c>
      <c r="M294" s="7">
        <v>214</v>
      </c>
      <c r="N294" s="7">
        <v>209</v>
      </c>
      <c r="O294" s="7">
        <v>169</v>
      </c>
      <c r="P294" s="7">
        <v>148</v>
      </c>
      <c r="Q294" s="7">
        <v>160</v>
      </c>
      <c r="R294" s="7">
        <v>124</v>
      </c>
      <c r="S294" s="7">
        <v>109</v>
      </c>
      <c r="T294" s="7">
        <v>124</v>
      </c>
      <c r="U294" s="7">
        <v>155</v>
      </c>
      <c r="V294" s="7">
        <v>192</v>
      </c>
      <c r="W294" s="7"/>
    </row>
    <row r="295" spans="2:23">
      <c r="B295" s="5" t="s">
        <v>580</v>
      </c>
      <c r="C295" s="5" t="s">
        <v>581</v>
      </c>
      <c r="D295" s="7">
        <v>53</v>
      </c>
      <c r="E295" s="7">
        <v>36</v>
      </c>
      <c r="F295" s="7">
        <v>52</v>
      </c>
      <c r="G295" s="7">
        <v>58</v>
      </c>
      <c r="H295" s="7">
        <v>88</v>
      </c>
      <c r="I295" s="7">
        <v>121</v>
      </c>
      <c r="J295" s="7">
        <v>165</v>
      </c>
      <c r="K295" s="7">
        <v>196</v>
      </c>
      <c r="L295" s="7">
        <v>213</v>
      </c>
      <c r="M295" s="7">
        <v>277</v>
      </c>
      <c r="N295" s="7">
        <v>269</v>
      </c>
      <c r="O295" s="7">
        <v>215</v>
      </c>
      <c r="P295" s="7">
        <v>201</v>
      </c>
      <c r="Q295" s="7">
        <v>190</v>
      </c>
      <c r="R295" s="7">
        <v>162</v>
      </c>
      <c r="S295" s="7">
        <v>121</v>
      </c>
      <c r="T295" s="7">
        <v>173</v>
      </c>
      <c r="U295" s="7">
        <v>135</v>
      </c>
      <c r="V295" s="7">
        <v>187</v>
      </c>
      <c r="W295" s="7"/>
    </row>
    <row r="296" spans="2:23">
      <c r="B296" s="5" t="s">
        <v>582</v>
      </c>
      <c r="C296" s="5" t="s">
        <v>583</v>
      </c>
      <c r="D296" s="7">
        <v>28</v>
      </c>
      <c r="E296" s="7">
        <v>32</v>
      </c>
      <c r="F296" s="7">
        <v>31</v>
      </c>
      <c r="G296" s="7">
        <v>40</v>
      </c>
      <c r="H296" s="7">
        <v>60</v>
      </c>
      <c r="I296" s="7">
        <v>62</v>
      </c>
      <c r="J296" s="7">
        <v>128</v>
      </c>
      <c r="K296" s="7">
        <v>124</v>
      </c>
      <c r="L296" s="7">
        <v>120</v>
      </c>
      <c r="M296" s="7">
        <v>194</v>
      </c>
      <c r="N296" s="7">
        <v>186</v>
      </c>
      <c r="O296" s="7">
        <v>189</v>
      </c>
      <c r="P296" s="7">
        <v>186</v>
      </c>
      <c r="Q296" s="7">
        <v>169</v>
      </c>
      <c r="R296" s="7">
        <v>161</v>
      </c>
      <c r="S296" s="7">
        <v>126</v>
      </c>
      <c r="T296" s="7">
        <v>170</v>
      </c>
      <c r="U296" s="7">
        <v>221</v>
      </c>
      <c r="V296" s="7">
        <v>249</v>
      </c>
      <c r="W296" s="7"/>
    </row>
    <row r="297" spans="2:23">
      <c r="B297" s="5" t="s">
        <v>584</v>
      </c>
      <c r="C297" s="5" t="s">
        <v>585</v>
      </c>
      <c r="D297" s="7">
        <v>30</v>
      </c>
      <c r="E297" s="7">
        <v>34</v>
      </c>
      <c r="F297" s="7">
        <v>47</v>
      </c>
      <c r="G297" s="7">
        <v>46</v>
      </c>
      <c r="H297" s="7">
        <v>56</v>
      </c>
      <c r="I297" s="7">
        <v>74</v>
      </c>
      <c r="J297" s="7">
        <v>122</v>
      </c>
      <c r="K297" s="7">
        <v>148</v>
      </c>
      <c r="L297" s="7">
        <v>146</v>
      </c>
      <c r="M297" s="7">
        <v>235</v>
      </c>
      <c r="N297" s="7">
        <v>183</v>
      </c>
      <c r="O297" s="7">
        <v>229</v>
      </c>
      <c r="P297" s="7">
        <v>183</v>
      </c>
      <c r="Q297" s="7">
        <v>200</v>
      </c>
      <c r="R297" s="7">
        <v>201</v>
      </c>
      <c r="S297" s="7">
        <v>133</v>
      </c>
      <c r="T297" s="7">
        <v>159</v>
      </c>
      <c r="U297" s="7">
        <v>173</v>
      </c>
      <c r="V297" s="7">
        <v>222</v>
      </c>
      <c r="W297" s="7"/>
    </row>
    <row r="298" spans="2:23">
      <c r="B298" s="5" t="s">
        <v>586</v>
      </c>
      <c r="C298" s="5" t="s">
        <v>587</v>
      </c>
      <c r="D298" s="7">
        <v>60</v>
      </c>
      <c r="E298" s="7">
        <v>66</v>
      </c>
      <c r="F298" s="7">
        <v>66</v>
      </c>
      <c r="G298" s="7">
        <v>63</v>
      </c>
      <c r="H298" s="7">
        <v>110</v>
      </c>
      <c r="I298" s="7">
        <v>140</v>
      </c>
      <c r="J298" s="7">
        <v>263</v>
      </c>
      <c r="K298" s="7">
        <v>271</v>
      </c>
      <c r="L298" s="7">
        <v>255</v>
      </c>
      <c r="M298" s="7">
        <v>332</v>
      </c>
      <c r="N298" s="7">
        <v>291</v>
      </c>
      <c r="O298" s="7">
        <v>269</v>
      </c>
      <c r="P298" s="7">
        <v>225</v>
      </c>
      <c r="Q298" s="7">
        <v>198</v>
      </c>
      <c r="R298" s="7">
        <v>222</v>
      </c>
      <c r="S298" s="7">
        <v>168</v>
      </c>
      <c r="T298" s="7">
        <v>182</v>
      </c>
      <c r="U298" s="7">
        <v>186</v>
      </c>
      <c r="V298" s="7">
        <v>256</v>
      </c>
      <c r="W298" s="7"/>
    </row>
    <row r="299" spans="2:23">
      <c r="B299" s="5" t="s">
        <v>588</v>
      </c>
      <c r="C299" s="5" t="s">
        <v>589</v>
      </c>
      <c r="D299" s="7">
        <v>52</v>
      </c>
      <c r="E299" s="7">
        <v>68</v>
      </c>
      <c r="F299" s="7">
        <v>72</v>
      </c>
      <c r="G299" s="7">
        <v>103</v>
      </c>
      <c r="H299" s="7">
        <v>119</v>
      </c>
      <c r="I299" s="7">
        <v>175</v>
      </c>
      <c r="J299" s="7">
        <v>276</v>
      </c>
      <c r="K299" s="7">
        <v>309</v>
      </c>
      <c r="L299" s="7">
        <v>276</v>
      </c>
      <c r="M299" s="7">
        <v>360</v>
      </c>
      <c r="N299" s="7">
        <v>307</v>
      </c>
      <c r="O299" s="7">
        <v>275</v>
      </c>
      <c r="P299" s="7">
        <v>259</v>
      </c>
      <c r="Q299" s="7">
        <v>214</v>
      </c>
      <c r="R299" s="7">
        <v>232</v>
      </c>
      <c r="S299" s="7">
        <v>191</v>
      </c>
      <c r="T299" s="7">
        <v>200</v>
      </c>
      <c r="U299" s="7">
        <v>174</v>
      </c>
      <c r="V299" s="7">
        <v>250</v>
      </c>
      <c r="W299" s="7"/>
    </row>
    <row r="300" spans="2:23">
      <c r="B300" s="5" t="s">
        <v>590</v>
      </c>
      <c r="C300" s="5" t="s">
        <v>591</v>
      </c>
      <c r="D300" s="7">
        <v>34</v>
      </c>
      <c r="E300" s="7">
        <v>30</v>
      </c>
      <c r="F300" s="7">
        <v>45</v>
      </c>
      <c r="G300" s="7">
        <v>57</v>
      </c>
      <c r="H300" s="7">
        <v>73</v>
      </c>
      <c r="I300" s="7">
        <v>92</v>
      </c>
      <c r="J300" s="7">
        <v>149</v>
      </c>
      <c r="K300" s="7">
        <v>153</v>
      </c>
      <c r="L300" s="7">
        <v>161</v>
      </c>
      <c r="M300" s="7">
        <v>182</v>
      </c>
      <c r="N300" s="7">
        <v>171</v>
      </c>
      <c r="O300" s="7">
        <v>157</v>
      </c>
      <c r="P300" s="7">
        <v>144</v>
      </c>
      <c r="Q300" s="7">
        <v>133</v>
      </c>
      <c r="R300" s="7">
        <v>156</v>
      </c>
      <c r="S300" s="7">
        <v>140</v>
      </c>
      <c r="T300" s="7">
        <v>149</v>
      </c>
      <c r="U300" s="7">
        <v>165</v>
      </c>
      <c r="V300" s="7">
        <v>172</v>
      </c>
      <c r="W300" s="7"/>
    </row>
    <row r="301" spans="2:23">
      <c r="B301" s="5" t="s">
        <v>592</v>
      </c>
      <c r="C301" s="5" t="s">
        <v>593</v>
      </c>
      <c r="D301" s="7">
        <v>31</v>
      </c>
      <c r="E301" s="7">
        <v>36</v>
      </c>
      <c r="F301" s="7">
        <v>37</v>
      </c>
      <c r="G301" s="7">
        <v>50</v>
      </c>
      <c r="H301" s="7">
        <v>64</v>
      </c>
      <c r="I301" s="7">
        <v>125</v>
      </c>
      <c r="J301" s="7">
        <v>138</v>
      </c>
      <c r="K301" s="7">
        <v>135</v>
      </c>
      <c r="L301" s="7">
        <v>116</v>
      </c>
      <c r="M301" s="7">
        <v>125</v>
      </c>
      <c r="N301" s="7">
        <v>135</v>
      </c>
      <c r="O301" s="7">
        <v>126</v>
      </c>
      <c r="P301" s="7">
        <v>86</v>
      </c>
      <c r="Q301" s="7">
        <v>110</v>
      </c>
      <c r="R301" s="7">
        <v>99</v>
      </c>
      <c r="S301" s="7">
        <v>68</v>
      </c>
      <c r="T301" s="7">
        <v>82</v>
      </c>
      <c r="U301" s="7">
        <v>101</v>
      </c>
      <c r="V301" s="7">
        <v>83</v>
      </c>
      <c r="W301" s="7"/>
    </row>
    <row r="302" spans="2:23">
      <c r="B302" s="5" t="s">
        <v>594</v>
      </c>
      <c r="C302" s="5" t="s">
        <v>595</v>
      </c>
      <c r="D302" s="7">
        <v>57</v>
      </c>
      <c r="E302" s="7">
        <v>56</v>
      </c>
      <c r="F302" s="7">
        <v>44</v>
      </c>
      <c r="G302" s="7">
        <v>40</v>
      </c>
      <c r="H302" s="7">
        <v>55</v>
      </c>
      <c r="I302" s="7">
        <v>88</v>
      </c>
      <c r="J302" s="7">
        <v>100</v>
      </c>
      <c r="K302" s="7">
        <v>121</v>
      </c>
      <c r="L302" s="7">
        <v>160</v>
      </c>
      <c r="M302" s="7">
        <v>185</v>
      </c>
      <c r="N302" s="7">
        <v>201</v>
      </c>
      <c r="O302" s="7">
        <v>246</v>
      </c>
      <c r="P302" s="7">
        <v>216</v>
      </c>
      <c r="Q302" s="7">
        <v>203</v>
      </c>
      <c r="R302" s="7">
        <v>173</v>
      </c>
      <c r="S302" s="7">
        <v>151</v>
      </c>
      <c r="T302" s="7">
        <v>163</v>
      </c>
      <c r="U302" s="7">
        <v>182</v>
      </c>
      <c r="V302" s="7">
        <v>214</v>
      </c>
      <c r="W302" s="7"/>
    </row>
    <row r="303" spans="2:23">
      <c r="B303" s="5" t="s">
        <v>596</v>
      </c>
      <c r="C303" s="5" t="s">
        <v>597</v>
      </c>
      <c r="D303" s="7">
        <v>56</v>
      </c>
      <c r="E303" s="7">
        <v>71</v>
      </c>
      <c r="F303" s="7">
        <v>77</v>
      </c>
      <c r="G303" s="7">
        <v>57</v>
      </c>
      <c r="H303" s="7">
        <v>64</v>
      </c>
      <c r="I303" s="7">
        <v>95</v>
      </c>
      <c r="J303" s="7">
        <v>181</v>
      </c>
      <c r="K303" s="7">
        <v>178</v>
      </c>
      <c r="L303" s="7">
        <v>204</v>
      </c>
      <c r="M303" s="7">
        <v>253</v>
      </c>
      <c r="N303" s="7">
        <v>253</v>
      </c>
      <c r="O303" s="7">
        <v>253</v>
      </c>
      <c r="P303" s="7">
        <v>197</v>
      </c>
      <c r="Q303" s="7">
        <v>160</v>
      </c>
      <c r="R303" s="7">
        <v>158</v>
      </c>
      <c r="S303" s="7">
        <v>103</v>
      </c>
      <c r="T303" s="7">
        <v>146</v>
      </c>
      <c r="U303" s="7">
        <v>181</v>
      </c>
      <c r="V303" s="7">
        <v>194</v>
      </c>
      <c r="W303" s="7"/>
    </row>
    <row r="304" spans="2:23">
      <c r="B304" s="5" t="s">
        <v>598</v>
      </c>
      <c r="C304" s="5" t="s">
        <v>599</v>
      </c>
      <c r="D304" s="7">
        <v>44</v>
      </c>
      <c r="E304" s="7">
        <v>43</v>
      </c>
      <c r="F304" s="7">
        <v>28</v>
      </c>
      <c r="G304" s="7">
        <v>38</v>
      </c>
      <c r="H304" s="7">
        <v>73</v>
      </c>
      <c r="I304" s="7">
        <v>110</v>
      </c>
      <c r="J304" s="7">
        <v>187</v>
      </c>
      <c r="K304" s="7">
        <v>203</v>
      </c>
      <c r="L304" s="7">
        <v>179</v>
      </c>
      <c r="M304" s="7">
        <v>237</v>
      </c>
      <c r="N304" s="7">
        <v>224</v>
      </c>
      <c r="O304" s="7">
        <v>186</v>
      </c>
      <c r="P304" s="7">
        <v>122</v>
      </c>
      <c r="Q304" s="7">
        <v>118</v>
      </c>
      <c r="R304" s="7">
        <v>145</v>
      </c>
      <c r="S304" s="7">
        <v>109</v>
      </c>
      <c r="T304" s="7">
        <v>123</v>
      </c>
      <c r="U304" s="7">
        <v>146</v>
      </c>
      <c r="V304" s="7">
        <v>169</v>
      </c>
      <c r="W304" s="7"/>
    </row>
    <row r="305" spans="2:23">
      <c r="B305" s="5" t="s">
        <v>600</v>
      </c>
      <c r="C305" s="5" t="s">
        <v>601</v>
      </c>
      <c r="D305" s="7">
        <v>29</v>
      </c>
      <c r="E305" s="7">
        <v>32</v>
      </c>
      <c r="F305" s="7">
        <v>50</v>
      </c>
      <c r="G305" s="7">
        <v>52</v>
      </c>
      <c r="H305" s="7">
        <v>82</v>
      </c>
      <c r="I305" s="7">
        <v>94</v>
      </c>
      <c r="J305" s="7">
        <v>125</v>
      </c>
      <c r="K305" s="7">
        <v>154</v>
      </c>
      <c r="L305" s="7">
        <v>172</v>
      </c>
      <c r="M305" s="7">
        <v>188</v>
      </c>
      <c r="N305" s="7">
        <v>191</v>
      </c>
      <c r="O305" s="7">
        <v>183</v>
      </c>
      <c r="P305" s="7">
        <v>114</v>
      </c>
      <c r="Q305" s="7">
        <v>121</v>
      </c>
      <c r="R305" s="7">
        <v>108</v>
      </c>
      <c r="S305" s="7">
        <v>93</v>
      </c>
      <c r="T305" s="7">
        <v>123</v>
      </c>
      <c r="U305" s="7">
        <v>121</v>
      </c>
      <c r="V305" s="7">
        <v>129</v>
      </c>
      <c r="W305" s="7"/>
    </row>
    <row r="306" spans="2:23">
      <c r="B306" s="5" t="s">
        <v>602</v>
      </c>
      <c r="C306" s="5" t="s">
        <v>603</v>
      </c>
      <c r="D306" s="7">
        <v>55</v>
      </c>
      <c r="E306" s="7">
        <v>48</v>
      </c>
      <c r="F306" s="7">
        <v>63</v>
      </c>
      <c r="G306" s="7">
        <v>60</v>
      </c>
      <c r="H306" s="7">
        <v>71</v>
      </c>
      <c r="I306" s="7">
        <v>122</v>
      </c>
      <c r="J306" s="7">
        <v>206</v>
      </c>
      <c r="K306" s="7">
        <v>163</v>
      </c>
      <c r="L306" s="7">
        <v>190</v>
      </c>
      <c r="M306" s="7">
        <v>277</v>
      </c>
      <c r="N306" s="7">
        <v>246</v>
      </c>
      <c r="O306" s="7">
        <v>217</v>
      </c>
      <c r="P306" s="7">
        <v>162</v>
      </c>
      <c r="Q306" s="7">
        <v>226</v>
      </c>
      <c r="R306" s="7">
        <v>163</v>
      </c>
      <c r="S306" s="7">
        <v>140</v>
      </c>
      <c r="T306" s="7">
        <v>164</v>
      </c>
      <c r="U306" s="7">
        <v>188</v>
      </c>
      <c r="V306" s="7">
        <v>186</v>
      </c>
      <c r="W306" s="7"/>
    </row>
    <row r="307" spans="2:23">
      <c r="B307" s="5" t="s">
        <v>604</v>
      </c>
      <c r="C307" s="5" t="s">
        <v>605</v>
      </c>
      <c r="D307" s="7">
        <v>44</v>
      </c>
      <c r="E307" s="7">
        <v>50</v>
      </c>
      <c r="F307" s="7">
        <v>50</v>
      </c>
      <c r="G307" s="7">
        <v>73</v>
      </c>
      <c r="H307" s="7">
        <v>113</v>
      </c>
      <c r="I307" s="7">
        <v>172</v>
      </c>
      <c r="J307" s="7">
        <v>258</v>
      </c>
      <c r="K307" s="7">
        <v>220</v>
      </c>
      <c r="L307" s="7">
        <v>219</v>
      </c>
      <c r="M307" s="7">
        <v>250</v>
      </c>
      <c r="N307" s="7">
        <v>263</v>
      </c>
      <c r="O307" s="7">
        <v>194</v>
      </c>
      <c r="P307" s="7">
        <v>174</v>
      </c>
      <c r="Q307" s="7">
        <v>179</v>
      </c>
      <c r="R307" s="7">
        <v>129</v>
      </c>
      <c r="S307" s="7">
        <v>121</v>
      </c>
      <c r="T307" s="7">
        <v>102</v>
      </c>
      <c r="U307" s="7">
        <v>143</v>
      </c>
      <c r="V307" s="7">
        <v>180</v>
      </c>
      <c r="W307" s="7"/>
    </row>
    <row r="308" spans="2:23">
      <c r="B308" s="5" t="s">
        <v>606</v>
      </c>
      <c r="C308" s="5" t="s">
        <v>607</v>
      </c>
      <c r="D308" s="7">
        <v>58</v>
      </c>
      <c r="E308" s="7">
        <v>58</v>
      </c>
      <c r="F308" s="7">
        <v>57</v>
      </c>
      <c r="G308" s="7">
        <v>81</v>
      </c>
      <c r="H308" s="7">
        <v>88</v>
      </c>
      <c r="I308" s="7">
        <v>113</v>
      </c>
      <c r="J308" s="7">
        <v>174</v>
      </c>
      <c r="K308" s="7">
        <v>212</v>
      </c>
      <c r="L308" s="7">
        <v>206</v>
      </c>
      <c r="M308" s="7">
        <v>230</v>
      </c>
      <c r="N308" s="7">
        <v>267</v>
      </c>
      <c r="O308" s="7">
        <v>251</v>
      </c>
      <c r="P308" s="7">
        <v>273</v>
      </c>
      <c r="Q308" s="7">
        <v>203</v>
      </c>
      <c r="R308" s="7">
        <v>225</v>
      </c>
      <c r="S308" s="7">
        <v>161</v>
      </c>
      <c r="T308" s="7">
        <v>176</v>
      </c>
      <c r="U308" s="7">
        <v>203</v>
      </c>
      <c r="V308" s="7">
        <v>263</v>
      </c>
      <c r="W308" s="7"/>
    </row>
    <row r="309" spans="2:23">
      <c r="B309" s="5" t="s">
        <v>608</v>
      </c>
      <c r="C309" s="5" t="s">
        <v>609</v>
      </c>
      <c r="D309" s="7">
        <v>39</v>
      </c>
      <c r="E309" s="7">
        <v>47</v>
      </c>
      <c r="F309" s="7">
        <v>41</v>
      </c>
      <c r="G309" s="7">
        <v>51</v>
      </c>
      <c r="H309" s="7">
        <v>77</v>
      </c>
      <c r="I309" s="7">
        <v>116</v>
      </c>
      <c r="J309" s="7">
        <v>179</v>
      </c>
      <c r="K309" s="7">
        <v>198</v>
      </c>
      <c r="L309" s="7">
        <v>191</v>
      </c>
      <c r="M309" s="7">
        <v>263</v>
      </c>
      <c r="N309" s="7">
        <v>227</v>
      </c>
      <c r="O309" s="7">
        <v>233</v>
      </c>
      <c r="P309" s="7">
        <v>223</v>
      </c>
      <c r="Q309" s="7">
        <v>177</v>
      </c>
      <c r="R309" s="7">
        <v>196</v>
      </c>
      <c r="S309" s="7">
        <v>177</v>
      </c>
      <c r="T309" s="7">
        <v>170</v>
      </c>
      <c r="U309" s="7">
        <v>190</v>
      </c>
      <c r="V309" s="7">
        <v>228</v>
      </c>
      <c r="W309" s="7"/>
    </row>
    <row r="310" spans="2:23">
      <c r="B310" s="5" t="s">
        <v>610</v>
      </c>
      <c r="C310" s="5" t="s">
        <v>611</v>
      </c>
      <c r="D310" s="7">
        <v>47</v>
      </c>
      <c r="E310" s="7">
        <v>44</v>
      </c>
      <c r="F310" s="7">
        <v>62</v>
      </c>
      <c r="G310" s="7">
        <v>72</v>
      </c>
      <c r="H310" s="7">
        <v>86</v>
      </c>
      <c r="I310" s="7">
        <v>132</v>
      </c>
      <c r="J310" s="7">
        <v>240</v>
      </c>
      <c r="K310" s="7">
        <v>218</v>
      </c>
      <c r="L310" s="7">
        <v>198</v>
      </c>
      <c r="M310" s="7">
        <v>297</v>
      </c>
      <c r="N310" s="7">
        <v>294</v>
      </c>
      <c r="O310" s="7">
        <v>244</v>
      </c>
      <c r="P310" s="7">
        <v>274</v>
      </c>
      <c r="Q310" s="7">
        <v>216</v>
      </c>
      <c r="R310" s="7">
        <v>206</v>
      </c>
      <c r="S310" s="7">
        <v>171</v>
      </c>
      <c r="T310" s="7">
        <v>176</v>
      </c>
      <c r="U310" s="7">
        <v>205</v>
      </c>
      <c r="V310" s="7">
        <v>283</v>
      </c>
      <c r="W310" s="7"/>
    </row>
    <row r="311" spans="2:23">
      <c r="B311" s="5" t="s">
        <v>612</v>
      </c>
      <c r="C311" s="5" t="s">
        <v>613</v>
      </c>
      <c r="D311" s="7">
        <v>47</v>
      </c>
      <c r="E311" s="7">
        <v>48</v>
      </c>
      <c r="F311" s="7">
        <v>37</v>
      </c>
      <c r="G311" s="7">
        <v>49</v>
      </c>
      <c r="H311" s="7">
        <v>75</v>
      </c>
      <c r="I311" s="7">
        <v>86</v>
      </c>
      <c r="J311" s="7">
        <v>170</v>
      </c>
      <c r="K311" s="7">
        <v>195</v>
      </c>
      <c r="L311" s="7">
        <v>193</v>
      </c>
      <c r="M311" s="7">
        <v>225</v>
      </c>
      <c r="N311" s="7">
        <v>248</v>
      </c>
      <c r="O311" s="7">
        <v>217</v>
      </c>
      <c r="P311" s="7">
        <v>282</v>
      </c>
      <c r="Q311" s="7">
        <v>214</v>
      </c>
      <c r="R311" s="7">
        <v>227</v>
      </c>
      <c r="S311" s="7">
        <v>181</v>
      </c>
      <c r="T311" s="7">
        <v>211</v>
      </c>
      <c r="U311" s="7">
        <v>226</v>
      </c>
      <c r="V311" s="7">
        <v>273</v>
      </c>
      <c r="W311" s="7"/>
    </row>
    <row r="312" spans="2:23">
      <c r="B312" s="5" t="s">
        <v>614</v>
      </c>
      <c r="C312" s="5" t="s">
        <v>615</v>
      </c>
      <c r="D312" s="7">
        <v>53</v>
      </c>
      <c r="E312" s="7">
        <v>60</v>
      </c>
      <c r="F312" s="7">
        <v>60</v>
      </c>
      <c r="G312" s="7">
        <v>79</v>
      </c>
      <c r="H312" s="7">
        <v>113</v>
      </c>
      <c r="I312" s="7">
        <v>181</v>
      </c>
      <c r="J312" s="7">
        <v>210</v>
      </c>
      <c r="K312" s="7">
        <v>225</v>
      </c>
      <c r="L312" s="7">
        <v>254</v>
      </c>
      <c r="M312" s="7">
        <v>310</v>
      </c>
      <c r="N312" s="7">
        <v>283</v>
      </c>
      <c r="O312" s="7">
        <v>216</v>
      </c>
      <c r="P312" s="7">
        <v>263</v>
      </c>
      <c r="Q312" s="7">
        <v>206</v>
      </c>
      <c r="R312" s="7">
        <v>204</v>
      </c>
      <c r="S312" s="7">
        <v>173</v>
      </c>
      <c r="T312" s="7">
        <v>205</v>
      </c>
      <c r="U312" s="7">
        <v>206</v>
      </c>
      <c r="V312" s="7">
        <v>252</v>
      </c>
      <c r="W312" s="7"/>
    </row>
    <row r="313" spans="2:23">
      <c r="B313" s="5" t="s">
        <v>616</v>
      </c>
      <c r="C313" s="5" t="s">
        <v>617</v>
      </c>
      <c r="D313" s="7">
        <v>39</v>
      </c>
      <c r="E313" s="7">
        <v>49</v>
      </c>
      <c r="F313" s="7">
        <v>43</v>
      </c>
      <c r="G313" s="7">
        <v>81</v>
      </c>
      <c r="H313" s="7">
        <v>63</v>
      </c>
      <c r="I313" s="7">
        <v>110</v>
      </c>
      <c r="J313" s="7">
        <v>202</v>
      </c>
      <c r="K313" s="7">
        <v>181</v>
      </c>
      <c r="L313" s="7">
        <v>242</v>
      </c>
      <c r="M313" s="7">
        <v>266</v>
      </c>
      <c r="N313" s="7">
        <v>296</v>
      </c>
      <c r="O313" s="7">
        <v>247</v>
      </c>
      <c r="P313" s="7">
        <v>216</v>
      </c>
      <c r="Q313" s="7">
        <v>226</v>
      </c>
      <c r="R313" s="7">
        <v>223</v>
      </c>
      <c r="S313" s="7">
        <v>158</v>
      </c>
      <c r="T313" s="7">
        <v>175</v>
      </c>
      <c r="U313" s="7">
        <v>198</v>
      </c>
      <c r="V313" s="7">
        <v>247</v>
      </c>
      <c r="W313" s="7"/>
    </row>
    <row r="314" spans="2:23">
      <c r="B314" s="5" t="s">
        <v>618</v>
      </c>
      <c r="C314" s="5" t="s">
        <v>619</v>
      </c>
      <c r="D314" s="7">
        <v>59</v>
      </c>
      <c r="E314" s="7">
        <v>63</v>
      </c>
      <c r="F314" s="7">
        <v>72</v>
      </c>
      <c r="G314" s="7">
        <v>81</v>
      </c>
      <c r="H314" s="7">
        <v>97</v>
      </c>
      <c r="I314" s="7">
        <v>165</v>
      </c>
      <c r="J314" s="7">
        <v>201</v>
      </c>
      <c r="K314" s="7">
        <v>217</v>
      </c>
      <c r="L314" s="7">
        <v>221</v>
      </c>
      <c r="M314" s="7">
        <v>263</v>
      </c>
      <c r="N314" s="7">
        <v>273</v>
      </c>
      <c r="O314" s="7">
        <v>232</v>
      </c>
      <c r="P314" s="7">
        <v>230</v>
      </c>
      <c r="Q314" s="7">
        <v>245</v>
      </c>
      <c r="R314" s="7">
        <v>231</v>
      </c>
      <c r="S314" s="7">
        <v>180</v>
      </c>
      <c r="T314" s="7">
        <v>213</v>
      </c>
      <c r="U314" s="7">
        <v>254</v>
      </c>
      <c r="V314" s="7">
        <v>281</v>
      </c>
      <c r="W314" s="7"/>
    </row>
    <row r="315" spans="2:23">
      <c r="B315" s="5" t="s">
        <v>620</v>
      </c>
      <c r="C315" s="5" t="s">
        <v>621</v>
      </c>
      <c r="D315" s="7">
        <v>55</v>
      </c>
      <c r="E315" s="7">
        <v>58</v>
      </c>
      <c r="F315" s="7">
        <v>72</v>
      </c>
      <c r="G315" s="7">
        <v>89</v>
      </c>
      <c r="H315" s="7">
        <v>145</v>
      </c>
      <c r="I315" s="7">
        <v>193</v>
      </c>
      <c r="J315" s="7">
        <v>240</v>
      </c>
      <c r="K315" s="7">
        <v>218</v>
      </c>
      <c r="L315" s="7">
        <v>218</v>
      </c>
      <c r="M315" s="7">
        <v>282</v>
      </c>
      <c r="N315" s="7">
        <v>289</v>
      </c>
      <c r="O315" s="7">
        <v>261</v>
      </c>
      <c r="P315" s="7">
        <v>255</v>
      </c>
      <c r="Q315" s="7">
        <v>233</v>
      </c>
      <c r="R315" s="7">
        <v>185</v>
      </c>
      <c r="S315" s="7">
        <v>165</v>
      </c>
      <c r="T315" s="7">
        <v>147</v>
      </c>
      <c r="U315" s="7">
        <v>168</v>
      </c>
      <c r="V315" s="7">
        <v>233</v>
      </c>
      <c r="W315" s="7"/>
    </row>
    <row r="316" spans="2:23">
      <c r="B316" s="5" t="s">
        <v>622</v>
      </c>
      <c r="C316" s="5" t="s">
        <v>623</v>
      </c>
      <c r="D316" s="7">
        <v>43</v>
      </c>
      <c r="E316" s="7">
        <v>51</v>
      </c>
      <c r="F316" s="7">
        <v>51</v>
      </c>
      <c r="G316" s="7">
        <v>54</v>
      </c>
      <c r="H316" s="7">
        <v>90</v>
      </c>
      <c r="I316" s="7">
        <v>129</v>
      </c>
      <c r="J316" s="7">
        <v>210</v>
      </c>
      <c r="K316" s="7">
        <v>181</v>
      </c>
      <c r="L316" s="7">
        <v>169</v>
      </c>
      <c r="M316" s="7">
        <v>205</v>
      </c>
      <c r="N316" s="7">
        <v>210</v>
      </c>
      <c r="O316" s="7">
        <v>196</v>
      </c>
      <c r="P316" s="7">
        <v>174</v>
      </c>
      <c r="Q316" s="7">
        <v>135</v>
      </c>
      <c r="R316" s="7">
        <v>144</v>
      </c>
      <c r="S316" s="7">
        <v>123</v>
      </c>
      <c r="T316" s="7">
        <v>114</v>
      </c>
      <c r="U316" s="7">
        <v>142</v>
      </c>
      <c r="V316" s="7">
        <v>176</v>
      </c>
      <c r="W316" s="7"/>
    </row>
    <row r="317" spans="2:23">
      <c r="B317" s="5" t="s">
        <v>624</v>
      </c>
      <c r="C317" s="5" t="s">
        <v>625</v>
      </c>
      <c r="D317" s="7">
        <v>41</v>
      </c>
      <c r="E317" s="7">
        <v>45</v>
      </c>
      <c r="F317" s="7">
        <v>62</v>
      </c>
      <c r="G317" s="7">
        <v>64</v>
      </c>
      <c r="H317" s="7">
        <v>70</v>
      </c>
      <c r="I317" s="7">
        <v>90</v>
      </c>
      <c r="J317" s="7">
        <v>195</v>
      </c>
      <c r="K317" s="7">
        <v>176</v>
      </c>
      <c r="L317" s="7">
        <v>245</v>
      </c>
      <c r="M317" s="7">
        <v>313</v>
      </c>
      <c r="N317" s="7">
        <v>304</v>
      </c>
      <c r="O317" s="7">
        <v>311</v>
      </c>
      <c r="P317" s="7">
        <v>311</v>
      </c>
      <c r="Q317" s="7">
        <v>250</v>
      </c>
      <c r="R317" s="7">
        <v>251</v>
      </c>
      <c r="S317" s="7">
        <v>219</v>
      </c>
      <c r="T317" s="7">
        <v>248</v>
      </c>
      <c r="U317" s="7">
        <v>278</v>
      </c>
      <c r="V317" s="7">
        <v>307</v>
      </c>
      <c r="W317" s="7"/>
    </row>
    <row r="318" spans="2:23">
      <c r="B318" s="5" t="s">
        <v>626</v>
      </c>
      <c r="C318" s="5" t="s">
        <v>627</v>
      </c>
      <c r="D318" s="7">
        <v>35</v>
      </c>
      <c r="E318" s="7">
        <v>44</v>
      </c>
      <c r="F318" s="7">
        <v>32</v>
      </c>
      <c r="G318" s="7">
        <v>60</v>
      </c>
      <c r="H318" s="7">
        <v>70</v>
      </c>
      <c r="I318" s="7">
        <v>120</v>
      </c>
      <c r="J318" s="7">
        <v>198</v>
      </c>
      <c r="K318" s="7">
        <v>174</v>
      </c>
      <c r="L318" s="7">
        <v>171</v>
      </c>
      <c r="M318" s="7">
        <v>218</v>
      </c>
      <c r="N318" s="7">
        <v>198</v>
      </c>
      <c r="O318" s="7">
        <v>215</v>
      </c>
      <c r="P318" s="7">
        <v>188</v>
      </c>
      <c r="Q318" s="7">
        <v>189</v>
      </c>
      <c r="R318" s="7">
        <v>168</v>
      </c>
      <c r="S318" s="7">
        <v>151</v>
      </c>
      <c r="T318" s="7">
        <v>147</v>
      </c>
      <c r="U318" s="7">
        <v>169</v>
      </c>
      <c r="V318" s="7">
        <v>177</v>
      </c>
      <c r="W318" s="7"/>
    </row>
    <row r="319" spans="2:23">
      <c r="B319" s="5" t="s">
        <v>628</v>
      </c>
      <c r="C319" s="5" t="s">
        <v>629</v>
      </c>
      <c r="D319" s="7">
        <v>74</v>
      </c>
      <c r="E319" s="7">
        <v>88</v>
      </c>
      <c r="F319" s="7">
        <v>62</v>
      </c>
      <c r="G319" s="7">
        <v>87</v>
      </c>
      <c r="H319" s="7">
        <v>81</v>
      </c>
      <c r="I319" s="7">
        <v>118</v>
      </c>
      <c r="J319" s="7">
        <v>207</v>
      </c>
      <c r="K319" s="7">
        <v>235</v>
      </c>
      <c r="L319" s="7">
        <v>245</v>
      </c>
      <c r="M319" s="7">
        <v>313</v>
      </c>
      <c r="N319" s="7">
        <v>311</v>
      </c>
      <c r="O319" s="7">
        <v>244</v>
      </c>
      <c r="P319" s="7">
        <v>281</v>
      </c>
      <c r="Q319" s="7">
        <v>249</v>
      </c>
      <c r="R319" s="7">
        <v>221</v>
      </c>
      <c r="S319" s="7">
        <v>171</v>
      </c>
      <c r="T319" s="7">
        <v>211</v>
      </c>
      <c r="U319" s="7">
        <v>236</v>
      </c>
      <c r="V319" s="7">
        <v>286</v>
      </c>
      <c r="W319" s="7"/>
    </row>
    <row r="320" spans="2:23">
      <c r="B320" s="5" t="s">
        <v>630</v>
      </c>
      <c r="C320" s="5" t="s">
        <v>631</v>
      </c>
      <c r="D320" s="7">
        <v>56</v>
      </c>
      <c r="E320" s="7">
        <v>47</v>
      </c>
      <c r="F320" s="7">
        <v>49</v>
      </c>
      <c r="G320" s="7">
        <v>66</v>
      </c>
      <c r="H320" s="7">
        <v>56</v>
      </c>
      <c r="I320" s="7">
        <v>91</v>
      </c>
      <c r="J320" s="7">
        <v>156</v>
      </c>
      <c r="K320" s="7">
        <v>154</v>
      </c>
      <c r="L320" s="7">
        <v>191</v>
      </c>
      <c r="M320" s="7">
        <v>246</v>
      </c>
      <c r="N320" s="7">
        <v>234</v>
      </c>
      <c r="O320" s="7">
        <v>200</v>
      </c>
      <c r="P320" s="7">
        <v>196</v>
      </c>
      <c r="Q320" s="7">
        <v>178</v>
      </c>
      <c r="R320" s="7">
        <v>162</v>
      </c>
      <c r="S320" s="7">
        <v>152</v>
      </c>
      <c r="T320" s="7">
        <v>154</v>
      </c>
      <c r="U320" s="7">
        <v>167</v>
      </c>
      <c r="V320" s="7">
        <v>196</v>
      </c>
      <c r="W320" s="7"/>
    </row>
    <row r="321" spans="2:23">
      <c r="B321" s="5" t="s">
        <v>632</v>
      </c>
      <c r="C321" s="5" t="s">
        <v>633</v>
      </c>
      <c r="D321" s="7">
        <v>40</v>
      </c>
      <c r="E321" s="7">
        <v>23</v>
      </c>
      <c r="F321" s="7">
        <v>32</v>
      </c>
      <c r="G321" s="7">
        <v>50</v>
      </c>
      <c r="H321" s="7">
        <v>77</v>
      </c>
      <c r="I321" s="7">
        <v>115</v>
      </c>
      <c r="J321" s="7">
        <v>135</v>
      </c>
      <c r="K321" s="7">
        <v>159</v>
      </c>
      <c r="L321" s="7">
        <v>118</v>
      </c>
      <c r="M321" s="7">
        <v>148</v>
      </c>
      <c r="N321" s="7">
        <v>147</v>
      </c>
      <c r="O321" s="7">
        <v>137</v>
      </c>
      <c r="P321" s="7">
        <v>138</v>
      </c>
      <c r="Q321" s="7">
        <v>85</v>
      </c>
      <c r="R321" s="7">
        <v>83</v>
      </c>
      <c r="S321" s="7">
        <v>63</v>
      </c>
      <c r="T321" s="7">
        <v>91</v>
      </c>
      <c r="U321" s="7">
        <v>125</v>
      </c>
      <c r="V321" s="7">
        <v>122</v>
      </c>
      <c r="W321" s="7"/>
    </row>
    <row r="322" spans="2:23">
      <c r="B322" s="5" t="s">
        <v>634</v>
      </c>
      <c r="C322" s="5" t="s">
        <v>635</v>
      </c>
      <c r="D322" s="7">
        <v>46</v>
      </c>
      <c r="E322" s="7">
        <v>37</v>
      </c>
      <c r="F322" s="7">
        <v>54</v>
      </c>
      <c r="G322" s="7">
        <v>60</v>
      </c>
      <c r="H322" s="7">
        <v>85</v>
      </c>
      <c r="I322" s="7">
        <v>154</v>
      </c>
      <c r="J322" s="7">
        <v>194</v>
      </c>
      <c r="K322" s="7">
        <v>203</v>
      </c>
      <c r="L322" s="7">
        <v>170</v>
      </c>
      <c r="M322" s="7">
        <v>200</v>
      </c>
      <c r="N322" s="7">
        <v>191</v>
      </c>
      <c r="O322" s="7">
        <v>168</v>
      </c>
      <c r="P322" s="7">
        <v>156</v>
      </c>
      <c r="Q322" s="7">
        <v>136</v>
      </c>
      <c r="R322" s="7">
        <v>134</v>
      </c>
      <c r="S322" s="7">
        <v>110</v>
      </c>
      <c r="T322" s="7">
        <v>132</v>
      </c>
      <c r="U322" s="7">
        <v>139</v>
      </c>
      <c r="V322" s="7">
        <v>196</v>
      </c>
      <c r="W322" s="7"/>
    </row>
    <row r="323" spans="2:23">
      <c r="B323" s="5" t="s">
        <v>636</v>
      </c>
      <c r="C323" s="5" t="s">
        <v>637</v>
      </c>
      <c r="D323" s="7">
        <v>40</v>
      </c>
      <c r="E323" s="7">
        <v>35</v>
      </c>
      <c r="F323" s="7">
        <v>28</v>
      </c>
      <c r="G323" s="7">
        <v>43</v>
      </c>
      <c r="H323" s="7">
        <v>72</v>
      </c>
      <c r="I323" s="7">
        <v>122</v>
      </c>
      <c r="J323" s="7">
        <v>147</v>
      </c>
      <c r="K323" s="7">
        <v>187</v>
      </c>
      <c r="L323" s="7">
        <v>163</v>
      </c>
      <c r="M323" s="7">
        <v>204</v>
      </c>
      <c r="N323" s="7">
        <v>213</v>
      </c>
      <c r="O323" s="7">
        <v>187</v>
      </c>
      <c r="P323" s="7">
        <v>154</v>
      </c>
      <c r="Q323" s="7">
        <v>174</v>
      </c>
      <c r="R323" s="7">
        <v>152</v>
      </c>
      <c r="S323" s="7">
        <v>124</v>
      </c>
      <c r="T323" s="7">
        <v>130</v>
      </c>
      <c r="U323" s="7">
        <v>124</v>
      </c>
      <c r="V323" s="7">
        <v>190</v>
      </c>
      <c r="W323" s="7"/>
    </row>
    <row r="324" spans="2:23">
      <c r="B324" s="5" t="s">
        <v>638</v>
      </c>
      <c r="C324" s="5" t="s">
        <v>639</v>
      </c>
      <c r="D324" s="7">
        <v>46</v>
      </c>
      <c r="E324" s="7">
        <v>30</v>
      </c>
      <c r="F324" s="7">
        <v>60</v>
      </c>
      <c r="G324" s="7">
        <v>57</v>
      </c>
      <c r="H324" s="7">
        <v>86</v>
      </c>
      <c r="I324" s="7">
        <v>103</v>
      </c>
      <c r="J324" s="7">
        <v>133</v>
      </c>
      <c r="K324" s="7">
        <v>160</v>
      </c>
      <c r="L324" s="7">
        <v>155</v>
      </c>
      <c r="M324" s="7">
        <v>185</v>
      </c>
      <c r="N324" s="7">
        <v>226</v>
      </c>
      <c r="O324" s="7">
        <v>190</v>
      </c>
      <c r="P324" s="7">
        <v>167</v>
      </c>
      <c r="Q324" s="7">
        <v>122</v>
      </c>
      <c r="R324" s="7">
        <v>134</v>
      </c>
      <c r="S324" s="7">
        <v>110</v>
      </c>
      <c r="T324" s="7">
        <v>139</v>
      </c>
      <c r="U324" s="7">
        <v>146</v>
      </c>
      <c r="V324" s="7">
        <v>150</v>
      </c>
      <c r="W324" s="7"/>
    </row>
    <row r="325" spans="2:23">
      <c r="B325" s="5" t="s">
        <v>640</v>
      </c>
      <c r="C325" s="5" t="s">
        <v>641</v>
      </c>
      <c r="D325" s="7">
        <v>43</v>
      </c>
      <c r="E325" s="7">
        <v>49</v>
      </c>
      <c r="F325" s="7">
        <v>54</v>
      </c>
      <c r="G325" s="7">
        <v>61</v>
      </c>
      <c r="H325" s="7">
        <v>83</v>
      </c>
      <c r="I325" s="7">
        <v>126</v>
      </c>
      <c r="J325" s="7">
        <v>188</v>
      </c>
      <c r="K325" s="7">
        <v>178</v>
      </c>
      <c r="L325" s="7">
        <v>196</v>
      </c>
      <c r="M325" s="7">
        <v>217</v>
      </c>
      <c r="N325" s="7">
        <v>236</v>
      </c>
      <c r="O325" s="7">
        <v>199</v>
      </c>
      <c r="P325" s="7">
        <v>184</v>
      </c>
      <c r="Q325" s="7">
        <v>163</v>
      </c>
      <c r="R325" s="7">
        <v>167</v>
      </c>
      <c r="S325" s="7">
        <v>126</v>
      </c>
      <c r="T325" s="7">
        <v>130</v>
      </c>
      <c r="U325" s="7">
        <v>131</v>
      </c>
      <c r="V325" s="7">
        <v>139</v>
      </c>
      <c r="W325" s="7"/>
    </row>
    <row r="326" spans="2:23">
      <c r="B326" s="5" t="s">
        <v>642</v>
      </c>
      <c r="C326" s="5" t="s">
        <v>643</v>
      </c>
      <c r="D326" s="7">
        <v>44</v>
      </c>
      <c r="E326" s="7">
        <v>51</v>
      </c>
      <c r="F326" s="7">
        <v>43</v>
      </c>
      <c r="G326" s="7">
        <v>45</v>
      </c>
      <c r="H326" s="7">
        <v>66</v>
      </c>
      <c r="I326" s="7">
        <v>126</v>
      </c>
      <c r="J326" s="7">
        <v>203</v>
      </c>
      <c r="K326" s="7">
        <v>207</v>
      </c>
      <c r="L326" s="7">
        <v>189</v>
      </c>
      <c r="M326" s="7">
        <v>235</v>
      </c>
      <c r="N326" s="7">
        <v>219</v>
      </c>
      <c r="O326" s="7">
        <v>216</v>
      </c>
      <c r="P326" s="7">
        <v>203</v>
      </c>
      <c r="Q326" s="7">
        <v>200</v>
      </c>
      <c r="R326" s="7">
        <v>180</v>
      </c>
      <c r="S326" s="7">
        <v>133</v>
      </c>
      <c r="T326" s="7">
        <v>156</v>
      </c>
      <c r="U326" s="7">
        <v>155</v>
      </c>
      <c r="V326" s="7">
        <v>209</v>
      </c>
      <c r="W326" s="7"/>
    </row>
    <row r="327" spans="2:23">
      <c r="B327" s="5" t="s">
        <v>644</v>
      </c>
      <c r="C327" s="5" t="s">
        <v>645</v>
      </c>
      <c r="D327" s="7">
        <v>35</v>
      </c>
      <c r="E327" s="7">
        <v>44</v>
      </c>
      <c r="F327" s="7">
        <v>30</v>
      </c>
      <c r="G327" s="7">
        <v>51</v>
      </c>
      <c r="H327" s="7">
        <v>63</v>
      </c>
      <c r="I327" s="7">
        <v>114</v>
      </c>
      <c r="J327" s="7">
        <v>157</v>
      </c>
      <c r="K327" s="7">
        <v>153</v>
      </c>
      <c r="L327" s="7">
        <v>153</v>
      </c>
      <c r="M327" s="7">
        <v>238</v>
      </c>
      <c r="N327" s="7">
        <v>226</v>
      </c>
      <c r="O327" s="7">
        <v>148</v>
      </c>
      <c r="P327" s="7">
        <v>183</v>
      </c>
      <c r="Q327" s="7">
        <v>153</v>
      </c>
      <c r="R327" s="7">
        <v>148</v>
      </c>
      <c r="S327" s="7">
        <v>123</v>
      </c>
      <c r="T327" s="7">
        <v>161</v>
      </c>
      <c r="U327" s="7">
        <v>159</v>
      </c>
      <c r="V327" s="7">
        <v>174</v>
      </c>
      <c r="W327" s="7"/>
    </row>
    <row r="328" spans="2:23">
      <c r="B328" s="5" t="s">
        <v>646</v>
      </c>
      <c r="C328" s="5" t="s">
        <v>647</v>
      </c>
      <c r="D328" s="7">
        <v>47</v>
      </c>
      <c r="E328" s="7">
        <v>42</v>
      </c>
      <c r="F328" s="7">
        <v>69</v>
      </c>
      <c r="G328" s="7">
        <v>84</v>
      </c>
      <c r="H328" s="7">
        <v>108</v>
      </c>
      <c r="I328" s="7">
        <v>198</v>
      </c>
      <c r="J328" s="7">
        <v>267</v>
      </c>
      <c r="K328" s="7">
        <v>227</v>
      </c>
      <c r="L328" s="7">
        <v>282</v>
      </c>
      <c r="M328" s="7">
        <v>345</v>
      </c>
      <c r="N328" s="7">
        <v>364</v>
      </c>
      <c r="O328" s="7">
        <v>350</v>
      </c>
      <c r="P328" s="7">
        <v>319</v>
      </c>
      <c r="Q328" s="7">
        <v>269</v>
      </c>
      <c r="R328" s="7">
        <v>226</v>
      </c>
      <c r="S328" s="7">
        <v>177</v>
      </c>
      <c r="T328" s="7">
        <v>164</v>
      </c>
      <c r="U328" s="7">
        <v>218</v>
      </c>
      <c r="V328" s="7">
        <v>281</v>
      </c>
      <c r="W328" s="7"/>
    </row>
    <row r="329" spans="2:23">
      <c r="B329" s="5" t="s">
        <v>648</v>
      </c>
      <c r="C329" s="5" t="s">
        <v>649</v>
      </c>
      <c r="D329" s="7">
        <v>70</v>
      </c>
      <c r="E329" s="7">
        <v>56</v>
      </c>
      <c r="F329" s="7">
        <v>61</v>
      </c>
      <c r="G329" s="7">
        <v>50</v>
      </c>
      <c r="H329" s="7">
        <v>94</v>
      </c>
      <c r="I329" s="7">
        <v>137</v>
      </c>
      <c r="J329" s="7">
        <v>252</v>
      </c>
      <c r="K329" s="7">
        <v>243</v>
      </c>
      <c r="L329" s="7">
        <v>256</v>
      </c>
      <c r="M329" s="7">
        <v>324</v>
      </c>
      <c r="N329" s="7">
        <v>331</v>
      </c>
      <c r="O329" s="7">
        <v>244</v>
      </c>
      <c r="P329" s="7">
        <v>209</v>
      </c>
      <c r="Q329" s="7">
        <v>165</v>
      </c>
      <c r="R329" s="7">
        <v>201</v>
      </c>
      <c r="S329" s="7">
        <v>159</v>
      </c>
      <c r="T329" s="7">
        <v>228</v>
      </c>
      <c r="U329" s="7">
        <v>191</v>
      </c>
      <c r="V329" s="7">
        <v>261</v>
      </c>
      <c r="W329" s="7"/>
    </row>
    <row r="330" spans="2:23">
      <c r="B330" s="5" t="s">
        <v>650</v>
      </c>
      <c r="C330" s="5" t="s">
        <v>651</v>
      </c>
      <c r="D330" s="7">
        <v>53</v>
      </c>
      <c r="E330" s="7">
        <v>52</v>
      </c>
      <c r="F330" s="7">
        <v>84</v>
      </c>
      <c r="G330" s="7">
        <v>108</v>
      </c>
      <c r="H330" s="7">
        <v>112</v>
      </c>
      <c r="I330" s="7">
        <v>196</v>
      </c>
      <c r="J330" s="7">
        <v>318</v>
      </c>
      <c r="K330" s="7">
        <v>302</v>
      </c>
      <c r="L330" s="7">
        <v>344</v>
      </c>
      <c r="M330" s="7">
        <v>414</v>
      </c>
      <c r="N330" s="7">
        <v>396</v>
      </c>
      <c r="O330" s="7">
        <v>385</v>
      </c>
      <c r="P330" s="7">
        <v>338</v>
      </c>
      <c r="Q330" s="7">
        <v>294</v>
      </c>
      <c r="R330" s="7">
        <v>243</v>
      </c>
      <c r="S330" s="7">
        <v>189</v>
      </c>
      <c r="T330" s="7">
        <v>283</v>
      </c>
      <c r="U330" s="7">
        <v>244</v>
      </c>
      <c r="V330" s="7">
        <v>335</v>
      </c>
      <c r="W330" s="7"/>
    </row>
    <row r="331" spans="2:23">
      <c r="B331" s="5" t="s">
        <v>652</v>
      </c>
      <c r="C331" s="5" t="s">
        <v>653</v>
      </c>
      <c r="D331" s="7">
        <v>36</v>
      </c>
      <c r="E331" s="7">
        <v>47</v>
      </c>
      <c r="F331" s="7">
        <v>39</v>
      </c>
      <c r="G331" s="7">
        <v>46</v>
      </c>
      <c r="H331" s="7">
        <v>61</v>
      </c>
      <c r="I331" s="7">
        <v>94</v>
      </c>
      <c r="J331" s="7">
        <v>170</v>
      </c>
      <c r="K331" s="7">
        <v>129</v>
      </c>
      <c r="L331" s="7">
        <v>189</v>
      </c>
      <c r="M331" s="7">
        <v>272</v>
      </c>
      <c r="N331" s="7">
        <v>258</v>
      </c>
      <c r="O331" s="7">
        <v>206</v>
      </c>
      <c r="P331" s="7">
        <v>193</v>
      </c>
      <c r="Q331" s="7">
        <v>168</v>
      </c>
      <c r="R331" s="7">
        <v>188</v>
      </c>
      <c r="S331" s="7">
        <v>161</v>
      </c>
      <c r="T331" s="7">
        <v>177</v>
      </c>
      <c r="U331" s="7">
        <v>200</v>
      </c>
      <c r="V331" s="7">
        <v>208</v>
      </c>
      <c r="W331" s="7"/>
    </row>
    <row r="332" spans="2:23">
      <c r="B332" s="5" t="s">
        <v>654</v>
      </c>
      <c r="C332" s="5" t="s">
        <v>655</v>
      </c>
      <c r="D332" s="7">
        <v>53</v>
      </c>
      <c r="E332" s="7">
        <v>72</v>
      </c>
      <c r="F332" s="7">
        <v>59</v>
      </c>
      <c r="G332" s="7">
        <v>71</v>
      </c>
      <c r="H332" s="7">
        <v>106</v>
      </c>
      <c r="I332" s="7">
        <v>154</v>
      </c>
      <c r="J332" s="7">
        <v>239</v>
      </c>
      <c r="K332" s="7">
        <v>258</v>
      </c>
      <c r="L332" s="7">
        <v>255</v>
      </c>
      <c r="M332" s="7">
        <v>353</v>
      </c>
      <c r="N332" s="7">
        <v>307</v>
      </c>
      <c r="O332" s="7">
        <v>282</v>
      </c>
      <c r="P332" s="7">
        <v>267</v>
      </c>
      <c r="Q332" s="7">
        <v>263</v>
      </c>
      <c r="R332" s="7">
        <v>230</v>
      </c>
      <c r="S332" s="7">
        <v>188</v>
      </c>
      <c r="T332" s="7">
        <v>230</v>
      </c>
      <c r="U332" s="7">
        <v>234</v>
      </c>
      <c r="V332" s="7">
        <v>317</v>
      </c>
      <c r="W332" s="7"/>
    </row>
    <row r="333" spans="2:23">
      <c r="B333" s="5" t="s">
        <v>656</v>
      </c>
      <c r="C333" s="5" t="s">
        <v>657</v>
      </c>
      <c r="D333" s="7">
        <v>72</v>
      </c>
      <c r="E333" s="7">
        <v>57</v>
      </c>
      <c r="F333" s="7">
        <v>66</v>
      </c>
      <c r="G333" s="7">
        <v>55</v>
      </c>
      <c r="H333" s="7">
        <v>77</v>
      </c>
      <c r="I333" s="7">
        <v>84</v>
      </c>
      <c r="J333" s="7">
        <v>171</v>
      </c>
      <c r="K333" s="7">
        <v>149</v>
      </c>
      <c r="L333" s="7">
        <v>213</v>
      </c>
      <c r="M333" s="7">
        <v>320</v>
      </c>
      <c r="N333" s="7">
        <v>305</v>
      </c>
      <c r="O333" s="7">
        <v>295</v>
      </c>
      <c r="P333" s="7">
        <v>267</v>
      </c>
      <c r="Q333" s="7">
        <v>265</v>
      </c>
      <c r="R333" s="7">
        <v>262</v>
      </c>
      <c r="S333" s="7">
        <v>213</v>
      </c>
      <c r="T333" s="7">
        <v>255</v>
      </c>
      <c r="U333" s="7">
        <v>264</v>
      </c>
      <c r="V333" s="7">
        <v>293</v>
      </c>
      <c r="W333" s="7"/>
    </row>
    <row r="334" spans="2:23">
      <c r="B334" s="5" t="s">
        <v>658</v>
      </c>
      <c r="C334" s="5" t="s">
        <v>659</v>
      </c>
      <c r="D334" s="7">
        <v>50</v>
      </c>
      <c r="E334" s="7">
        <v>34</v>
      </c>
      <c r="F334" s="7">
        <v>51</v>
      </c>
      <c r="G334" s="7">
        <v>72</v>
      </c>
      <c r="H334" s="7">
        <v>102</v>
      </c>
      <c r="I334" s="7">
        <v>141</v>
      </c>
      <c r="J334" s="7">
        <v>242</v>
      </c>
      <c r="K334" s="7">
        <v>193</v>
      </c>
      <c r="L334" s="7">
        <v>175</v>
      </c>
      <c r="M334" s="7">
        <v>237</v>
      </c>
      <c r="N334" s="7">
        <v>214</v>
      </c>
      <c r="O334" s="7">
        <v>168</v>
      </c>
      <c r="P334" s="7">
        <v>137</v>
      </c>
      <c r="Q334" s="7">
        <v>133</v>
      </c>
      <c r="R334" s="7">
        <v>155</v>
      </c>
      <c r="S334" s="7">
        <v>130</v>
      </c>
      <c r="T334" s="7">
        <v>130</v>
      </c>
      <c r="U334" s="7">
        <v>150</v>
      </c>
      <c r="V334" s="7">
        <v>165</v>
      </c>
      <c r="W334" s="7"/>
    </row>
    <row r="335" spans="2:23">
      <c r="B335" s="5" t="s">
        <v>660</v>
      </c>
      <c r="C335" s="5" t="s">
        <v>661</v>
      </c>
      <c r="D335" s="7">
        <v>55</v>
      </c>
      <c r="E335" s="7">
        <v>56</v>
      </c>
      <c r="F335" s="7">
        <v>60</v>
      </c>
      <c r="G335" s="7">
        <v>42</v>
      </c>
      <c r="H335" s="7">
        <v>64</v>
      </c>
      <c r="I335" s="7">
        <v>119</v>
      </c>
      <c r="J335" s="7">
        <v>193</v>
      </c>
      <c r="K335" s="7">
        <v>190</v>
      </c>
      <c r="L335" s="7">
        <v>205</v>
      </c>
      <c r="M335" s="7">
        <v>268</v>
      </c>
      <c r="N335" s="7">
        <v>261</v>
      </c>
      <c r="O335" s="7">
        <v>228</v>
      </c>
      <c r="P335" s="7">
        <v>222</v>
      </c>
      <c r="Q335" s="7">
        <v>171</v>
      </c>
      <c r="R335" s="7">
        <v>177</v>
      </c>
      <c r="S335" s="7">
        <v>109</v>
      </c>
      <c r="T335" s="7">
        <v>168</v>
      </c>
      <c r="U335" s="7">
        <v>192</v>
      </c>
      <c r="V335" s="7">
        <v>192</v>
      </c>
      <c r="W335" s="7"/>
    </row>
    <row r="336" spans="2:23">
      <c r="B336" s="5" t="s">
        <v>662</v>
      </c>
      <c r="C336" s="5" t="s">
        <v>663</v>
      </c>
      <c r="D336" s="7">
        <v>55</v>
      </c>
      <c r="E336" s="7">
        <v>59</v>
      </c>
      <c r="F336" s="7">
        <v>51</v>
      </c>
      <c r="G336" s="7">
        <v>101</v>
      </c>
      <c r="H336" s="7">
        <v>101</v>
      </c>
      <c r="I336" s="7">
        <v>126</v>
      </c>
      <c r="J336" s="7">
        <v>180</v>
      </c>
      <c r="K336" s="7">
        <v>174</v>
      </c>
      <c r="L336" s="7">
        <v>163</v>
      </c>
      <c r="M336" s="7">
        <v>212</v>
      </c>
      <c r="N336" s="7">
        <v>209</v>
      </c>
      <c r="O336" s="7">
        <v>185</v>
      </c>
      <c r="P336" s="7">
        <v>209</v>
      </c>
      <c r="Q336" s="7">
        <v>208</v>
      </c>
      <c r="R336" s="7">
        <v>204</v>
      </c>
      <c r="S336" s="7">
        <v>140</v>
      </c>
      <c r="T336" s="7">
        <v>178</v>
      </c>
      <c r="U336" s="7">
        <v>168</v>
      </c>
      <c r="V336" s="7">
        <v>211</v>
      </c>
      <c r="W336" s="7"/>
    </row>
    <row r="337" spans="2:23">
      <c r="B337" s="5" t="s">
        <v>664</v>
      </c>
      <c r="C337" s="5" t="s">
        <v>665</v>
      </c>
      <c r="D337" s="7">
        <v>55</v>
      </c>
      <c r="E337" s="7">
        <v>38</v>
      </c>
      <c r="F337" s="7">
        <v>46</v>
      </c>
      <c r="G337" s="7">
        <v>54</v>
      </c>
      <c r="H337" s="7">
        <v>94</v>
      </c>
      <c r="I337" s="7">
        <v>154</v>
      </c>
      <c r="J337" s="7">
        <v>185</v>
      </c>
      <c r="K337" s="7">
        <v>182</v>
      </c>
      <c r="L337" s="7">
        <v>171</v>
      </c>
      <c r="M337" s="7">
        <v>214</v>
      </c>
      <c r="N337" s="7">
        <v>205</v>
      </c>
      <c r="O337" s="7">
        <v>157</v>
      </c>
      <c r="P337" s="7">
        <v>126</v>
      </c>
      <c r="Q337" s="7">
        <v>136</v>
      </c>
      <c r="R337" s="7">
        <v>127</v>
      </c>
      <c r="S337" s="7">
        <v>91</v>
      </c>
      <c r="T337" s="7">
        <v>108</v>
      </c>
      <c r="U337" s="7">
        <v>124</v>
      </c>
      <c r="V337" s="7">
        <v>138</v>
      </c>
      <c r="W337" s="7"/>
    </row>
    <row r="338" spans="2:23">
      <c r="B338" s="5" t="s">
        <v>666</v>
      </c>
      <c r="C338" s="5" t="s">
        <v>667</v>
      </c>
      <c r="D338" s="7">
        <v>47</v>
      </c>
      <c r="E338" s="7">
        <v>51</v>
      </c>
      <c r="F338" s="7">
        <v>49</v>
      </c>
      <c r="G338" s="7">
        <v>37</v>
      </c>
      <c r="H338" s="7">
        <v>65</v>
      </c>
      <c r="I338" s="7">
        <v>94</v>
      </c>
      <c r="J338" s="7">
        <v>137</v>
      </c>
      <c r="K338" s="7">
        <v>167</v>
      </c>
      <c r="L338" s="7">
        <v>179</v>
      </c>
      <c r="M338" s="7">
        <v>221</v>
      </c>
      <c r="N338" s="7">
        <v>315</v>
      </c>
      <c r="O338" s="7">
        <v>235</v>
      </c>
      <c r="P338" s="7">
        <v>215</v>
      </c>
      <c r="Q338" s="7">
        <v>187</v>
      </c>
      <c r="R338" s="7">
        <v>180</v>
      </c>
      <c r="S338" s="7">
        <v>128</v>
      </c>
      <c r="T338" s="7">
        <v>157</v>
      </c>
      <c r="U338" s="7">
        <v>182</v>
      </c>
      <c r="V338" s="7">
        <v>193</v>
      </c>
      <c r="W338" s="7"/>
    </row>
    <row r="339" spans="2:23">
      <c r="B339" s="5" t="s">
        <v>668</v>
      </c>
      <c r="C339" s="5" t="s">
        <v>669</v>
      </c>
      <c r="D339" s="7">
        <v>55</v>
      </c>
      <c r="E339" s="7">
        <v>53</v>
      </c>
      <c r="F339" s="7">
        <v>46</v>
      </c>
      <c r="G339" s="7">
        <v>51</v>
      </c>
      <c r="H339" s="7">
        <v>86</v>
      </c>
      <c r="I339" s="7">
        <v>132</v>
      </c>
      <c r="J339" s="7">
        <v>181</v>
      </c>
      <c r="K339" s="7">
        <v>190</v>
      </c>
      <c r="L339" s="7">
        <v>218</v>
      </c>
      <c r="M339" s="7">
        <v>272</v>
      </c>
      <c r="N339" s="7">
        <v>329</v>
      </c>
      <c r="O339" s="7">
        <v>322</v>
      </c>
      <c r="P339" s="7">
        <v>256</v>
      </c>
      <c r="Q339" s="7">
        <v>244</v>
      </c>
      <c r="R339" s="7">
        <v>200</v>
      </c>
      <c r="S339" s="7">
        <v>172</v>
      </c>
      <c r="T339" s="7">
        <v>185</v>
      </c>
      <c r="U339" s="7">
        <v>233</v>
      </c>
      <c r="V339" s="7">
        <v>209</v>
      </c>
      <c r="W339" s="7"/>
    </row>
    <row r="340" spans="2:23">
      <c r="B340" s="5" t="s">
        <v>670</v>
      </c>
      <c r="C340" s="5" t="s">
        <v>671</v>
      </c>
      <c r="D340" s="7">
        <v>57</v>
      </c>
      <c r="E340" s="7">
        <v>72</v>
      </c>
      <c r="F340" s="7">
        <v>60</v>
      </c>
      <c r="G340" s="7">
        <v>78</v>
      </c>
      <c r="H340" s="7">
        <v>96</v>
      </c>
      <c r="I340" s="7">
        <v>124</v>
      </c>
      <c r="J340" s="7">
        <v>214</v>
      </c>
      <c r="K340" s="7">
        <v>222</v>
      </c>
      <c r="L340" s="7">
        <v>151</v>
      </c>
      <c r="M340" s="7">
        <v>276</v>
      </c>
      <c r="N340" s="7">
        <v>255</v>
      </c>
      <c r="O340" s="7">
        <v>209</v>
      </c>
      <c r="P340" s="7">
        <v>172</v>
      </c>
      <c r="Q340" s="7">
        <v>192</v>
      </c>
      <c r="R340" s="7">
        <v>142</v>
      </c>
      <c r="S340" s="7">
        <v>131</v>
      </c>
      <c r="T340" s="7">
        <v>127</v>
      </c>
      <c r="U340" s="7">
        <v>171</v>
      </c>
      <c r="V340" s="7">
        <v>207</v>
      </c>
      <c r="W340" s="7"/>
    </row>
    <row r="341" spans="2:23">
      <c r="B341" s="5" t="s">
        <v>672</v>
      </c>
      <c r="C341" s="5" t="s">
        <v>673</v>
      </c>
      <c r="D341" s="7">
        <v>59</v>
      </c>
      <c r="E341" s="7">
        <v>63</v>
      </c>
      <c r="F341" s="7">
        <v>81</v>
      </c>
      <c r="G341" s="7">
        <v>86</v>
      </c>
      <c r="H341" s="7">
        <v>91</v>
      </c>
      <c r="I341" s="7">
        <v>168</v>
      </c>
      <c r="J341" s="7">
        <v>235</v>
      </c>
      <c r="K341" s="7">
        <v>213</v>
      </c>
      <c r="L341" s="7">
        <v>239</v>
      </c>
      <c r="M341" s="7">
        <v>263</v>
      </c>
      <c r="N341" s="7">
        <v>284</v>
      </c>
      <c r="O341" s="7">
        <v>287</v>
      </c>
      <c r="P341" s="7">
        <v>176</v>
      </c>
      <c r="Q341" s="7">
        <v>208</v>
      </c>
      <c r="R341" s="7">
        <v>150</v>
      </c>
      <c r="S341" s="7">
        <v>136</v>
      </c>
      <c r="T341" s="7">
        <v>149</v>
      </c>
      <c r="U341" s="7">
        <v>187</v>
      </c>
      <c r="V341" s="7">
        <v>203</v>
      </c>
      <c r="W341" s="7"/>
    </row>
    <row r="342" spans="2:23">
      <c r="B342" s="5" t="s">
        <v>674</v>
      </c>
      <c r="C342" s="5" t="s">
        <v>675</v>
      </c>
      <c r="D342" s="7">
        <v>45</v>
      </c>
      <c r="E342" s="7">
        <v>49</v>
      </c>
      <c r="F342" s="7">
        <v>46</v>
      </c>
      <c r="G342" s="7">
        <v>39</v>
      </c>
      <c r="H342" s="7">
        <v>66</v>
      </c>
      <c r="I342" s="7">
        <v>101</v>
      </c>
      <c r="J342" s="7">
        <v>155</v>
      </c>
      <c r="K342" s="7">
        <v>147</v>
      </c>
      <c r="L342" s="7">
        <v>156</v>
      </c>
      <c r="M342" s="7">
        <v>197</v>
      </c>
      <c r="N342" s="7">
        <v>198</v>
      </c>
      <c r="O342" s="7">
        <v>172</v>
      </c>
      <c r="P342" s="7">
        <v>152</v>
      </c>
      <c r="Q342" s="7">
        <v>169</v>
      </c>
      <c r="R342" s="7">
        <v>152</v>
      </c>
      <c r="S342" s="7">
        <v>153</v>
      </c>
      <c r="T342" s="7">
        <v>137</v>
      </c>
      <c r="U342" s="7">
        <v>179</v>
      </c>
      <c r="V342" s="7">
        <v>197</v>
      </c>
      <c r="W342" s="7"/>
    </row>
    <row r="343" spans="2:23">
      <c r="B343" s="5" t="s">
        <v>676</v>
      </c>
      <c r="C343" s="5" t="s">
        <v>677</v>
      </c>
      <c r="D343" s="7">
        <v>63</v>
      </c>
      <c r="E343" s="7">
        <v>81</v>
      </c>
      <c r="F343" s="7">
        <v>64</v>
      </c>
      <c r="G343" s="7">
        <v>69</v>
      </c>
      <c r="H343" s="7">
        <v>77</v>
      </c>
      <c r="I343" s="7">
        <v>121</v>
      </c>
      <c r="J343" s="7">
        <v>215</v>
      </c>
      <c r="K343" s="7">
        <v>246</v>
      </c>
      <c r="L343" s="7">
        <v>274</v>
      </c>
      <c r="M343" s="7">
        <v>309</v>
      </c>
      <c r="N343" s="7">
        <v>270</v>
      </c>
      <c r="O343" s="7">
        <v>239</v>
      </c>
      <c r="P343" s="7">
        <v>270</v>
      </c>
      <c r="Q343" s="7">
        <v>232</v>
      </c>
      <c r="R343" s="7">
        <v>204</v>
      </c>
      <c r="S343" s="7">
        <v>196</v>
      </c>
      <c r="T343" s="7">
        <v>220</v>
      </c>
      <c r="U343" s="7">
        <v>254</v>
      </c>
      <c r="V343" s="7">
        <v>280</v>
      </c>
      <c r="W343" s="7"/>
    </row>
    <row r="344" spans="2:23">
      <c r="B344" s="5" t="s">
        <v>678</v>
      </c>
      <c r="C344" s="5" t="s">
        <v>679</v>
      </c>
      <c r="D344" s="7">
        <v>37</v>
      </c>
      <c r="E344" s="7">
        <v>45</v>
      </c>
      <c r="F344" s="7">
        <v>44</v>
      </c>
      <c r="G344" s="7">
        <v>41</v>
      </c>
      <c r="H344" s="7">
        <v>76</v>
      </c>
      <c r="I344" s="7">
        <v>96</v>
      </c>
      <c r="J344" s="7">
        <v>166</v>
      </c>
      <c r="K344" s="7">
        <v>155</v>
      </c>
      <c r="L344" s="7">
        <v>117</v>
      </c>
      <c r="M344" s="7">
        <v>213</v>
      </c>
      <c r="N344" s="7">
        <v>203</v>
      </c>
      <c r="O344" s="7">
        <v>183</v>
      </c>
      <c r="P344" s="7">
        <v>134</v>
      </c>
      <c r="Q344" s="7">
        <v>103</v>
      </c>
      <c r="R344" s="7">
        <v>107</v>
      </c>
      <c r="S344" s="7">
        <v>114</v>
      </c>
      <c r="T344" s="7">
        <v>121</v>
      </c>
      <c r="U344" s="7">
        <v>129</v>
      </c>
      <c r="V344" s="7">
        <v>153</v>
      </c>
      <c r="W344" s="7"/>
    </row>
    <row r="345" spans="2:23">
      <c r="B345" s="5" t="s">
        <v>680</v>
      </c>
      <c r="C345" s="5" t="s">
        <v>681</v>
      </c>
      <c r="D345" s="7">
        <v>38</v>
      </c>
      <c r="E345" s="7">
        <v>28</v>
      </c>
      <c r="F345" s="7">
        <v>50</v>
      </c>
      <c r="G345" s="7">
        <v>50</v>
      </c>
      <c r="H345" s="7">
        <v>44</v>
      </c>
      <c r="I345" s="7">
        <v>77</v>
      </c>
      <c r="J345" s="7">
        <v>167</v>
      </c>
      <c r="K345" s="7">
        <v>138</v>
      </c>
      <c r="L345" s="7">
        <v>160</v>
      </c>
      <c r="M345" s="7">
        <v>241</v>
      </c>
      <c r="N345" s="7">
        <v>261</v>
      </c>
      <c r="O345" s="7">
        <v>204</v>
      </c>
      <c r="P345" s="7">
        <v>223</v>
      </c>
      <c r="Q345" s="7">
        <v>227</v>
      </c>
      <c r="R345" s="7">
        <v>231</v>
      </c>
      <c r="S345" s="7">
        <v>169</v>
      </c>
      <c r="T345" s="7">
        <v>229</v>
      </c>
      <c r="U345" s="7">
        <v>236</v>
      </c>
      <c r="V345" s="7">
        <v>293</v>
      </c>
      <c r="W345" s="7"/>
    </row>
    <row r="346" spans="2:23">
      <c r="B346" s="5" t="s">
        <v>682</v>
      </c>
      <c r="C346" s="5" t="s">
        <v>683</v>
      </c>
      <c r="D346" s="7">
        <v>27</v>
      </c>
      <c r="E346" s="7">
        <v>26</v>
      </c>
      <c r="F346" s="7">
        <v>23</v>
      </c>
      <c r="G346" s="7">
        <v>32</v>
      </c>
      <c r="H346" s="7">
        <v>58</v>
      </c>
      <c r="I346" s="7">
        <v>74</v>
      </c>
      <c r="J346" s="7">
        <v>104</v>
      </c>
      <c r="K346" s="7">
        <v>90</v>
      </c>
      <c r="L346" s="7">
        <v>93</v>
      </c>
      <c r="M346" s="7">
        <v>139</v>
      </c>
      <c r="N346" s="7">
        <v>148</v>
      </c>
      <c r="O346" s="7">
        <v>94</v>
      </c>
      <c r="P346" s="7">
        <v>95</v>
      </c>
      <c r="Q346" s="7">
        <v>90</v>
      </c>
      <c r="R346" s="7">
        <v>90</v>
      </c>
      <c r="S346" s="7">
        <v>60</v>
      </c>
      <c r="T346" s="7">
        <v>84</v>
      </c>
      <c r="U346" s="7">
        <v>94</v>
      </c>
      <c r="V346" s="7">
        <v>91</v>
      </c>
      <c r="W346" s="7"/>
    </row>
    <row r="347" spans="2:23">
      <c r="B347" s="5" t="s">
        <v>684</v>
      </c>
      <c r="C347" s="5" t="s">
        <v>685</v>
      </c>
      <c r="D347" s="7">
        <v>36</v>
      </c>
      <c r="E347" s="7">
        <v>59</v>
      </c>
      <c r="F347" s="7">
        <v>44</v>
      </c>
      <c r="G347" s="7">
        <v>67</v>
      </c>
      <c r="H347" s="7">
        <v>66</v>
      </c>
      <c r="I347" s="7">
        <v>118</v>
      </c>
      <c r="J347" s="7">
        <v>162</v>
      </c>
      <c r="K347" s="7">
        <v>154</v>
      </c>
      <c r="L347" s="7">
        <v>185</v>
      </c>
      <c r="M347" s="7">
        <v>200</v>
      </c>
      <c r="N347" s="7">
        <v>195</v>
      </c>
      <c r="O347" s="7">
        <v>174</v>
      </c>
      <c r="P347" s="7">
        <v>169</v>
      </c>
      <c r="Q347" s="7">
        <v>175</v>
      </c>
      <c r="R347" s="7">
        <v>158</v>
      </c>
      <c r="S347" s="7">
        <v>126</v>
      </c>
      <c r="T347" s="7">
        <v>156</v>
      </c>
      <c r="U347" s="7">
        <v>160</v>
      </c>
      <c r="V347" s="7">
        <v>193</v>
      </c>
      <c r="W347" s="7"/>
    </row>
    <row r="348" spans="2:23">
      <c r="B348" s="5" t="s">
        <v>686</v>
      </c>
      <c r="C348" s="5" t="s">
        <v>687</v>
      </c>
      <c r="D348" s="7">
        <v>63</v>
      </c>
      <c r="E348" s="7">
        <v>59</v>
      </c>
      <c r="F348" s="7">
        <v>46</v>
      </c>
      <c r="G348" s="7">
        <v>73</v>
      </c>
      <c r="H348" s="7">
        <v>90</v>
      </c>
      <c r="I348" s="7">
        <v>92</v>
      </c>
      <c r="J348" s="7">
        <v>175</v>
      </c>
      <c r="K348" s="7">
        <v>184</v>
      </c>
      <c r="L348" s="7">
        <v>169</v>
      </c>
      <c r="M348" s="7">
        <v>212</v>
      </c>
      <c r="N348" s="7">
        <v>171</v>
      </c>
      <c r="O348" s="7">
        <v>213</v>
      </c>
      <c r="P348" s="7">
        <v>174</v>
      </c>
      <c r="Q348" s="7">
        <v>151</v>
      </c>
      <c r="R348" s="7">
        <v>149</v>
      </c>
      <c r="S348" s="7">
        <v>141</v>
      </c>
      <c r="T348" s="7">
        <v>161</v>
      </c>
      <c r="U348" s="7">
        <v>161</v>
      </c>
      <c r="V348" s="7">
        <v>188</v>
      </c>
      <c r="W348" s="7"/>
    </row>
    <row r="349" spans="2:23">
      <c r="B349" s="5" t="s">
        <v>688</v>
      </c>
      <c r="C349" s="5" t="s">
        <v>689</v>
      </c>
      <c r="D349" s="7">
        <v>23</v>
      </c>
      <c r="E349" s="7">
        <v>26</v>
      </c>
      <c r="F349" s="7">
        <v>19</v>
      </c>
      <c r="G349" s="7">
        <v>29</v>
      </c>
      <c r="H349" s="7">
        <v>47</v>
      </c>
      <c r="I349" s="7">
        <v>80</v>
      </c>
      <c r="J349" s="7">
        <v>115</v>
      </c>
      <c r="K349" s="7">
        <v>99</v>
      </c>
      <c r="L349" s="7">
        <v>125</v>
      </c>
      <c r="M349" s="7">
        <v>121</v>
      </c>
      <c r="N349" s="7">
        <v>130</v>
      </c>
      <c r="O349" s="7">
        <v>77</v>
      </c>
      <c r="P349" s="7">
        <v>93</v>
      </c>
      <c r="Q349" s="7">
        <v>97</v>
      </c>
      <c r="R349" s="7">
        <v>81</v>
      </c>
      <c r="S349" s="7">
        <v>64</v>
      </c>
      <c r="T349" s="7">
        <v>72</v>
      </c>
      <c r="U349" s="7">
        <v>96</v>
      </c>
      <c r="V349" s="7">
        <v>121</v>
      </c>
      <c r="W349" s="7"/>
    </row>
    <row r="350" spans="2:23">
      <c r="B350" s="5" t="s">
        <v>690</v>
      </c>
      <c r="C350" s="5" t="s">
        <v>691</v>
      </c>
      <c r="D350" s="7">
        <v>71</v>
      </c>
      <c r="E350" s="7">
        <v>31</v>
      </c>
      <c r="F350" s="7">
        <v>58</v>
      </c>
      <c r="G350" s="7">
        <v>43</v>
      </c>
      <c r="H350" s="7">
        <v>86</v>
      </c>
      <c r="I350" s="7">
        <v>135</v>
      </c>
      <c r="J350" s="7">
        <v>213</v>
      </c>
      <c r="K350" s="7">
        <v>210</v>
      </c>
      <c r="L350" s="7">
        <v>219</v>
      </c>
      <c r="M350" s="7">
        <v>286</v>
      </c>
      <c r="N350" s="7">
        <v>276</v>
      </c>
      <c r="O350" s="7">
        <v>248</v>
      </c>
      <c r="P350" s="7">
        <v>251</v>
      </c>
      <c r="Q350" s="7">
        <v>221</v>
      </c>
      <c r="R350" s="7">
        <v>233</v>
      </c>
      <c r="S350" s="7">
        <v>187</v>
      </c>
      <c r="T350" s="7">
        <v>229</v>
      </c>
      <c r="U350" s="7">
        <v>219</v>
      </c>
      <c r="V350" s="7">
        <v>304</v>
      </c>
      <c r="W350" s="7"/>
    </row>
    <row r="351" spans="2:23">
      <c r="B351" s="5" t="s">
        <v>692</v>
      </c>
      <c r="C351" s="5" t="s">
        <v>693</v>
      </c>
      <c r="D351" s="7">
        <v>24</v>
      </c>
      <c r="E351" s="7">
        <v>21</v>
      </c>
      <c r="F351" s="7">
        <v>37</v>
      </c>
      <c r="G351" s="7">
        <v>36</v>
      </c>
      <c r="H351" s="7">
        <v>56</v>
      </c>
      <c r="I351" s="7">
        <v>101</v>
      </c>
      <c r="J351" s="7">
        <v>143</v>
      </c>
      <c r="K351" s="7">
        <v>136</v>
      </c>
      <c r="L351" s="7">
        <v>129</v>
      </c>
      <c r="M351" s="7">
        <v>194</v>
      </c>
      <c r="N351" s="7">
        <v>196</v>
      </c>
      <c r="O351" s="7">
        <v>161</v>
      </c>
      <c r="P351" s="7">
        <v>131</v>
      </c>
      <c r="Q351" s="7">
        <v>99</v>
      </c>
      <c r="R351" s="7">
        <v>84</v>
      </c>
      <c r="S351" s="7">
        <v>70</v>
      </c>
      <c r="T351" s="7">
        <v>106</v>
      </c>
      <c r="U351" s="7">
        <v>97</v>
      </c>
      <c r="V351" s="7">
        <v>112</v>
      </c>
      <c r="W351" s="7"/>
    </row>
    <row r="352" spans="2:23">
      <c r="B352" s="5" t="s">
        <v>694</v>
      </c>
      <c r="C352" s="5" t="s">
        <v>695</v>
      </c>
      <c r="D352" s="7">
        <v>73</v>
      </c>
      <c r="E352" s="7">
        <v>97</v>
      </c>
      <c r="F352" s="7">
        <v>93</v>
      </c>
      <c r="G352" s="7">
        <v>84</v>
      </c>
      <c r="H352" s="7">
        <v>81</v>
      </c>
      <c r="I352" s="7">
        <v>90</v>
      </c>
      <c r="J352" s="7">
        <v>155</v>
      </c>
      <c r="K352" s="7">
        <v>156</v>
      </c>
      <c r="L352" s="7">
        <v>166</v>
      </c>
      <c r="M352" s="7">
        <v>189</v>
      </c>
      <c r="N352" s="7">
        <v>204</v>
      </c>
      <c r="O352" s="7">
        <v>180</v>
      </c>
      <c r="P352" s="7">
        <v>185</v>
      </c>
      <c r="Q352" s="7">
        <v>169</v>
      </c>
      <c r="R352" s="7">
        <v>156</v>
      </c>
      <c r="S352" s="7">
        <v>132</v>
      </c>
      <c r="T352" s="7">
        <v>135</v>
      </c>
      <c r="U352" s="7">
        <v>180</v>
      </c>
      <c r="V352" s="7">
        <v>198</v>
      </c>
      <c r="W352" s="7"/>
    </row>
    <row r="353" spans="2:23">
      <c r="B353" s="5" t="s">
        <v>696</v>
      </c>
      <c r="C353" s="5" t="s">
        <v>697</v>
      </c>
      <c r="D353" s="7">
        <v>61</v>
      </c>
      <c r="E353" s="7">
        <v>57</v>
      </c>
      <c r="F353" s="7">
        <v>50</v>
      </c>
      <c r="G353" s="7">
        <v>45</v>
      </c>
      <c r="H353" s="7">
        <v>59</v>
      </c>
      <c r="I353" s="7">
        <v>57</v>
      </c>
      <c r="J353" s="7">
        <v>106</v>
      </c>
      <c r="K353" s="7">
        <v>131</v>
      </c>
      <c r="L353" s="7">
        <v>134</v>
      </c>
      <c r="M353" s="7">
        <v>160</v>
      </c>
      <c r="N353" s="7">
        <v>182</v>
      </c>
      <c r="O353" s="7">
        <v>200</v>
      </c>
      <c r="P353" s="7">
        <v>156</v>
      </c>
      <c r="Q353" s="7">
        <v>169</v>
      </c>
      <c r="R353" s="7">
        <v>125</v>
      </c>
      <c r="S353" s="7">
        <v>114</v>
      </c>
      <c r="T353" s="7">
        <v>149</v>
      </c>
      <c r="U353" s="7">
        <v>108</v>
      </c>
      <c r="V353" s="7">
        <v>126</v>
      </c>
      <c r="W353" s="7"/>
    </row>
    <row r="354" spans="2:23">
      <c r="B354" s="5" t="s">
        <v>698</v>
      </c>
      <c r="C354" s="5" t="s">
        <v>699</v>
      </c>
      <c r="D354" s="7">
        <v>36</v>
      </c>
      <c r="E354" s="7">
        <v>35</v>
      </c>
      <c r="F354" s="7">
        <v>53</v>
      </c>
      <c r="G354" s="7">
        <v>45</v>
      </c>
      <c r="H354" s="7">
        <v>32</v>
      </c>
      <c r="I354" s="7">
        <v>66</v>
      </c>
      <c r="J354" s="7">
        <v>105</v>
      </c>
      <c r="K354" s="7">
        <v>125</v>
      </c>
      <c r="L354" s="7">
        <v>124</v>
      </c>
      <c r="M354" s="7">
        <v>157</v>
      </c>
      <c r="N354" s="7">
        <v>137</v>
      </c>
      <c r="O354" s="7">
        <v>161</v>
      </c>
      <c r="P354" s="7">
        <v>136</v>
      </c>
      <c r="Q354" s="7">
        <v>120</v>
      </c>
      <c r="R354" s="7">
        <v>122</v>
      </c>
      <c r="S354" s="7">
        <v>80</v>
      </c>
      <c r="T354" s="7">
        <v>103</v>
      </c>
      <c r="U354" s="7">
        <v>124</v>
      </c>
      <c r="V354" s="7">
        <v>106</v>
      </c>
      <c r="W354" s="7"/>
    </row>
    <row r="355" spans="2:23">
      <c r="B355" s="5" t="s">
        <v>700</v>
      </c>
      <c r="C355" s="5" t="s">
        <v>701</v>
      </c>
      <c r="D355" s="7">
        <v>83</v>
      </c>
      <c r="E355" s="7">
        <v>60</v>
      </c>
      <c r="F355" s="7">
        <v>70</v>
      </c>
      <c r="G355" s="7">
        <v>86</v>
      </c>
      <c r="H355" s="7">
        <v>110</v>
      </c>
      <c r="I355" s="7">
        <v>182</v>
      </c>
      <c r="J355" s="7">
        <v>215</v>
      </c>
      <c r="K355" s="7">
        <v>226</v>
      </c>
      <c r="L355" s="7">
        <v>236</v>
      </c>
      <c r="M355" s="7">
        <v>272</v>
      </c>
      <c r="N355" s="7">
        <v>292</v>
      </c>
      <c r="O355" s="7">
        <v>236</v>
      </c>
      <c r="P355" s="7">
        <v>206</v>
      </c>
      <c r="Q355" s="7">
        <v>263</v>
      </c>
      <c r="R355" s="7">
        <v>231</v>
      </c>
      <c r="S355" s="7">
        <v>162</v>
      </c>
      <c r="T355" s="7">
        <v>238</v>
      </c>
      <c r="U355" s="7">
        <v>235</v>
      </c>
      <c r="V355" s="7">
        <v>338</v>
      </c>
      <c r="W355" s="7"/>
    </row>
    <row r="356" spans="2:23">
      <c r="B356" s="5" t="s">
        <v>702</v>
      </c>
      <c r="C356" s="5" t="s">
        <v>703</v>
      </c>
      <c r="D356" s="7">
        <v>126</v>
      </c>
      <c r="E356" s="7">
        <v>125</v>
      </c>
      <c r="F356" s="7">
        <v>128</v>
      </c>
      <c r="G356" s="7">
        <v>165</v>
      </c>
      <c r="H356" s="7">
        <v>209</v>
      </c>
      <c r="I356" s="7">
        <v>282</v>
      </c>
      <c r="J356" s="7">
        <v>353</v>
      </c>
      <c r="K356" s="7">
        <v>323</v>
      </c>
      <c r="L356" s="7">
        <v>309</v>
      </c>
      <c r="M356" s="7">
        <v>402</v>
      </c>
      <c r="N356" s="7">
        <v>431</v>
      </c>
      <c r="O356" s="7">
        <v>367</v>
      </c>
      <c r="P356" s="7">
        <v>339</v>
      </c>
      <c r="Q356" s="7">
        <v>298</v>
      </c>
      <c r="R356" s="7">
        <v>300</v>
      </c>
      <c r="S356" s="7">
        <v>295</v>
      </c>
      <c r="T356" s="7">
        <v>348</v>
      </c>
      <c r="U356" s="7">
        <v>382</v>
      </c>
      <c r="V356" s="7">
        <v>400</v>
      </c>
      <c r="W356" s="7"/>
    </row>
    <row r="357" spans="2:23">
      <c r="B357" s="5" t="s">
        <v>704</v>
      </c>
      <c r="C357" s="5" t="s">
        <v>705</v>
      </c>
      <c r="D357" s="7">
        <v>118</v>
      </c>
      <c r="E357" s="7">
        <v>100</v>
      </c>
      <c r="F357" s="7">
        <v>106</v>
      </c>
      <c r="G357" s="7">
        <v>154</v>
      </c>
      <c r="H357" s="7">
        <v>176</v>
      </c>
      <c r="I357" s="7">
        <v>249</v>
      </c>
      <c r="J357" s="7">
        <v>337</v>
      </c>
      <c r="K357" s="7">
        <v>318</v>
      </c>
      <c r="L357" s="7">
        <v>331</v>
      </c>
      <c r="M357" s="7">
        <v>387</v>
      </c>
      <c r="N357" s="7">
        <v>396</v>
      </c>
      <c r="O357" s="7">
        <v>371</v>
      </c>
      <c r="P357" s="7">
        <v>355</v>
      </c>
      <c r="Q357" s="7">
        <v>315</v>
      </c>
      <c r="R357" s="7">
        <v>323</v>
      </c>
      <c r="S357" s="7">
        <v>265</v>
      </c>
      <c r="T357" s="7">
        <v>301</v>
      </c>
      <c r="U357" s="7">
        <v>366</v>
      </c>
      <c r="V357" s="7">
        <v>429</v>
      </c>
      <c r="W357" s="7"/>
    </row>
    <row r="358" spans="2:23">
      <c r="B358" s="5" t="s">
        <v>706</v>
      </c>
      <c r="C358" s="5" t="s">
        <v>707</v>
      </c>
      <c r="D358" s="7">
        <v>44</v>
      </c>
      <c r="E358" s="7">
        <v>50</v>
      </c>
      <c r="F358" s="7">
        <v>56</v>
      </c>
      <c r="G358" s="7">
        <v>61</v>
      </c>
      <c r="H358" s="7">
        <v>99</v>
      </c>
      <c r="I358" s="7">
        <v>148</v>
      </c>
      <c r="J358" s="7">
        <v>200</v>
      </c>
      <c r="K358" s="7">
        <v>206</v>
      </c>
      <c r="L358" s="7">
        <v>248</v>
      </c>
      <c r="M358" s="7">
        <v>251</v>
      </c>
      <c r="N358" s="7">
        <v>233</v>
      </c>
      <c r="O358" s="7">
        <v>215</v>
      </c>
      <c r="P358" s="7">
        <v>187</v>
      </c>
      <c r="Q358" s="7">
        <v>174</v>
      </c>
      <c r="R358" s="7">
        <v>155</v>
      </c>
      <c r="S358" s="7">
        <v>142</v>
      </c>
      <c r="T358" s="7">
        <v>154</v>
      </c>
      <c r="U358" s="7">
        <v>158</v>
      </c>
      <c r="V358" s="7">
        <v>180</v>
      </c>
      <c r="W358" s="7"/>
    </row>
    <row r="359" spans="2:23">
      <c r="B359" s="5" t="s">
        <v>708</v>
      </c>
      <c r="C359" s="5" t="s">
        <v>709</v>
      </c>
      <c r="D359" s="7">
        <v>48</v>
      </c>
      <c r="E359" s="7">
        <v>40</v>
      </c>
      <c r="F359" s="7">
        <v>45</v>
      </c>
      <c r="G359" s="7">
        <v>72</v>
      </c>
      <c r="H359" s="7">
        <v>95</v>
      </c>
      <c r="I359" s="7">
        <v>127</v>
      </c>
      <c r="J359" s="7">
        <v>170</v>
      </c>
      <c r="K359" s="7">
        <v>165</v>
      </c>
      <c r="L359" s="7">
        <v>177</v>
      </c>
      <c r="M359" s="7">
        <v>188</v>
      </c>
      <c r="N359" s="7">
        <v>192</v>
      </c>
      <c r="O359" s="7">
        <v>209</v>
      </c>
      <c r="P359" s="7">
        <v>158</v>
      </c>
      <c r="Q359" s="7">
        <v>184</v>
      </c>
      <c r="R359" s="7">
        <v>145</v>
      </c>
      <c r="S359" s="7">
        <v>129</v>
      </c>
      <c r="T359" s="7">
        <v>175</v>
      </c>
      <c r="U359" s="7">
        <v>196</v>
      </c>
      <c r="V359" s="7">
        <v>182</v>
      </c>
      <c r="W359" s="7"/>
    </row>
    <row r="360" spans="2:23">
      <c r="B360" s="5" t="s">
        <v>710</v>
      </c>
      <c r="C360" s="5" t="s">
        <v>711</v>
      </c>
      <c r="D360" s="7">
        <v>49</v>
      </c>
      <c r="E360" s="7">
        <v>64</v>
      </c>
      <c r="F360" s="7">
        <v>63</v>
      </c>
      <c r="G360" s="7">
        <v>64</v>
      </c>
      <c r="H360" s="7">
        <v>76</v>
      </c>
      <c r="I360" s="7">
        <v>149</v>
      </c>
      <c r="J360" s="7">
        <v>241</v>
      </c>
      <c r="K360" s="7">
        <v>206</v>
      </c>
      <c r="L360" s="7">
        <v>219</v>
      </c>
      <c r="M360" s="7">
        <v>280</v>
      </c>
      <c r="N360" s="7">
        <v>255</v>
      </c>
      <c r="O360" s="7">
        <v>263</v>
      </c>
      <c r="P360" s="7">
        <v>184</v>
      </c>
      <c r="Q360" s="7">
        <v>169</v>
      </c>
      <c r="R360" s="7">
        <v>157</v>
      </c>
      <c r="S360" s="7">
        <v>145</v>
      </c>
      <c r="T360" s="7">
        <v>180</v>
      </c>
      <c r="U360" s="7">
        <v>213</v>
      </c>
      <c r="V360" s="7">
        <v>252</v>
      </c>
      <c r="W360" s="7"/>
    </row>
    <row r="361" spans="2:23">
      <c r="B361" s="5" t="s">
        <v>712</v>
      </c>
      <c r="C361" s="5" t="s">
        <v>713</v>
      </c>
      <c r="D361" s="7">
        <v>43</v>
      </c>
      <c r="E361" s="7">
        <v>53</v>
      </c>
      <c r="F361" s="7">
        <v>56</v>
      </c>
      <c r="G361" s="7">
        <v>70</v>
      </c>
      <c r="H361" s="7">
        <v>114</v>
      </c>
      <c r="I361" s="7">
        <v>171</v>
      </c>
      <c r="J361" s="7">
        <v>243</v>
      </c>
      <c r="K361" s="7">
        <v>238</v>
      </c>
      <c r="L361" s="7">
        <v>240</v>
      </c>
      <c r="M361" s="7">
        <v>225</v>
      </c>
      <c r="N361" s="7">
        <v>274</v>
      </c>
      <c r="O361" s="7">
        <v>189</v>
      </c>
      <c r="P361" s="7">
        <v>203</v>
      </c>
      <c r="Q361" s="7">
        <v>203</v>
      </c>
      <c r="R361" s="7">
        <v>181</v>
      </c>
      <c r="S361" s="7">
        <v>170</v>
      </c>
      <c r="T361" s="7">
        <v>183</v>
      </c>
      <c r="U361" s="7">
        <v>206</v>
      </c>
      <c r="V361" s="7">
        <v>261</v>
      </c>
      <c r="W361" s="7"/>
    </row>
    <row r="362" spans="2:23">
      <c r="B362" s="5" t="s">
        <v>714</v>
      </c>
      <c r="C362" s="5" t="s">
        <v>715</v>
      </c>
      <c r="D362" s="7">
        <v>40</v>
      </c>
      <c r="E362" s="7">
        <v>52</v>
      </c>
      <c r="F362" s="7">
        <v>50</v>
      </c>
      <c r="G362" s="7">
        <v>57</v>
      </c>
      <c r="H362" s="7">
        <v>65</v>
      </c>
      <c r="I362" s="7">
        <v>95</v>
      </c>
      <c r="J362" s="7">
        <v>167</v>
      </c>
      <c r="K362" s="7">
        <v>172</v>
      </c>
      <c r="L362" s="7">
        <v>194</v>
      </c>
      <c r="M362" s="7">
        <v>189</v>
      </c>
      <c r="N362" s="7">
        <v>248</v>
      </c>
      <c r="O362" s="7">
        <v>243</v>
      </c>
      <c r="P362" s="7">
        <v>219</v>
      </c>
      <c r="Q362" s="7">
        <v>228</v>
      </c>
      <c r="R362" s="7">
        <v>255</v>
      </c>
      <c r="S362" s="7">
        <v>265</v>
      </c>
      <c r="T362" s="7">
        <v>261</v>
      </c>
      <c r="U362" s="7">
        <v>263</v>
      </c>
      <c r="V362" s="7">
        <v>300</v>
      </c>
      <c r="W362" s="7"/>
    </row>
    <row r="363" spans="2:23">
      <c r="B363" s="5" t="s">
        <v>716</v>
      </c>
      <c r="C363" s="5" t="s">
        <v>717</v>
      </c>
      <c r="D363" s="7">
        <v>62</v>
      </c>
      <c r="E363" s="7">
        <v>54</v>
      </c>
      <c r="F363" s="7">
        <v>47</v>
      </c>
      <c r="G363" s="7">
        <v>56</v>
      </c>
      <c r="H363" s="7">
        <v>68</v>
      </c>
      <c r="I363" s="7">
        <v>82</v>
      </c>
      <c r="J363" s="7">
        <v>151</v>
      </c>
      <c r="K363" s="7">
        <v>133</v>
      </c>
      <c r="L363" s="7">
        <v>143</v>
      </c>
      <c r="M363" s="7">
        <v>187</v>
      </c>
      <c r="N363" s="7">
        <v>179</v>
      </c>
      <c r="O363" s="7">
        <v>156</v>
      </c>
      <c r="P363" s="7">
        <v>153</v>
      </c>
      <c r="Q363" s="7">
        <v>109</v>
      </c>
      <c r="R363" s="7">
        <v>126</v>
      </c>
      <c r="S363" s="7">
        <v>112</v>
      </c>
      <c r="T363" s="7">
        <v>95</v>
      </c>
      <c r="U363" s="7">
        <v>116</v>
      </c>
      <c r="V363" s="7">
        <v>141</v>
      </c>
      <c r="W363" s="7"/>
    </row>
    <row r="364" spans="2:23">
      <c r="B364" s="5" t="s">
        <v>718</v>
      </c>
      <c r="C364" s="5" t="s">
        <v>719</v>
      </c>
      <c r="D364" s="7">
        <v>16</v>
      </c>
      <c r="E364" s="7">
        <v>21</v>
      </c>
      <c r="F364" s="7">
        <v>19</v>
      </c>
      <c r="G364" s="7">
        <v>21</v>
      </c>
      <c r="H364" s="7">
        <v>48</v>
      </c>
      <c r="I364" s="7">
        <v>65</v>
      </c>
      <c r="J364" s="7">
        <v>85</v>
      </c>
      <c r="K364" s="7">
        <v>83</v>
      </c>
      <c r="L364" s="7">
        <v>81</v>
      </c>
      <c r="M364" s="7">
        <v>113</v>
      </c>
      <c r="N364" s="7">
        <v>102</v>
      </c>
      <c r="O364" s="7">
        <v>78</v>
      </c>
      <c r="P364" s="7">
        <v>86</v>
      </c>
      <c r="Q364" s="7">
        <v>80</v>
      </c>
      <c r="R364" s="7">
        <v>73</v>
      </c>
      <c r="S364" s="7">
        <v>62</v>
      </c>
      <c r="T364" s="7">
        <v>76</v>
      </c>
      <c r="U364" s="7">
        <v>75</v>
      </c>
      <c r="V364" s="7">
        <v>84</v>
      </c>
      <c r="W364" s="7"/>
    </row>
    <row r="365" spans="2:23">
      <c r="B365" s="5" t="s">
        <v>720</v>
      </c>
      <c r="C365" s="5" t="s">
        <v>721</v>
      </c>
      <c r="D365" s="7">
        <v>41</v>
      </c>
      <c r="E365" s="7">
        <v>38</v>
      </c>
      <c r="F365" s="7">
        <v>36</v>
      </c>
      <c r="G365" s="7">
        <v>39</v>
      </c>
      <c r="H365" s="7">
        <v>48</v>
      </c>
      <c r="I365" s="7">
        <v>83</v>
      </c>
      <c r="J365" s="7">
        <v>158</v>
      </c>
      <c r="K365" s="7">
        <v>145</v>
      </c>
      <c r="L365" s="7">
        <v>150</v>
      </c>
      <c r="M365" s="7">
        <v>208</v>
      </c>
      <c r="N365" s="7">
        <v>168</v>
      </c>
      <c r="O365" s="7">
        <v>162</v>
      </c>
      <c r="P365" s="7">
        <v>127</v>
      </c>
      <c r="Q365" s="7">
        <v>115</v>
      </c>
      <c r="R365" s="7">
        <v>122</v>
      </c>
      <c r="S365" s="7">
        <v>96</v>
      </c>
      <c r="T365" s="7">
        <v>88</v>
      </c>
      <c r="U365" s="7">
        <v>94</v>
      </c>
      <c r="V365" s="7">
        <v>127</v>
      </c>
      <c r="W365" s="7"/>
    </row>
    <row r="366" spans="2:23">
      <c r="B366" s="5" t="s">
        <v>722</v>
      </c>
      <c r="C366" s="5" t="s">
        <v>723</v>
      </c>
      <c r="D366" s="7">
        <v>24</v>
      </c>
      <c r="E366" s="7">
        <v>29</v>
      </c>
      <c r="F366" s="7">
        <v>40</v>
      </c>
      <c r="G366" s="7">
        <v>37</v>
      </c>
      <c r="H366" s="7">
        <v>63</v>
      </c>
      <c r="I366" s="7">
        <v>110</v>
      </c>
      <c r="J366" s="7">
        <v>203</v>
      </c>
      <c r="K366" s="7">
        <v>142</v>
      </c>
      <c r="L366" s="7">
        <v>131</v>
      </c>
      <c r="M366" s="7">
        <v>125</v>
      </c>
      <c r="N366" s="7">
        <v>141</v>
      </c>
      <c r="O366" s="7">
        <v>125</v>
      </c>
      <c r="P366" s="7">
        <v>104</v>
      </c>
      <c r="Q366" s="7">
        <v>92</v>
      </c>
      <c r="R366" s="7">
        <v>106</v>
      </c>
      <c r="S366" s="7">
        <v>72</v>
      </c>
      <c r="T366" s="7">
        <v>99</v>
      </c>
      <c r="U366" s="7">
        <v>102</v>
      </c>
      <c r="V366" s="7">
        <v>164</v>
      </c>
      <c r="W366" s="7"/>
    </row>
    <row r="367" spans="2:23">
      <c r="B367" s="5" t="s">
        <v>724</v>
      </c>
      <c r="C367" s="5" t="s">
        <v>725</v>
      </c>
      <c r="D367" s="7">
        <v>38</v>
      </c>
      <c r="E367" s="7">
        <v>41</v>
      </c>
      <c r="F367" s="7">
        <v>34</v>
      </c>
      <c r="G367" s="7">
        <v>54</v>
      </c>
      <c r="H367" s="7">
        <v>88</v>
      </c>
      <c r="I367" s="7">
        <v>135</v>
      </c>
      <c r="J367" s="7">
        <v>213</v>
      </c>
      <c r="K367" s="7">
        <v>219</v>
      </c>
      <c r="L367" s="7">
        <v>166</v>
      </c>
      <c r="M367" s="7">
        <v>160</v>
      </c>
      <c r="N367" s="7">
        <v>197</v>
      </c>
      <c r="O367" s="7">
        <v>158</v>
      </c>
      <c r="P367" s="7">
        <v>142</v>
      </c>
      <c r="Q367" s="7">
        <v>149</v>
      </c>
      <c r="R367" s="7">
        <v>175</v>
      </c>
      <c r="S367" s="7">
        <v>132</v>
      </c>
      <c r="T367" s="7">
        <v>152</v>
      </c>
      <c r="U367" s="7">
        <v>156</v>
      </c>
      <c r="V367" s="7">
        <v>186</v>
      </c>
      <c r="W367" s="7"/>
    </row>
    <row r="368" spans="2:23">
      <c r="B368" s="5" t="s">
        <v>726</v>
      </c>
      <c r="C368" s="5" t="s">
        <v>727</v>
      </c>
      <c r="D368" s="7">
        <v>29</v>
      </c>
      <c r="E368" s="7">
        <v>42</v>
      </c>
      <c r="F368" s="7">
        <v>37</v>
      </c>
      <c r="G368" s="7">
        <v>35</v>
      </c>
      <c r="H368" s="7">
        <v>50</v>
      </c>
      <c r="I368" s="7">
        <v>52</v>
      </c>
      <c r="J368" s="7">
        <v>130</v>
      </c>
      <c r="K368" s="7">
        <v>136</v>
      </c>
      <c r="L368" s="7">
        <v>142</v>
      </c>
      <c r="M368" s="7">
        <v>198</v>
      </c>
      <c r="N368" s="7">
        <v>201</v>
      </c>
      <c r="O368" s="7">
        <v>231</v>
      </c>
      <c r="P368" s="7">
        <v>201</v>
      </c>
      <c r="Q368" s="7">
        <v>171</v>
      </c>
      <c r="R368" s="7">
        <v>200</v>
      </c>
      <c r="S368" s="7">
        <v>131</v>
      </c>
      <c r="T368" s="7">
        <v>155</v>
      </c>
      <c r="U368" s="7">
        <v>176</v>
      </c>
      <c r="V368" s="7">
        <v>183</v>
      </c>
      <c r="W368" s="7"/>
    </row>
    <row r="369" spans="2:23">
      <c r="B369" s="5" t="s">
        <v>728</v>
      </c>
      <c r="C369" s="5" t="s">
        <v>729</v>
      </c>
      <c r="D369" s="7">
        <v>49</v>
      </c>
      <c r="E369" s="7">
        <v>63</v>
      </c>
      <c r="F369" s="7">
        <v>67</v>
      </c>
      <c r="G369" s="7">
        <v>76</v>
      </c>
      <c r="H369" s="7">
        <v>90</v>
      </c>
      <c r="I369" s="7">
        <v>128</v>
      </c>
      <c r="J369" s="7">
        <v>217</v>
      </c>
      <c r="K369" s="7">
        <v>210</v>
      </c>
      <c r="L369" s="7">
        <v>212</v>
      </c>
      <c r="M369" s="7">
        <v>276</v>
      </c>
      <c r="N369" s="7">
        <v>322</v>
      </c>
      <c r="O369" s="7">
        <v>274</v>
      </c>
      <c r="P369" s="7">
        <v>240</v>
      </c>
      <c r="Q369" s="7">
        <v>214</v>
      </c>
      <c r="R369" s="7">
        <v>222</v>
      </c>
      <c r="S369" s="7">
        <v>173</v>
      </c>
      <c r="T369" s="7">
        <v>173</v>
      </c>
      <c r="U369" s="7">
        <v>206</v>
      </c>
      <c r="V369" s="7">
        <v>237</v>
      </c>
      <c r="W369" s="7"/>
    </row>
    <row r="370" spans="2:23">
      <c r="B370" s="5" t="s">
        <v>730</v>
      </c>
      <c r="C370" s="5" t="s">
        <v>731</v>
      </c>
      <c r="D370" s="7">
        <v>31</v>
      </c>
      <c r="E370" s="7">
        <v>29</v>
      </c>
      <c r="F370" s="7">
        <v>24</v>
      </c>
      <c r="G370" s="7">
        <v>36</v>
      </c>
      <c r="H370" s="7">
        <v>57</v>
      </c>
      <c r="I370" s="7">
        <v>107</v>
      </c>
      <c r="J370" s="7">
        <v>149</v>
      </c>
      <c r="K370" s="7">
        <v>154</v>
      </c>
      <c r="L370" s="7">
        <v>127</v>
      </c>
      <c r="M370" s="7">
        <v>182</v>
      </c>
      <c r="N370" s="7">
        <v>164</v>
      </c>
      <c r="O370" s="7">
        <v>156</v>
      </c>
      <c r="P370" s="7">
        <v>123</v>
      </c>
      <c r="Q370" s="7">
        <v>131</v>
      </c>
      <c r="R370" s="7">
        <v>126</v>
      </c>
      <c r="S370" s="7">
        <v>134</v>
      </c>
      <c r="T370" s="7">
        <v>119</v>
      </c>
      <c r="U370" s="7">
        <v>139</v>
      </c>
      <c r="V370" s="7">
        <v>135</v>
      </c>
      <c r="W370" s="7"/>
    </row>
    <row r="371" spans="2:23">
      <c r="B371" s="5" t="s">
        <v>732</v>
      </c>
      <c r="C371" s="5" t="s">
        <v>733</v>
      </c>
      <c r="D371" s="7">
        <v>61</v>
      </c>
      <c r="E371" s="7">
        <v>49</v>
      </c>
      <c r="F371" s="7">
        <v>60</v>
      </c>
      <c r="G371" s="7">
        <v>39</v>
      </c>
      <c r="H371" s="7">
        <v>48</v>
      </c>
      <c r="I371" s="7">
        <v>84</v>
      </c>
      <c r="J371" s="7">
        <v>142</v>
      </c>
      <c r="K371" s="7">
        <v>153</v>
      </c>
      <c r="L371" s="7">
        <v>155</v>
      </c>
      <c r="M371" s="7">
        <v>237</v>
      </c>
      <c r="N371" s="7">
        <v>236</v>
      </c>
      <c r="O371" s="7">
        <v>204</v>
      </c>
      <c r="P371" s="7">
        <v>170</v>
      </c>
      <c r="Q371" s="7">
        <v>145</v>
      </c>
      <c r="R371" s="7">
        <v>162</v>
      </c>
      <c r="S371" s="7">
        <v>129</v>
      </c>
      <c r="T371" s="7">
        <v>135</v>
      </c>
      <c r="U371" s="7">
        <v>136</v>
      </c>
      <c r="V371" s="7">
        <v>155</v>
      </c>
      <c r="W371" s="7"/>
    </row>
    <row r="372" spans="2:23">
      <c r="B372" s="5" t="s">
        <v>734</v>
      </c>
      <c r="C372" s="5" t="s">
        <v>735</v>
      </c>
      <c r="D372" s="7">
        <v>66</v>
      </c>
      <c r="E372" s="7">
        <v>65</v>
      </c>
      <c r="F372" s="7">
        <v>65</v>
      </c>
      <c r="G372" s="7">
        <v>75</v>
      </c>
      <c r="H372" s="7">
        <v>99</v>
      </c>
      <c r="I372" s="7">
        <v>134</v>
      </c>
      <c r="J372" s="7">
        <v>243</v>
      </c>
      <c r="K372" s="7">
        <v>183</v>
      </c>
      <c r="L372" s="7">
        <v>186</v>
      </c>
      <c r="M372" s="7">
        <v>213</v>
      </c>
      <c r="N372" s="7">
        <v>233</v>
      </c>
      <c r="O372" s="7">
        <v>219</v>
      </c>
      <c r="P372" s="7">
        <v>218</v>
      </c>
      <c r="Q372" s="7">
        <v>210</v>
      </c>
      <c r="R372" s="7">
        <v>181</v>
      </c>
      <c r="S372" s="7">
        <v>197</v>
      </c>
      <c r="T372" s="7">
        <v>156</v>
      </c>
      <c r="U372" s="7">
        <v>201</v>
      </c>
      <c r="V372" s="7">
        <v>221</v>
      </c>
      <c r="W372" s="7"/>
    </row>
    <row r="373" spans="2:23">
      <c r="B373" s="5" t="s">
        <v>736</v>
      </c>
      <c r="C373" s="5" t="s">
        <v>737</v>
      </c>
      <c r="D373" s="7">
        <v>26</v>
      </c>
      <c r="E373" s="7">
        <v>36</v>
      </c>
      <c r="F373" s="7">
        <v>35</v>
      </c>
      <c r="G373" s="7">
        <v>60</v>
      </c>
      <c r="H373" s="7">
        <v>56</v>
      </c>
      <c r="I373" s="7">
        <v>89</v>
      </c>
      <c r="J373" s="7">
        <v>148</v>
      </c>
      <c r="K373" s="7">
        <v>126</v>
      </c>
      <c r="L373" s="7">
        <v>93</v>
      </c>
      <c r="M373" s="7">
        <v>149</v>
      </c>
      <c r="N373" s="7">
        <v>137</v>
      </c>
      <c r="O373" s="7">
        <v>104</v>
      </c>
      <c r="P373" s="7">
        <v>116</v>
      </c>
      <c r="Q373" s="7">
        <v>92</v>
      </c>
      <c r="R373" s="7">
        <v>78</v>
      </c>
      <c r="S373" s="7">
        <v>73</v>
      </c>
      <c r="T373" s="7">
        <v>87</v>
      </c>
      <c r="U373" s="7">
        <v>85</v>
      </c>
      <c r="V373" s="7">
        <v>108</v>
      </c>
      <c r="W373" s="7"/>
    </row>
    <row r="374" spans="2:23">
      <c r="B374" s="5" t="s">
        <v>738</v>
      </c>
      <c r="C374" s="5" t="s">
        <v>739</v>
      </c>
      <c r="D374" s="7">
        <v>42</v>
      </c>
      <c r="E374" s="7">
        <v>55</v>
      </c>
      <c r="F374" s="7">
        <v>82</v>
      </c>
      <c r="G374" s="7">
        <v>69</v>
      </c>
      <c r="H374" s="7">
        <v>85</v>
      </c>
      <c r="I374" s="7">
        <v>138</v>
      </c>
      <c r="J374" s="7">
        <v>171</v>
      </c>
      <c r="K374" s="7">
        <v>169</v>
      </c>
      <c r="L374" s="7">
        <v>188</v>
      </c>
      <c r="M374" s="7">
        <v>257</v>
      </c>
      <c r="N374" s="7">
        <v>222</v>
      </c>
      <c r="O374" s="7">
        <v>214</v>
      </c>
      <c r="P374" s="7">
        <v>215</v>
      </c>
      <c r="Q374" s="7">
        <v>167</v>
      </c>
      <c r="R374" s="7">
        <v>200</v>
      </c>
      <c r="S374" s="7">
        <v>153</v>
      </c>
      <c r="T374" s="7">
        <v>194</v>
      </c>
      <c r="U374" s="7">
        <v>217</v>
      </c>
      <c r="V374" s="7">
        <v>241</v>
      </c>
      <c r="W374" s="7"/>
    </row>
    <row r="375" spans="2:23">
      <c r="B375" s="5" t="s">
        <v>740</v>
      </c>
      <c r="C375" s="5" t="s">
        <v>741</v>
      </c>
      <c r="D375" s="7">
        <v>36</v>
      </c>
      <c r="E375" s="7">
        <v>41</v>
      </c>
      <c r="F375" s="7">
        <v>46</v>
      </c>
      <c r="G375" s="7">
        <v>46</v>
      </c>
      <c r="H375" s="7">
        <v>54</v>
      </c>
      <c r="I375" s="7">
        <v>116</v>
      </c>
      <c r="J375" s="7">
        <v>193</v>
      </c>
      <c r="K375" s="7">
        <v>207</v>
      </c>
      <c r="L375" s="7">
        <v>209</v>
      </c>
      <c r="M375" s="7">
        <v>236</v>
      </c>
      <c r="N375" s="7">
        <v>223</v>
      </c>
      <c r="O375" s="7">
        <v>206</v>
      </c>
      <c r="P375" s="7">
        <v>198</v>
      </c>
      <c r="Q375" s="7">
        <v>214</v>
      </c>
      <c r="R375" s="7">
        <v>207</v>
      </c>
      <c r="S375" s="7">
        <v>122</v>
      </c>
      <c r="T375" s="7">
        <v>185</v>
      </c>
      <c r="U375" s="7">
        <v>181</v>
      </c>
      <c r="V375" s="7">
        <v>242</v>
      </c>
      <c r="W375" s="7"/>
    </row>
    <row r="376" spans="2:23">
      <c r="B376" s="5" t="s">
        <v>742</v>
      </c>
      <c r="C376" s="5" t="s">
        <v>743</v>
      </c>
      <c r="D376" s="7">
        <v>43</v>
      </c>
      <c r="E376" s="7">
        <v>55</v>
      </c>
      <c r="F376" s="7">
        <v>63</v>
      </c>
      <c r="G376" s="7">
        <v>68</v>
      </c>
      <c r="H376" s="7">
        <v>95</v>
      </c>
      <c r="I376" s="7">
        <v>154</v>
      </c>
      <c r="J376" s="7">
        <v>257</v>
      </c>
      <c r="K376" s="7">
        <v>253</v>
      </c>
      <c r="L376" s="7">
        <v>252</v>
      </c>
      <c r="M376" s="7">
        <v>268</v>
      </c>
      <c r="N376" s="7">
        <v>224</v>
      </c>
      <c r="O376" s="7">
        <v>188</v>
      </c>
      <c r="P376" s="7">
        <v>224</v>
      </c>
      <c r="Q376" s="7">
        <v>187</v>
      </c>
      <c r="R376" s="7">
        <v>204</v>
      </c>
      <c r="S376" s="7">
        <v>158</v>
      </c>
      <c r="T376" s="7">
        <v>229</v>
      </c>
      <c r="U376" s="7">
        <v>234</v>
      </c>
      <c r="V376" s="7">
        <v>248</v>
      </c>
      <c r="W376" s="7"/>
    </row>
    <row r="377" spans="2:23">
      <c r="B377" s="5" t="s">
        <v>744</v>
      </c>
      <c r="C377" s="5" t="s">
        <v>745</v>
      </c>
      <c r="D377" s="7">
        <v>33</v>
      </c>
      <c r="E377" s="7">
        <v>30</v>
      </c>
      <c r="F377" s="7">
        <v>21</v>
      </c>
      <c r="G377" s="7">
        <v>34</v>
      </c>
      <c r="H377" s="7">
        <v>48</v>
      </c>
      <c r="I377" s="7">
        <v>103</v>
      </c>
      <c r="J377" s="7">
        <v>129</v>
      </c>
      <c r="K377" s="7">
        <v>163</v>
      </c>
      <c r="L377" s="7">
        <v>132</v>
      </c>
      <c r="M377" s="7">
        <v>205</v>
      </c>
      <c r="N377" s="7">
        <v>163</v>
      </c>
      <c r="O377" s="7">
        <v>149</v>
      </c>
      <c r="P377" s="7">
        <v>112</v>
      </c>
      <c r="Q377" s="7">
        <v>122</v>
      </c>
      <c r="R377" s="7">
        <v>115</v>
      </c>
      <c r="S377" s="7">
        <v>114</v>
      </c>
      <c r="T377" s="7">
        <v>116</v>
      </c>
      <c r="U377" s="7">
        <v>130</v>
      </c>
      <c r="V377" s="7">
        <v>126</v>
      </c>
      <c r="W377" s="7"/>
    </row>
    <row r="378" spans="2:23">
      <c r="B378" s="5" t="s">
        <v>746</v>
      </c>
      <c r="C378" s="5" t="s">
        <v>747</v>
      </c>
      <c r="D378" s="7">
        <v>35</v>
      </c>
      <c r="E378" s="7">
        <v>25</v>
      </c>
      <c r="F378" s="7">
        <v>34</v>
      </c>
      <c r="G378" s="7">
        <v>59</v>
      </c>
      <c r="H378" s="7">
        <v>66</v>
      </c>
      <c r="I378" s="7">
        <v>97</v>
      </c>
      <c r="J378" s="7">
        <v>175</v>
      </c>
      <c r="K378" s="7">
        <v>116</v>
      </c>
      <c r="L378" s="7">
        <v>125</v>
      </c>
      <c r="M378" s="7">
        <v>176</v>
      </c>
      <c r="N378" s="7">
        <v>161</v>
      </c>
      <c r="O378" s="7">
        <v>107</v>
      </c>
      <c r="P378" s="7">
        <v>102</v>
      </c>
      <c r="Q378" s="7">
        <v>101</v>
      </c>
      <c r="R378" s="7">
        <v>87</v>
      </c>
      <c r="S378" s="7">
        <v>71</v>
      </c>
      <c r="T378" s="7">
        <v>96</v>
      </c>
      <c r="U378" s="7">
        <v>108</v>
      </c>
      <c r="V378" s="7">
        <v>134</v>
      </c>
      <c r="W378" s="7"/>
    </row>
    <row r="379" spans="2:23">
      <c r="B379" s="5" t="s">
        <v>748</v>
      </c>
      <c r="C379" s="5" t="s">
        <v>749</v>
      </c>
      <c r="D379" s="7">
        <v>54</v>
      </c>
      <c r="E379" s="7">
        <v>79</v>
      </c>
      <c r="F379" s="7">
        <v>67</v>
      </c>
      <c r="G379" s="7">
        <v>86</v>
      </c>
      <c r="H379" s="7">
        <v>63</v>
      </c>
      <c r="I379" s="7">
        <v>114</v>
      </c>
      <c r="J379" s="7">
        <v>186</v>
      </c>
      <c r="K379" s="7">
        <v>195</v>
      </c>
      <c r="L379" s="7">
        <v>197</v>
      </c>
      <c r="M379" s="7">
        <v>265</v>
      </c>
      <c r="N379" s="7">
        <v>260</v>
      </c>
      <c r="O379" s="7">
        <v>234</v>
      </c>
      <c r="P379" s="7">
        <v>181</v>
      </c>
      <c r="Q379" s="7">
        <v>218</v>
      </c>
      <c r="R379" s="7">
        <v>201</v>
      </c>
      <c r="S379" s="7">
        <v>170</v>
      </c>
      <c r="T379" s="7">
        <v>195</v>
      </c>
      <c r="U379" s="7">
        <v>214</v>
      </c>
      <c r="V379" s="7">
        <v>220</v>
      </c>
      <c r="W379" s="7"/>
    </row>
    <row r="380" spans="2:23">
      <c r="B380" s="5" t="s">
        <v>750</v>
      </c>
      <c r="C380" s="5" t="s">
        <v>751</v>
      </c>
      <c r="D380" s="7">
        <v>64</v>
      </c>
      <c r="E380" s="7">
        <v>39</v>
      </c>
      <c r="F380" s="7">
        <v>42</v>
      </c>
      <c r="G380" s="7">
        <v>51</v>
      </c>
      <c r="H380" s="7">
        <v>60</v>
      </c>
      <c r="I380" s="7">
        <v>95</v>
      </c>
      <c r="J380" s="7">
        <v>180</v>
      </c>
      <c r="K380" s="7">
        <v>198</v>
      </c>
      <c r="L380" s="7">
        <v>195</v>
      </c>
      <c r="M380" s="7">
        <v>246</v>
      </c>
      <c r="N380" s="7">
        <v>264</v>
      </c>
      <c r="O380" s="7">
        <v>236</v>
      </c>
      <c r="P380" s="7">
        <v>190</v>
      </c>
      <c r="Q380" s="7">
        <v>194</v>
      </c>
      <c r="R380" s="7">
        <v>158</v>
      </c>
      <c r="S380" s="7">
        <v>148</v>
      </c>
      <c r="T380" s="7">
        <v>157</v>
      </c>
      <c r="U380" s="7">
        <v>138</v>
      </c>
      <c r="V380" s="7">
        <v>177</v>
      </c>
      <c r="W380" s="7"/>
    </row>
    <row r="381" spans="2:23">
      <c r="B381" s="5" t="s">
        <v>752</v>
      </c>
      <c r="C381" s="5" t="s">
        <v>753</v>
      </c>
      <c r="D381" s="7">
        <v>42</v>
      </c>
      <c r="E381" s="7">
        <v>49</v>
      </c>
      <c r="F381" s="7">
        <v>49</v>
      </c>
      <c r="G381" s="7">
        <v>61</v>
      </c>
      <c r="H381" s="7">
        <v>71</v>
      </c>
      <c r="I381" s="7">
        <v>98</v>
      </c>
      <c r="J381" s="7">
        <v>181</v>
      </c>
      <c r="K381" s="7">
        <v>170</v>
      </c>
      <c r="L381" s="7">
        <v>180</v>
      </c>
      <c r="M381" s="7">
        <v>272</v>
      </c>
      <c r="N381" s="7">
        <v>244</v>
      </c>
      <c r="O381" s="7">
        <v>231</v>
      </c>
      <c r="P381" s="7">
        <v>197</v>
      </c>
      <c r="Q381" s="7">
        <v>175</v>
      </c>
      <c r="R381" s="7">
        <v>205</v>
      </c>
      <c r="S381" s="7">
        <v>202</v>
      </c>
      <c r="T381" s="7">
        <v>186</v>
      </c>
      <c r="U381" s="7">
        <v>179</v>
      </c>
      <c r="V381" s="7">
        <v>235</v>
      </c>
      <c r="W381" s="7"/>
    </row>
    <row r="382" spans="2:23">
      <c r="B382" s="5" t="s">
        <v>754</v>
      </c>
      <c r="C382" s="5" t="s">
        <v>755</v>
      </c>
      <c r="D382" s="7">
        <v>37</v>
      </c>
      <c r="E382" s="7">
        <v>30</v>
      </c>
      <c r="F382" s="7">
        <v>38</v>
      </c>
      <c r="G382" s="7">
        <v>36</v>
      </c>
      <c r="H382" s="7">
        <v>41</v>
      </c>
      <c r="I382" s="7">
        <v>67</v>
      </c>
      <c r="J382" s="7">
        <v>129</v>
      </c>
      <c r="K382" s="7">
        <v>189</v>
      </c>
      <c r="L382" s="7">
        <v>161</v>
      </c>
      <c r="M382" s="7">
        <v>226</v>
      </c>
      <c r="N382" s="7">
        <v>217</v>
      </c>
      <c r="O382" s="7">
        <v>197</v>
      </c>
      <c r="P382" s="7">
        <v>167</v>
      </c>
      <c r="Q382" s="7">
        <v>183</v>
      </c>
      <c r="R382" s="7">
        <v>171</v>
      </c>
      <c r="S382" s="7">
        <v>120</v>
      </c>
      <c r="T382" s="7">
        <v>141</v>
      </c>
      <c r="U382" s="7">
        <v>167</v>
      </c>
      <c r="V382" s="7">
        <v>198</v>
      </c>
      <c r="W382" s="7"/>
    </row>
    <row r="383" spans="2:23">
      <c r="B383" s="5" t="s">
        <v>756</v>
      </c>
      <c r="C383" s="5" t="s">
        <v>757</v>
      </c>
      <c r="D383" s="7">
        <v>29</v>
      </c>
      <c r="E383" s="7">
        <v>30</v>
      </c>
      <c r="F383" s="7">
        <v>29</v>
      </c>
      <c r="G383" s="7">
        <v>39</v>
      </c>
      <c r="H383" s="7">
        <v>40</v>
      </c>
      <c r="I383" s="7">
        <v>78</v>
      </c>
      <c r="J383" s="7">
        <v>99</v>
      </c>
      <c r="K383" s="7">
        <v>91</v>
      </c>
      <c r="L383" s="7">
        <v>109</v>
      </c>
      <c r="M383" s="7">
        <v>119</v>
      </c>
      <c r="N383" s="7">
        <v>96</v>
      </c>
      <c r="O383" s="7">
        <v>81</v>
      </c>
      <c r="P383" s="7">
        <v>90</v>
      </c>
      <c r="Q383" s="7">
        <v>105</v>
      </c>
      <c r="R383" s="7">
        <v>95</v>
      </c>
      <c r="S383" s="7">
        <v>82</v>
      </c>
      <c r="T383" s="7">
        <v>61</v>
      </c>
      <c r="U383" s="7">
        <v>87</v>
      </c>
      <c r="V383" s="7">
        <v>75</v>
      </c>
      <c r="W383" s="7"/>
    </row>
    <row r="384" spans="2:23">
      <c r="B384" s="5" t="s">
        <v>758</v>
      </c>
      <c r="C384" s="5" t="s">
        <v>759</v>
      </c>
      <c r="D384" s="7">
        <v>27</v>
      </c>
      <c r="E384" s="7">
        <v>30</v>
      </c>
      <c r="F384" s="7">
        <v>35</v>
      </c>
      <c r="G384" s="7">
        <v>40</v>
      </c>
      <c r="H384" s="7">
        <v>76</v>
      </c>
      <c r="I384" s="7">
        <v>121</v>
      </c>
      <c r="J384" s="7">
        <v>160</v>
      </c>
      <c r="K384" s="7">
        <v>156</v>
      </c>
      <c r="L384" s="7">
        <v>139</v>
      </c>
      <c r="M384" s="7">
        <v>157</v>
      </c>
      <c r="N384" s="7">
        <v>128</v>
      </c>
      <c r="O384" s="7">
        <v>134</v>
      </c>
      <c r="P384" s="7">
        <v>121</v>
      </c>
      <c r="Q384" s="7">
        <v>127</v>
      </c>
      <c r="R384" s="7">
        <v>101</v>
      </c>
      <c r="S384" s="7">
        <v>74</v>
      </c>
      <c r="T384" s="7">
        <v>108</v>
      </c>
      <c r="U384" s="7">
        <v>146</v>
      </c>
      <c r="V384" s="7">
        <v>146</v>
      </c>
      <c r="W384" s="7"/>
    </row>
    <row r="385" spans="2:23">
      <c r="B385" s="5" t="s">
        <v>760</v>
      </c>
      <c r="C385" s="5" t="s">
        <v>761</v>
      </c>
      <c r="D385" s="7">
        <v>41</v>
      </c>
      <c r="E385" s="7">
        <v>40</v>
      </c>
      <c r="F385" s="7">
        <v>43</v>
      </c>
      <c r="G385" s="7">
        <v>52</v>
      </c>
      <c r="H385" s="7">
        <v>59</v>
      </c>
      <c r="I385" s="7">
        <v>80</v>
      </c>
      <c r="J385" s="7">
        <v>124</v>
      </c>
      <c r="K385" s="7">
        <v>122</v>
      </c>
      <c r="L385" s="7">
        <v>134</v>
      </c>
      <c r="M385" s="7">
        <v>168</v>
      </c>
      <c r="N385" s="7">
        <v>171</v>
      </c>
      <c r="O385" s="7">
        <v>135</v>
      </c>
      <c r="P385" s="7">
        <v>120</v>
      </c>
      <c r="Q385" s="7">
        <v>89</v>
      </c>
      <c r="R385" s="7">
        <v>82</v>
      </c>
      <c r="S385" s="7">
        <v>62</v>
      </c>
      <c r="T385" s="7">
        <v>88</v>
      </c>
      <c r="U385" s="7">
        <v>85</v>
      </c>
      <c r="V385" s="7">
        <v>106</v>
      </c>
      <c r="W385" s="7"/>
    </row>
    <row r="386" spans="2:23">
      <c r="B386" s="5" t="s">
        <v>762</v>
      </c>
      <c r="C386" s="5" t="s">
        <v>763</v>
      </c>
      <c r="D386" s="7">
        <v>49</v>
      </c>
      <c r="E386" s="7">
        <v>75</v>
      </c>
      <c r="F386" s="7">
        <v>53</v>
      </c>
      <c r="G386" s="7">
        <v>58</v>
      </c>
      <c r="H386" s="7">
        <v>86</v>
      </c>
      <c r="I386" s="7">
        <v>114</v>
      </c>
      <c r="J386" s="7">
        <v>192</v>
      </c>
      <c r="K386" s="7">
        <v>194</v>
      </c>
      <c r="L386" s="7">
        <v>188</v>
      </c>
      <c r="M386" s="7">
        <v>236</v>
      </c>
      <c r="N386" s="7">
        <v>273</v>
      </c>
      <c r="O386" s="7">
        <v>199</v>
      </c>
      <c r="P386" s="7">
        <v>151</v>
      </c>
      <c r="Q386" s="7">
        <v>162</v>
      </c>
      <c r="R386" s="7">
        <v>173</v>
      </c>
      <c r="S386" s="7">
        <v>97</v>
      </c>
      <c r="T386" s="7">
        <v>113</v>
      </c>
      <c r="U386" s="7">
        <v>164</v>
      </c>
      <c r="V386" s="7">
        <v>188</v>
      </c>
      <c r="W386" s="7"/>
    </row>
    <row r="387" spans="2:23">
      <c r="B387" s="5" t="s">
        <v>764</v>
      </c>
      <c r="C387" s="5" t="s">
        <v>765</v>
      </c>
      <c r="D387" s="7">
        <v>40</v>
      </c>
      <c r="E387" s="7">
        <v>47</v>
      </c>
      <c r="F387" s="7">
        <v>26</v>
      </c>
      <c r="G387" s="7">
        <v>55</v>
      </c>
      <c r="H387" s="7">
        <v>77</v>
      </c>
      <c r="I387" s="7">
        <v>114</v>
      </c>
      <c r="J387" s="7">
        <v>187</v>
      </c>
      <c r="K387" s="7">
        <v>203</v>
      </c>
      <c r="L387" s="7">
        <v>197</v>
      </c>
      <c r="M387" s="7">
        <v>237</v>
      </c>
      <c r="N387" s="7">
        <v>188</v>
      </c>
      <c r="O387" s="7">
        <v>185</v>
      </c>
      <c r="P387" s="7">
        <v>164</v>
      </c>
      <c r="Q387" s="7">
        <v>145</v>
      </c>
      <c r="R387" s="7">
        <v>135</v>
      </c>
      <c r="S387" s="7">
        <v>101</v>
      </c>
      <c r="T387" s="7">
        <v>110</v>
      </c>
      <c r="U387" s="7">
        <v>121</v>
      </c>
      <c r="V387" s="7">
        <v>165</v>
      </c>
      <c r="W387" s="7"/>
    </row>
    <row r="388" spans="2:23">
      <c r="B388" s="5" t="s">
        <v>766</v>
      </c>
      <c r="C388" s="5" t="s">
        <v>767</v>
      </c>
      <c r="D388" s="7">
        <v>35</v>
      </c>
      <c r="E388" s="7">
        <v>54</v>
      </c>
      <c r="F388" s="7">
        <v>65</v>
      </c>
      <c r="G388" s="7">
        <v>69</v>
      </c>
      <c r="H388" s="7">
        <v>95</v>
      </c>
      <c r="I388" s="7">
        <v>126</v>
      </c>
      <c r="J388" s="7">
        <v>183</v>
      </c>
      <c r="K388" s="7">
        <v>210</v>
      </c>
      <c r="L388" s="7">
        <v>233</v>
      </c>
      <c r="M388" s="7">
        <v>211</v>
      </c>
      <c r="N388" s="7">
        <v>238</v>
      </c>
      <c r="O388" s="7">
        <v>252</v>
      </c>
      <c r="P388" s="7">
        <v>228</v>
      </c>
      <c r="Q388" s="7">
        <v>227</v>
      </c>
      <c r="R388" s="7">
        <v>250</v>
      </c>
      <c r="S388" s="7">
        <v>163</v>
      </c>
      <c r="T388" s="7">
        <v>194</v>
      </c>
      <c r="U388" s="7">
        <v>238</v>
      </c>
      <c r="V388" s="7">
        <v>309</v>
      </c>
      <c r="W388" s="7"/>
    </row>
    <row r="389" spans="2:23">
      <c r="B389" s="5" t="s">
        <v>768</v>
      </c>
      <c r="C389" s="5" t="s">
        <v>769</v>
      </c>
      <c r="D389" s="7">
        <v>52</v>
      </c>
      <c r="E389" s="7">
        <v>65</v>
      </c>
      <c r="F389" s="7">
        <v>64</v>
      </c>
      <c r="G389" s="7">
        <v>116</v>
      </c>
      <c r="H389" s="7">
        <v>109</v>
      </c>
      <c r="I389" s="7">
        <v>132</v>
      </c>
      <c r="J389" s="7">
        <v>242</v>
      </c>
      <c r="K389" s="7">
        <v>213</v>
      </c>
      <c r="L389" s="7">
        <v>170</v>
      </c>
      <c r="M389" s="7">
        <v>188</v>
      </c>
      <c r="N389" s="7">
        <v>191</v>
      </c>
      <c r="O389" s="7">
        <v>183</v>
      </c>
      <c r="P389" s="7">
        <v>166</v>
      </c>
      <c r="Q389" s="7">
        <v>161</v>
      </c>
      <c r="R389" s="7">
        <v>166</v>
      </c>
      <c r="S389" s="7">
        <v>120</v>
      </c>
      <c r="T389" s="7">
        <v>131</v>
      </c>
      <c r="U389" s="7">
        <v>155</v>
      </c>
      <c r="V389" s="7">
        <v>217</v>
      </c>
      <c r="W389" s="7"/>
    </row>
    <row r="390" spans="2:23">
      <c r="B390" s="5" t="s">
        <v>770</v>
      </c>
      <c r="C390" s="5" t="s">
        <v>771</v>
      </c>
      <c r="D390" s="7">
        <v>71</v>
      </c>
      <c r="E390" s="7">
        <v>69</v>
      </c>
      <c r="F390" s="7">
        <v>97</v>
      </c>
      <c r="G390" s="7">
        <v>92</v>
      </c>
      <c r="H390" s="7">
        <v>117</v>
      </c>
      <c r="I390" s="7">
        <v>162</v>
      </c>
      <c r="J390" s="7">
        <v>198</v>
      </c>
      <c r="K390" s="7">
        <v>254</v>
      </c>
      <c r="L390" s="7">
        <v>265</v>
      </c>
      <c r="M390" s="7">
        <v>311</v>
      </c>
      <c r="N390" s="7">
        <v>396</v>
      </c>
      <c r="O390" s="7">
        <v>409</v>
      </c>
      <c r="P390" s="7">
        <v>394</v>
      </c>
      <c r="Q390" s="7">
        <v>315</v>
      </c>
      <c r="R390" s="7">
        <v>319</v>
      </c>
      <c r="S390" s="7">
        <v>280</v>
      </c>
      <c r="T390" s="7">
        <v>298</v>
      </c>
      <c r="U390" s="7">
        <v>316</v>
      </c>
      <c r="V390" s="7">
        <v>398</v>
      </c>
      <c r="W390" s="7"/>
    </row>
    <row r="391" spans="2:23">
      <c r="B391" s="5" t="s">
        <v>772</v>
      </c>
      <c r="C391" s="5" t="s">
        <v>773</v>
      </c>
      <c r="D391" s="7">
        <v>52</v>
      </c>
      <c r="E391" s="7">
        <v>80</v>
      </c>
      <c r="F391" s="7">
        <v>70</v>
      </c>
      <c r="G391" s="7">
        <v>70</v>
      </c>
      <c r="H391" s="7">
        <v>80</v>
      </c>
      <c r="I391" s="7">
        <v>99</v>
      </c>
      <c r="J391" s="7">
        <v>169</v>
      </c>
      <c r="K391" s="7">
        <v>203</v>
      </c>
      <c r="L391" s="7">
        <v>173</v>
      </c>
      <c r="M391" s="7">
        <v>261</v>
      </c>
      <c r="N391" s="7">
        <v>254</v>
      </c>
      <c r="O391" s="7">
        <v>219</v>
      </c>
      <c r="P391" s="7">
        <v>197</v>
      </c>
      <c r="Q391" s="7">
        <v>214</v>
      </c>
      <c r="R391" s="7">
        <v>223</v>
      </c>
      <c r="S391" s="7">
        <v>169</v>
      </c>
      <c r="T391" s="7">
        <v>194</v>
      </c>
      <c r="U391" s="7">
        <v>225</v>
      </c>
      <c r="V391" s="7">
        <v>257</v>
      </c>
      <c r="W391" s="7"/>
    </row>
    <row r="392" spans="2:23">
      <c r="B392" s="5" t="s">
        <v>774</v>
      </c>
      <c r="C392" s="5" t="s">
        <v>775</v>
      </c>
      <c r="D392" s="7">
        <v>73</v>
      </c>
      <c r="E392" s="7">
        <v>69</v>
      </c>
      <c r="F392" s="7">
        <v>85</v>
      </c>
      <c r="G392" s="7">
        <v>79</v>
      </c>
      <c r="H392" s="7">
        <v>103</v>
      </c>
      <c r="I392" s="7">
        <v>117</v>
      </c>
      <c r="J392" s="7">
        <v>189</v>
      </c>
      <c r="K392" s="7">
        <v>212</v>
      </c>
      <c r="L392" s="7">
        <v>206</v>
      </c>
      <c r="M392" s="7">
        <v>276</v>
      </c>
      <c r="N392" s="7">
        <v>292</v>
      </c>
      <c r="O392" s="7">
        <v>237</v>
      </c>
      <c r="P392" s="7">
        <v>203</v>
      </c>
      <c r="Q392" s="7">
        <v>223</v>
      </c>
      <c r="R392" s="7">
        <v>201</v>
      </c>
      <c r="S392" s="7">
        <v>167</v>
      </c>
      <c r="T392" s="7">
        <v>180</v>
      </c>
      <c r="U392" s="7">
        <v>199</v>
      </c>
      <c r="V392" s="7">
        <v>236</v>
      </c>
      <c r="W392" s="7"/>
    </row>
    <row r="393" spans="2:23">
      <c r="B393" s="5" t="s">
        <v>776</v>
      </c>
      <c r="C393" s="5" t="s">
        <v>777</v>
      </c>
      <c r="D393" s="7">
        <v>30</v>
      </c>
      <c r="E393" s="7">
        <v>34</v>
      </c>
      <c r="F393" s="7">
        <v>22</v>
      </c>
      <c r="G393" s="7">
        <v>35</v>
      </c>
      <c r="H393" s="7">
        <v>48</v>
      </c>
      <c r="I393" s="7">
        <v>72</v>
      </c>
      <c r="J393" s="7">
        <v>106</v>
      </c>
      <c r="K393" s="7">
        <v>105</v>
      </c>
      <c r="L393" s="7">
        <v>125</v>
      </c>
      <c r="M393" s="7">
        <v>164</v>
      </c>
      <c r="N393" s="7">
        <v>162</v>
      </c>
      <c r="O393" s="7">
        <v>119</v>
      </c>
      <c r="P393" s="7">
        <v>113</v>
      </c>
      <c r="Q393" s="7">
        <v>105</v>
      </c>
      <c r="R393" s="7">
        <v>94</v>
      </c>
      <c r="S393" s="7">
        <v>81</v>
      </c>
      <c r="T393" s="7">
        <v>113</v>
      </c>
      <c r="U393" s="7">
        <v>115</v>
      </c>
      <c r="V393" s="7">
        <v>95</v>
      </c>
      <c r="W393" s="7"/>
    </row>
    <row r="394" spans="2:23">
      <c r="B394" s="5" t="s">
        <v>778</v>
      </c>
      <c r="C394" s="5" t="s">
        <v>779</v>
      </c>
      <c r="D394" s="7">
        <v>50</v>
      </c>
      <c r="E394" s="7">
        <v>54</v>
      </c>
      <c r="F394" s="7">
        <v>54</v>
      </c>
      <c r="G394" s="7">
        <v>62</v>
      </c>
      <c r="H394" s="7">
        <v>56</v>
      </c>
      <c r="I394" s="7">
        <v>114</v>
      </c>
      <c r="J394" s="7">
        <v>192</v>
      </c>
      <c r="K394" s="7">
        <v>170</v>
      </c>
      <c r="L394" s="7">
        <v>187</v>
      </c>
      <c r="M394" s="7">
        <v>245</v>
      </c>
      <c r="N394" s="7">
        <v>254</v>
      </c>
      <c r="O394" s="7">
        <v>207</v>
      </c>
      <c r="P394" s="7">
        <v>188</v>
      </c>
      <c r="Q394" s="7">
        <v>182</v>
      </c>
      <c r="R394" s="7">
        <v>185</v>
      </c>
      <c r="S394" s="7">
        <v>159</v>
      </c>
      <c r="T394" s="7">
        <v>171</v>
      </c>
      <c r="U394" s="7">
        <v>213</v>
      </c>
      <c r="V394" s="7">
        <v>202</v>
      </c>
      <c r="W394" s="7"/>
    </row>
    <row r="395" spans="2:23">
      <c r="B395" s="5" t="s">
        <v>780</v>
      </c>
      <c r="C395" s="5" t="s">
        <v>781</v>
      </c>
      <c r="D395" s="7">
        <v>30</v>
      </c>
      <c r="E395" s="7">
        <v>37</v>
      </c>
      <c r="F395" s="7">
        <v>32</v>
      </c>
      <c r="G395" s="7">
        <v>48</v>
      </c>
      <c r="H395" s="7">
        <v>84</v>
      </c>
      <c r="I395" s="7">
        <v>99</v>
      </c>
      <c r="J395" s="7">
        <v>161</v>
      </c>
      <c r="K395" s="7">
        <v>152</v>
      </c>
      <c r="L395" s="7">
        <v>143</v>
      </c>
      <c r="M395" s="7">
        <v>185</v>
      </c>
      <c r="N395" s="7">
        <v>159</v>
      </c>
      <c r="O395" s="7">
        <v>168</v>
      </c>
      <c r="P395" s="7">
        <v>121</v>
      </c>
      <c r="Q395" s="7">
        <v>95</v>
      </c>
      <c r="R395" s="7">
        <v>105</v>
      </c>
      <c r="S395" s="7">
        <v>87</v>
      </c>
      <c r="T395" s="7">
        <v>94</v>
      </c>
      <c r="U395" s="7">
        <v>123</v>
      </c>
      <c r="V395" s="7">
        <v>135</v>
      </c>
      <c r="W395" s="7"/>
    </row>
    <row r="396" spans="2:23">
      <c r="B396" s="5" t="s">
        <v>782</v>
      </c>
      <c r="C396" s="5" t="s">
        <v>783</v>
      </c>
      <c r="D396" s="7">
        <v>25</v>
      </c>
      <c r="E396" s="7">
        <v>40</v>
      </c>
      <c r="F396" s="7">
        <v>45</v>
      </c>
      <c r="G396" s="7">
        <v>60</v>
      </c>
      <c r="H396" s="7">
        <v>70</v>
      </c>
      <c r="I396" s="7">
        <v>90</v>
      </c>
      <c r="J396" s="7">
        <v>146</v>
      </c>
      <c r="K396" s="7">
        <v>148</v>
      </c>
      <c r="L396" s="7">
        <v>128</v>
      </c>
      <c r="M396" s="7">
        <v>157</v>
      </c>
      <c r="N396" s="7">
        <v>199</v>
      </c>
      <c r="O396" s="7">
        <v>158</v>
      </c>
      <c r="P396" s="7">
        <v>157</v>
      </c>
      <c r="Q396" s="7">
        <v>155</v>
      </c>
      <c r="R396" s="7">
        <v>144</v>
      </c>
      <c r="S396" s="7">
        <v>134</v>
      </c>
      <c r="T396" s="7">
        <v>132</v>
      </c>
      <c r="U396" s="7">
        <v>141</v>
      </c>
      <c r="V396" s="7">
        <v>156</v>
      </c>
      <c r="W396" s="7"/>
    </row>
    <row r="397" spans="2:23">
      <c r="B397" s="5" t="s">
        <v>784</v>
      </c>
      <c r="C397" s="5" t="s">
        <v>785</v>
      </c>
      <c r="D397" s="7">
        <v>55</v>
      </c>
      <c r="E397" s="7">
        <v>46</v>
      </c>
      <c r="F397" s="7">
        <v>34</v>
      </c>
      <c r="G397" s="7">
        <v>68</v>
      </c>
      <c r="H397" s="7">
        <v>76</v>
      </c>
      <c r="I397" s="7">
        <v>95</v>
      </c>
      <c r="J397" s="7">
        <v>158</v>
      </c>
      <c r="K397" s="7">
        <v>189</v>
      </c>
      <c r="L397" s="7">
        <v>217</v>
      </c>
      <c r="M397" s="7">
        <v>257</v>
      </c>
      <c r="N397" s="7">
        <v>248</v>
      </c>
      <c r="O397" s="7">
        <v>217</v>
      </c>
      <c r="P397" s="7">
        <v>231</v>
      </c>
      <c r="Q397" s="7">
        <v>205</v>
      </c>
      <c r="R397" s="7">
        <v>199</v>
      </c>
      <c r="S397" s="7">
        <v>157</v>
      </c>
      <c r="T397" s="7">
        <v>141</v>
      </c>
      <c r="U397" s="7">
        <v>204</v>
      </c>
      <c r="V397" s="7">
        <v>211</v>
      </c>
      <c r="W397" s="7"/>
    </row>
    <row r="398" spans="2:23">
      <c r="B398" s="5" t="s">
        <v>786</v>
      </c>
      <c r="C398" s="5" t="s">
        <v>787</v>
      </c>
      <c r="D398" s="7">
        <v>88</v>
      </c>
      <c r="E398" s="7">
        <v>69</v>
      </c>
      <c r="F398" s="7">
        <v>54</v>
      </c>
      <c r="G398" s="7">
        <v>97</v>
      </c>
      <c r="H398" s="7">
        <v>100</v>
      </c>
      <c r="I398" s="7">
        <v>135</v>
      </c>
      <c r="J398" s="7">
        <v>230</v>
      </c>
      <c r="K398" s="7">
        <v>189</v>
      </c>
      <c r="L398" s="7">
        <v>222</v>
      </c>
      <c r="M398" s="7">
        <v>273</v>
      </c>
      <c r="N398" s="7">
        <v>339</v>
      </c>
      <c r="O398" s="7">
        <v>332</v>
      </c>
      <c r="P398" s="7">
        <v>311</v>
      </c>
      <c r="Q398" s="7">
        <v>292</v>
      </c>
      <c r="R398" s="7">
        <v>286</v>
      </c>
      <c r="S398" s="7">
        <v>231</v>
      </c>
      <c r="T398" s="7">
        <v>270</v>
      </c>
      <c r="U398" s="7">
        <v>281</v>
      </c>
      <c r="V398" s="7">
        <v>264</v>
      </c>
      <c r="W398" s="7"/>
    </row>
    <row r="399" spans="2:23">
      <c r="B399" s="5" t="s">
        <v>788</v>
      </c>
      <c r="C399" s="5" t="s">
        <v>789</v>
      </c>
      <c r="D399" s="7">
        <v>30</v>
      </c>
      <c r="E399" s="7">
        <v>35</v>
      </c>
      <c r="F399" s="7">
        <v>19</v>
      </c>
      <c r="G399" s="7">
        <v>37</v>
      </c>
      <c r="H399" s="7">
        <v>46</v>
      </c>
      <c r="I399" s="7">
        <v>31</v>
      </c>
      <c r="J399" s="7">
        <v>71</v>
      </c>
      <c r="K399" s="7">
        <v>83</v>
      </c>
      <c r="L399" s="7">
        <v>82</v>
      </c>
      <c r="M399" s="7">
        <v>95</v>
      </c>
      <c r="N399" s="7">
        <v>94</v>
      </c>
      <c r="O399" s="7">
        <v>85</v>
      </c>
      <c r="P399" s="7">
        <v>88</v>
      </c>
      <c r="Q399" s="7">
        <v>93</v>
      </c>
      <c r="R399" s="7">
        <v>70</v>
      </c>
      <c r="S399" s="7">
        <v>42</v>
      </c>
      <c r="T399" s="7">
        <v>39</v>
      </c>
      <c r="U399" s="7">
        <v>57</v>
      </c>
      <c r="V399" s="7">
        <v>65</v>
      </c>
      <c r="W399" s="7"/>
    </row>
    <row r="400" spans="2:23">
      <c r="B400" s="5" t="s">
        <v>790</v>
      </c>
      <c r="C400" s="5" t="s">
        <v>791</v>
      </c>
      <c r="D400" s="7">
        <v>57</v>
      </c>
      <c r="E400" s="7">
        <v>52</v>
      </c>
      <c r="F400" s="7">
        <v>50</v>
      </c>
      <c r="G400" s="7">
        <v>66</v>
      </c>
      <c r="H400" s="7">
        <v>106</v>
      </c>
      <c r="I400" s="7">
        <v>110</v>
      </c>
      <c r="J400" s="7">
        <v>194</v>
      </c>
      <c r="K400" s="7">
        <v>182</v>
      </c>
      <c r="L400" s="7">
        <v>208</v>
      </c>
      <c r="M400" s="7">
        <v>253</v>
      </c>
      <c r="N400" s="7">
        <v>279</v>
      </c>
      <c r="O400" s="7">
        <v>268</v>
      </c>
      <c r="P400" s="7">
        <v>279</v>
      </c>
      <c r="Q400" s="7">
        <v>237</v>
      </c>
      <c r="R400" s="7">
        <v>207</v>
      </c>
      <c r="S400" s="7">
        <v>165</v>
      </c>
      <c r="T400" s="7">
        <v>179</v>
      </c>
      <c r="U400" s="7">
        <v>200</v>
      </c>
      <c r="V400" s="7">
        <v>213</v>
      </c>
      <c r="W400" s="7"/>
    </row>
    <row r="401" spans="2:23">
      <c r="B401" s="5" t="s">
        <v>792</v>
      </c>
      <c r="C401" s="5" t="s">
        <v>793</v>
      </c>
      <c r="D401" s="7">
        <v>51</v>
      </c>
      <c r="E401" s="7">
        <v>56</v>
      </c>
      <c r="F401" s="7">
        <v>51</v>
      </c>
      <c r="G401" s="7">
        <v>54</v>
      </c>
      <c r="H401" s="7">
        <v>70</v>
      </c>
      <c r="I401" s="7">
        <v>109</v>
      </c>
      <c r="J401" s="7">
        <v>145</v>
      </c>
      <c r="K401" s="7">
        <v>157</v>
      </c>
      <c r="L401" s="7">
        <v>199</v>
      </c>
      <c r="M401" s="7">
        <v>269</v>
      </c>
      <c r="N401" s="7">
        <v>289</v>
      </c>
      <c r="O401" s="7">
        <v>285</v>
      </c>
      <c r="P401" s="7">
        <v>219</v>
      </c>
      <c r="Q401" s="7">
        <v>182</v>
      </c>
      <c r="R401" s="7">
        <v>196</v>
      </c>
      <c r="S401" s="7">
        <v>205</v>
      </c>
      <c r="T401" s="7">
        <v>190</v>
      </c>
      <c r="U401" s="7">
        <v>212</v>
      </c>
      <c r="V401" s="7">
        <v>251</v>
      </c>
      <c r="W401" s="7"/>
    </row>
    <row r="402" spans="2:23">
      <c r="B402" s="5" t="s">
        <v>794</v>
      </c>
      <c r="C402" s="5" t="s">
        <v>795</v>
      </c>
      <c r="D402" s="7">
        <v>58</v>
      </c>
      <c r="E402" s="7">
        <v>62</v>
      </c>
      <c r="F402" s="7">
        <v>63</v>
      </c>
      <c r="G402" s="7">
        <v>66</v>
      </c>
      <c r="H402" s="7">
        <v>90</v>
      </c>
      <c r="I402" s="7">
        <v>107</v>
      </c>
      <c r="J402" s="7">
        <v>142</v>
      </c>
      <c r="K402" s="7">
        <v>161</v>
      </c>
      <c r="L402" s="7">
        <v>155</v>
      </c>
      <c r="M402" s="7">
        <v>208</v>
      </c>
      <c r="N402" s="7">
        <v>226</v>
      </c>
      <c r="O402" s="7">
        <v>180</v>
      </c>
      <c r="P402" s="7">
        <v>162</v>
      </c>
      <c r="Q402" s="7">
        <v>172</v>
      </c>
      <c r="R402" s="7">
        <v>134</v>
      </c>
      <c r="S402" s="7">
        <v>123</v>
      </c>
      <c r="T402" s="7">
        <v>130</v>
      </c>
      <c r="U402" s="7">
        <v>121</v>
      </c>
      <c r="V402" s="7">
        <v>164</v>
      </c>
      <c r="W402" s="7"/>
    </row>
    <row r="403" spans="2:23">
      <c r="B403" s="5" t="s">
        <v>796</v>
      </c>
      <c r="C403" s="5" t="s">
        <v>797</v>
      </c>
      <c r="D403" s="7">
        <v>61</v>
      </c>
      <c r="E403" s="7">
        <v>46</v>
      </c>
      <c r="F403" s="7">
        <v>55</v>
      </c>
      <c r="G403" s="7">
        <v>68</v>
      </c>
      <c r="H403" s="7">
        <v>90</v>
      </c>
      <c r="I403" s="7">
        <v>107</v>
      </c>
      <c r="J403" s="7">
        <v>155</v>
      </c>
      <c r="K403" s="7">
        <v>179</v>
      </c>
      <c r="L403" s="7">
        <v>161</v>
      </c>
      <c r="M403" s="7">
        <v>218</v>
      </c>
      <c r="N403" s="7">
        <v>220</v>
      </c>
      <c r="O403" s="7">
        <v>188</v>
      </c>
      <c r="P403" s="7">
        <v>186</v>
      </c>
      <c r="Q403" s="7">
        <v>157</v>
      </c>
      <c r="R403" s="7">
        <v>159</v>
      </c>
      <c r="S403" s="7">
        <v>127</v>
      </c>
      <c r="T403" s="7">
        <v>161</v>
      </c>
      <c r="U403" s="7">
        <v>194</v>
      </c>
      <c r="V403" s="7">
        <v>187</v>
      </c>
      <c r="W403" s="7"/>
    </row>
    <row r="404" spans="2:23">
      <c r="B404" s="5" t="s">
        <v>798</v>
      </c>
      <c r="C404" s="5" t="s">
        <v>799</v>
      </c>
      <c r="D404" s="7">
        <v>38</v>
      </c>
      <c r="E404" s="7">
        <v>51</v>
      </c>
      <c r="F404" s="7">
        <v>52</v>
      </c>
      <c r="G404" s="7">
        <v>48</v>
      </c>
      <c r="H404" s="7">
        <v>65</v>
      </c>
      <c r="I404" s="7">
        <v>125</v>
      </c>
      <c r="J404" s="7">
        <v>209</v>
      </c>
      <c r="K404" s="7">
        <v>264</v>
      </c>
      <c r="L404" s="7">
        <v>257</v>
      </c>
      <c r="M404" s="7">
        <v>281</v>
      </c>
      <c r="N404" s="7">
        <v>331</v>
      </c>
      <c r="O404" s="7">
        <v>279</v>
      </c>
      <c r="P404" s="7">
        <v>254</v>
      </c>
      <c r="Q404" s="7">
        <v>245</v>
      </c>
      <c r="R404" s="7">
        <v>239</v>
      </c>
      <c r="S404" s="7">
        <v>205</v>
      </c>
      <c r="T404" s="7">
        <v>232</v>
      </c>
      <c r="U404" s="7">
        <v>245</v>
      </c>
      <c r="V404" s="7">
        <v>301</v>
      </c>
      <c r="W404" s="7"/>
    </row>
    <row r="405" spans="2:23">
      <c r="B405" s="5" t="s">
        <v>800</v>
      </c>
      <c r="C405" s="5" t="s">
        <v>801</v>
      </c>
      <c r="D405" s="7">
        <v>49</v>
      </c>
      <c r="E405" s="7">
        <v>59</v>
      </c>
      <c r="F405" s="7">
        <v>76</v>
      </c>
      <c r="G405" s="7">
        <v>42</v>
      </c>
      <c r="H405" s="7">
        <v>84</v>
      </c>
      <c r="I405" s="7">
        <v>96</v>
      </c>
      <c r="J405" s="7">
        <v>194</v>
      </c>
      <c r="K405" s="7">
        <v>178</v>
      </c>
      <c r="L405" s="7">
        <v>183</v>
      </c>
      <c r="M405" s="7">
        <v>218</v>
      </c>
      <c r="N405" s="7">
        <v>204</v>
      </c>
      <c r="O405" s="7">
        <v>184</v>
      </c>
      <c r="P405" s="7">
        <v>192</v>
      </c>
      <c r="Q405" s="7">
        <v>149</v>
      </c>
      <c r="R405" s="7">
        <v>139</v>
      </c>
      <c r="S405" s="7">
        <v>100</v>
      </c>
      <c r="T405" s="7">
        <v>138</v>
      </c>
      <c r="U405" s="7">
        <v>129</v>
      </c>
      <c r="V405" s="7">
        <v>167</v>
      </c>
      <c r="W405" s="7"/>
    </row>
    <row r="406" spans="2:23">
      <c r="B406" s="5" t="s">
        <v>802</v>
      </c>
      <c r="C406" s="5" t="s">
        <v>803</v>
      </c>
      <c r="D406" s="7">
        <v>83</v>
      </c>
      <c r="E406" s="7">
        <v>73</v>
      </c>
      <c r="F406" s="7">
        <v>68</v>
      </c>
      <c r="G406" s="7">
        <v>70</v>
      </c>
      <c r="H406" s="7">
        <v>66</v>
      </c>
      <c r="I406" s="7">
        <v>120</v>
      </c>
      <c r="J406" s="7">
        <v>219</v>
      </c>
      <c r="K406" s="7">
        <v>237</v>
      </c>
      <c r="L406" s="7">
        <v>246</v>
      </c>
      <c r="M406" s="7">
        <v>313</v>
      </c>
      <c r="N406" s="7">
        <v>288</v>
      </c>
      <c r="O406" s="7">
        <v>283</v>
      </c>
      <c r="P406" s="7">
        <v>252</v>
      </c>
      <c r="Q406" s="7">
        <v>209</v>
      </c>
      <c r="R406" s="7">
        <v>180</v>
      </c>
      <c r="S406" s="7">
        <v>150</v>
      </c>
      <c r="T406" s="7">
        <v>143</v>
      </c>
      <c r="U406" s="7">
        <v>199</v>
      </c>
      <c r="V406" s="7">
        <v>219</v>
      </c>
      <c r="W406" s="7"/>
    </row>
    <row r="407" spans="2:23">
      <c r="B407" s="5" t="s">
        <v>804</v>
      </c>
      <c r="C407" s="5" t="s">
        <v>805</v>
      </c>
      <c r="D407" s="7">
        <v>45</v>
      </c>
      <c r="E407" s="7">
        <v>49</v>
      </c>
      <c r="F407" s="7">
        <v>44</v>
      </c>
      <c r="G407" s="7">
        <v>84</v>
      </c>
      <c r="H407" s="7">
        <v>89</v>
      </c>
      <c r="I407" s="7">
        <v>133</v>
      </c>
      <c r="J407" s="7">
        <v>245</v>
      </c>
      <c r="K407" s="7">
        <v>206</v>
      </c>
      <c r="L407" s="7">
        <v>209</v>
      </c>
      <c r="M407" s="7">
        <v>257</v>
      </c>
      <c r="N407" s="7">
        <v>236</v>
      </c>
      <c r="O407" s="7">
        <v>181</v>
      </c>
      <c r="P407" s="7">
        <v>210</v>
      </c>
      <c r="Q407" s="7">
        <v>195</v>
      </c>
      <c r="R407" s="7">
        <v>176</v>
      </c>
      <c r="S407" s="7">
        <v>167</v>
      </c>
      <c r="T407" s="7">
        <v>199</v>
      </c>
      <c r="U407" s="7">
        <v>252</v>
      </c>
      <c r="V407" s="7">
        <v>240</v>
      </c>
      <c r="W407" s="7"/>
    </row>
    <row r="408" spans="2:23">
      <c r="B408" s="5" t="s">
        <v>806</v>
      </c>
      <c r="C408" s="5" t="s">
        <v>807</v>
      </c>
      <c r="D408" s="7">
        <v>33</v>
      </c>
      <c r="E408" s="7">
        <v>31</v>
      </c>
      <c r="F408" s="7">
        <v>35</v>
      </c>
      <c r="G408" s="7">
        <v>39</v>
      </c>
      <c r="H408" s="7">
        <v>34</v>
      </c>
      <c r="I408" s="7">
        <v>67</v>
      </c>
      <c r="J408" s="7">
        <v>128</v>
      </c>
      <c r="K408" s="7">
        <v>120</v>
      </c>
      <c r="L408" s="7">
        <v>141</v>
      </c>
      <c r="M408" s="7">
        <v>175</v>
      </c>
      <c r="N408" s="7">
        <v>162</v>
      </c>
      <c r="O408" s="7">
        <v>155</v>
      </c>
      <c r="P408" s="7">
        <v>138</v>
      </c>
      <c r="Q408" s="7">
        <v>103</v>
      </c>
      <c r="R408" s="7">
        <v>114</v>
      </c>
      <c r="S408" s="7">
        <v>88</v>
      </c>
      <c r="T408" s="7">
        <v>72</v>
      </c>
      <c r="U408" s="7">
        <v>107</v>
      </c>
      <c r="V408" s="7">
        <v>124</v>
      </c>
      <c r="W408" s="7"/>
    </row>
    <row r="409" spans="2:23">
      <c r="B409" s="5" t="s">
        <v>808</v>
      </c>
      <c r="C409" s="5" t="s">
        <v>809</v>
      </c>
      <c r="D409" s="7">
        <v>47</v>
      </c>
      <c r="E409" s="7">
        <v>41</v>
      </c>
      <c r="F409" s="7">
        <v>61</v>
      </c>
      <c r="G409" s="7">
        <v>53</v>
      </c>
      <c r="H409" s="7">
        <v>90</v>
      </c>
      <c r="I409" s="7">
        <v>140</v>
      </c>
      <c r="J409" s="7">
        <v>208</v>
      </c>
      <c r="K409" s="7">
        <v>252</v>
      </c>
      <c r="L409" s="7">
        <v>212</v>
      </c>
      <c r="M409" s="7">
        <v>256</v>
      </c>
      <c r="N409" s="7">
        <v>216</v>
      </c>
      <c r="O409" s="7">
        <v>183</v>
      </c>
      <c r="P409" s="7">
        <v>220</v>
      </c>
      <c r="Q409" s="7">
        <v>173</v>
      </c>
      <c r="R409" s="7">
        <v>156</v>
      </c>
      <c r="S409" s="7">
        <v>132</v>
      </c>
      <c r="T409" s="7">
        <v>170</v>
      </c>
      <c r="U409" s="7">
        <v>193</v>
      </c>
      <c r="V409" s="7">
        <v>243</v>
      </c>
      <c r="W409" s="7"/>
    </row>
    <row r="410" spans="2:23">
      <c r="B410" s="5" t="s">
        <v>810</v>
      </c>
      <c r="C410" s="5" t="s">
        <v>811</v>
      </c>
      <c r="D410" s="7">
        <v>65</v>
      </c>
      <c r="E410" s="7">
        <v>78</v>
      </c>
      <c r="F410" s="7">
        <v>86</v>
      </c>
      <c r="G410" s="7">
        <v>77</v>
      </c>
      <c r="H410" s="7">
        <v>118</v>
      </c>
      <c r="I410" s="7">
        <v>197</v>
      </c>
      <c r="J410" s="7">
        <v>271</v>
      </c>
      <c r="K410" s="7">
        <v>304</v>
      </c>
      <c r="L410" s="7">
        <v>287</v>
      </c>
      <c r="M410" s="7">
        <v>326</v>
      </c>
      <c r="N410" s="7">
        <v>285</v>
      </c>
      <c r="O410" s="7">
        <v>216</v>
      </c>
      <c r="P410" s="7">
        <v>223</v>
      </c>
      <c r="Q410" s="7">
        <v>191</v>
      </c>
      <c r="R410" s="7">
        <v>185</v>
      </c>
      <c r="S410" s="7">
        <v>154</v>
      </c>
      <c r="T410" s="7">
        <v>154</v>
      </c>
      <c r="U410" s="7">
        <v>207</v>
      </c>
      <c r="V410" s="7">
        <v>233</v>
      </c>
      <c r="W410" s="7"/>
    </row>
    <row r="411" spans="2:23">
      <c r="B411" s="5" t="s">
        <v>812</v>
      </c>
      <c r="C411" s="5" t="s">
        <v>813</v>
      </c>
      <c r="D411" s="7">
        <v>30</v>
      </c>
      <c r="E411" s="7">
        <v>43</v>
      </c>
      <c r="F411" s="7">
        <v>54</v>
      </c>
      <c r="G411" s="7">
        <v>62</v>
      </c>
      <c r="H411" s="7">
        <v>88</v>
      </c>
      <c r="I411" s="7">
        <v>144</v>
      </c>
      <c r="J411" s="7">
        <v>210</v>
      </c>
      <c r="K411" s="7">
        <v>203</v>
      </c>
      <c r="L411" s="7">
        <v>207</v>
      </c>
      <c r="M411" s="7">
        <v>239</v>
      </c>
      <c r="N411" s="7">
        <v>200</v>
      </c>
      <c r="O411" s="7">
        <v>187</v>
      </c>
      <c r="P411" s="7">
        <v>184</v>
      </c>
      <c r="Q411" s="7">
        <v>139</v>
      </c>
      <c r="R411" s="7">
        <v>141</v>
      </c>
      <c r="S411" s="7">
        <v>121</v>
      </c>
      <c r="T411" s="7">
        <v>132</v>
      </c>
      <c r="U411" s="7">
        <v>151</v>
      </c>
      <c r="V411" s="7">
        <v>172</v>
      </c>
      <c r="W411" s="7"/>
    </row>
    <row r="412" spans="2:23">
      <c r="B412" s="5" t="s">
        <v>814</v>
      </c>
      <c r="C412" s="5" t="s">
        <v>815</v>
      </c>
      <c r="D412" s="7">
        <v>40</v>
      </c>
      <c r="E412" s="7">
        <v>63</v>
      </c>
      <c r="F412" s="7">
        <v>46</v>
      </c>
      <c r="G412" s="7">
        <v>60</v>
      </c>
      <c r="H412" s="7">
        <v>62</v>
      </c>
      <c r="I412" s="7">
        <v>137</v>
      </c>
      <c r="J412" s="7">
        <v>207</v>
      </c>
      <c r="K412" s="7">
        <v>199</v>
      </c>
      <c r="L412" s="7">
        <v>209</v>
      </c>
      <c r="M412" s="7">
        <v>295</v>
      </c>
      <c r="N412" s="7">
        <v>270</v>
      </c>
      <c r="O412" s="7">
        <v>239</v>
      </c>
      <c r="P412" s="7">
        <v>213</v>
      </c>
      <c r="Q412" s="7">
        <v>174</v>
      </c>
      <c r="R412" s="7">
        <v>178</v>
      </c>
      <c r="S412" s="7">
        <v>134</v>
      </c>
      <c r="T412" s="7">
        <v>133</v>
      </c>
      <c r="U412" s="7">
        <v>178</v>
      </c>
      <c r="V412" s="7">
        <v>173</v>
      </c>
      <c r="W412" s="7"/>
    </row>
    <row r="413" spans="2:23">
      <c r="B413" s="5" t="s">
        <v>816</v>
      </c>
      <c r="C413" s="5" t="s">
        <v>817</v>
      </c>
      <c r="D413" s="7">
        <v>48</v>
      </c>
      <c r="E413" s="7">
        <v>53</v>
      </c>
      <c r="F413" s="7">
        <v>49</v>
      </c>
      <c r="G413" s="7">
        <v>75</v>
      </c>
      <c r="H413" s="7">
        <v>85</v>
      </c>
      <c r="I413" s="7">
        <v>146</v>
      </c>
      <c r="J413" s="7">
        <v>239</v>
      </c>
      <c r="K413" s="7">
        <v>243</v>
      </c>
      <c r="L413" s="7">
        <v>209</v>
      </c>
      <c r="M413" s="7">
        <v>289</v>
      </c>
      <c r="N413" s="7">
        <v>260</v>
      </c>
      <c r="O413" s="7">
        <v>230</v>
      </c>
      <c r="P413" s="7">
        <v>208</v>
      </c>
      <c r="Q413" s="7">
        <v>187</v>
      </c>
      <c r="R413" s="7">
        <v>181</v>
      </c>
      <c r="S413" s="7">
        <v>150</v>
      </c>
      <c r="T413" s="7">
        <v>164</v>
      </c>
      <c r="U413" s="7">
        <v>203</v>
      </c>
      <c r="V413" s="7">
        <v>271</v>
      </c>
      <c r="W413" s="7"/>
    </row>
    <row r="414" spans="2:23">
      <c r="B414" s="5" t="s">
        <v>818</v>
      </c>
      <c r="C414" s="5" t="s">
        <v>819</v>
      </c>
      <c r="D414" s="7">
        <v>41</v>
      </c>
      <c r="E414" s="7">
        <v>52</v>
      </c>
      <c r="F414" s="7">
        <v>57</v>
      </c>
      <c r="G414" s="7">
        <v>71</v>
      </c>
      <c r="H414" s="7">
        <v>86</v>
      </c>
      <c r="I414" s="7">
        <v>151</v>
      </c>
      <c r="J414" s="7">
        <v>201</v>
      </c>
      <c r="K414" s="7">
        <v>166</v>
      </c>
      <c r="L414" s="7">
        <v>148</v>
      </c>
      <c r="M414" s="7">
        <v>253</v>
      </c>
      <c r="N414" s="7">
        <v>257</v>
      </c>
      <c r="O414" s="7">
        <v>211</v>
      </c>
      <c r="P414" s="7">
        <v>164</v>
      </c>
      <c r="Q414" s="7">
        <v>154</v>
      </c>
      <c r="R414" s="7">
        <v>184</v>
      </c>
      <c r="S414" s="7">
        <v>160</v>
      </c>
      <c r="T414" s="7">
        <v>154</v>
      </c>
      <c r="U414" s="7">
        <v>162</v>
      </c>
      <c r="V414" s="7">
        <v>157</v>
      </c>
      <c r="W414" s="7"/>
    </row>
    <row r="415" spans="2:23">
      <c r="B415" s="5" t="s">
        <v>820</v>
      </c>
      <c r="C415" s="5" t="s">
        <v>821</v>
      </c>
      <c r="D415" s="7">
        <v>75</v>
      </c>
      <c r="E415" s="7">
        <v>70</v>
      </c>
      <c r="F415" s="7">
        <v>60</v>
      </c>
      <c r="G415" s="7">
        <v>84</v>
      </c>
      <c r="H415" s="7">
        <v>111</v>
      </c>
      <c r="I415" s="7">
        <v>190</v>
      </c>
      <c r="J415" s="7">
        <v>264</v>
      </c>
      <c r="K415" s="7">
        <v>226</v>
      </c>
      <c r="L415" s="7">
        <v>261</v>
      </c>
      <c r="M415" s="7">
        <v>291</v>
      </c>
      <c r="N415" s="7">
        <v>291</v>
      </c>
      <c r="O415" s="7">
        <v>296</v>
      </c>
      <c r="P415" s="7">
        <v>257</v>
      </c>
      <c r="Q415" s="7">
        <v>224</v>
      </c>
      <c r="R415" s="7">
        <v>217</v>
      </c>
      <c r="S415" s="7">
        <v>165</v>
      </c>
      <c r="T415" s="7">
        <v>181</v>
      </c>
      <c r="U415" s="7">
        <v>180</v>
      </c>
      <c r="V415" s="7">
        <v>290</v>
      </c>
      <c r="W415" s="7"/>
    </row>
    <row r="416" spans="2:23">
      <c r="B416" s="5" t="s">
        <v>822</v>
      </c>
      <c r="C416" s="5" t="s">
        <v>823</v>
      </c>
      <c r="D416" s="7">
        <v>47</v>
      </c>
      <c r="E416" s="7">
        <v>78</v>
      </c>
      <c r="F416" s="7">
        <v>44</v>
      </c>
      <c r="G416" s="7">
        <v>59</v>
      </c>
      <c r="H416" s="7">
        <v>58</v>
      </c>
      <c r="I416" s="7">
        <v>109</v>
      </c>
      <c r="J416" s="7">
        <v>185</v>
      </c>
      <c r="K416" s="7">
        <v>220</v>
      </c>
      <c r="L416" s="7">
        <v>235</v>
      </c>
      <c r="M416" s="7">
        <v>260</v>
      </c>
      <c r="N416" s="7">
        <v>316</v>
      </c>
      <c r="O416" s="7">
        <v>229</v>
      </c>
      <c r="P416" s="7">
        <v>218</v>
      </c>
      <c r="Q416" s="7">
        <v>179</v>
      </c>
      <c r="R416" s="7">
        <v>188</v>
      </c>
      <c r="S416" s="7">
        <v>152</v>
      </c>
      <c r="T416" s="7">
        <v>160</v>
      </c>
      <c r="U416" s="7">
        <v>186</v>
      </c>
      <c r="V416" s="7">
        <v>239</v>
      </c>
      <c r="W416" s="7"/>
    </row>
    <row r="417" spans="2:23">
      <c r="B417" s="5" t="s">
        <v>824</v>
      </c>
      <c r="C417" s="5" t="s">
        <v>825</v>
      </c>
      <c r="D417" s="7">
        <v>41</v>
      </c>
      <c r="E417" s="7">
        <v>52</v>
      </c>
      <c r="F417" s="7">
        <v>45</v>
      </c>
      <c r="G417" s="7">
        <v>49</v>
      </c>
      <c r="H417" s="7">
        <v>59</v>
      </c>
      <c r="I417" s="7">
        <v>74</v>
      </c>
      <c r="J417" s="7">
        <v>180</v>
      </c>
      <c r="K417" s="7">
        <v>196</v>
      </c>
      <c r="L417" s="7">
        <v>189</v>
      </c>
      <c r="M417" s="7">
        <v>242</v>
      </c>
      <c r="N417" s="7">
        <v>270</v>
      </c>
      <c r="O417" s="7">
        <v>191</v>
      </c>
      <c r="P417" s="7">
        <v>156</v>
      </c>
      <c r="Q417" s="7">
        <v>146</v>
      </c>
      <c r="R417" s="7">
        <v>154</v>
      </c>
      <c r="S417" s="7">
        <v>86</v>
      </c>
      <c r="T417" s="7">
        <v>125</v>
      </c>
      <c r="U417" s="7">
        <v>164</v>
      </c>
      <c r="V417" s="7">
        <v>178</v>
      </c>
      <c r="W417" s="7"/>
    </row>
    <row r="418" spans="2:23">
      <c r="B418" s="5" t="s">
        <v>826</v>
      </c>
      <c r="C418" s="5" t="s">
        <v>827</v>
      </c>
      <c r="D418" s="7">
        <v>45</v>
      </c>
      <c r="E418" s="7">
        <v>62</v>
      </c>
      <c r="F418" s="7">
        <v>67</v>
      </c>
      <c r="G418" s="7">
        <v>58</v>
      </c>
      <c r="H418" s="7">
        <v>71</v>
      </c>
      <c r="I418" s="7">
        <v>127</v>
      </c>
      <c r="J418" s="7">
        <v>188</v>
      </c>
      <c r="K418" s="7">
        <v>156</v>
      </c>
      <c r="L418" s="7">
        <v>177</v>
      </c>
      <c r="M418" s="7">
        <v>190</v>
      </c>
      <c r="N418" s="7">
        <v>214</v>
      </c>
      <c r="O418" s="7">
        <v>191</v>
      </c>
      <c r="P418" s="7">
        <v>166</v>
      </c>
      <c r="Q418" s="7">
        <v>152</v>
      </c>
      <c r="R418" s="7">
        <v>156</v>
      </c>
      <c r="S418" s="7">
        <v>105</v>
      </c>
      <c r="T418" s="7">
        <v>138</v>
      </c>
      <c r="U418" s="7">
        <v>137</v>
      </c>
      <c r="V418" s="7">
        <v>179</v>
      </c>
      <c r="W418" s="7"/>
    </row>
    <row r="419" spans="2:23">
      <c r="B419" s="5" t="s">
        <v>828</v>
      </c>
      <c r="C419" s="5" t="s">
        <v>829</v>
      </c>
      <c r="D419" s="7">
        <v>33</v>
      </c>
      <c r="E419" s="7">
        <v>47</v>
      </c>
      <c r="F419" s="7">
        <v>52</v>
      </c>
      <c r="G419" s="7">
        <v>59</v>
      </c>
      <c r="H419" s="7">
        <v>79</v>
      </c>
      <c r="I419" s="7">
        <v>120</v>
      </c>
      <c r="J419" s="7">
        <v>174</v>
      </c>
      <c r="K419" s="7">
        <v>201</v>
      </c>
      <c r="L419" s="7">
        <v>221</v>
      </c>
      <c r="M419" s="7">
        <v>281</v>
      </c>
      <c r="N419" s="7">
        <v>261</v>
      </c>
      <c r="O419" s="7">
        <v>247</v>
      </c>
      <c r="P419" s="7">
        <v>202</v>
      </c>
      <c r="Q419" s="7">
        <v>169</v>
      </c>
      <c r="R419" s="7">
        <v>147</v>
      </c>
      <c r="S419" s="7">
        <v>113</v>
      </c>
      <c r="T419" s="7">
        <v>128</v>
      </c>
      <c r="U419" s="7">
        <v>146</v>
      </c>
      <c r="V419" s="7">
        <v>163</v>
      </c>
      <c r="W419" s="7"/>
    </row>
    <row r="420" spans="2:23">
      <c r="B420" s="5" t="s">
        <v>830</v>
      </c>
      <c r="C420" s="5" t="s">
        <v>831</v>
      </c>
      <c r="D420" s="7">
        <v>40</v>
      </c>
      <c r="E420" s="7">
        <v>35</v>
      </c>
      <c r="F420" s="7">
        <v>39</v>
      </c>
      <c r="G420" s="7">
        <v>64</v>
      </c>
      <c r="H420" s="7">
        <v>70</v>
      </c>
      <c r="I420" s="7">
        <v>95</v>
      </c>
      <c r="J420" s="7">
        <v>154</v>
      </c>
      <c r="K420" s="7">
        <v>180</v>
      </c>
      <c r="L420" s="7">
        <v>185</v>
      </c>
      <c r="M420" s="7">
        <v>276</v>
      </c>
      <c r="N420" s="7">
        <v>299</v>
      </c>
      <c r="O420" s="7">
        <v>241</v>
      </c>
      <c r="P420" s="7">
        <v>271</v>
      </c>
      <c r="Q420" s="7">
        <v>196</v>
      </c>
      <c r="R420" s="7">
        <v>183</v>
      </c>
      <c r="S420" s="7">
        <v>145</v>
      </c>
      <c r="T420" s="7">
        <v>141</v>
      </c>
      <c r="U420" s="7">
        <v>146</v>
      </c>
      <c r="V420" s="7">
        <v>205</v>
      </c>
      <c r="W420" s="7"/>
    </row>
    <row r="421" spans="2:23">
      <c r="B421" s="5" t="s">
        <v>832</v>
      </c>
      <c r="C421" s="5" t="s">
        <v>833</v>
      </c>
      <c r="D421" s="7">
        <v>61</v>
      </c>
      <c r="E421" s="7">
        <v>63</v>
      </c>
      <c r="F421" s="7">
        <v>73</v>
      </c>
      <c r="G421" s="7">
        <v>71</v>
      </c>
      <c r="H421" s="7">
        <v>90</v>
      </c>
      <c r="I421" s="7">
        <v>114</v>
      </c>
      <c r="J421" s="7">
        <v>228</v>
      </c>
      <c r="K421" s="7">
        <v>191</v>
      </c>
      <c r="L421" s="7">
        <v>220</v>
      </c>
      <c r="M421" s="7">
        <v>252</v>
      </c>
      <c r="N421" s="7">
        <v>229</v>
      </c>
      <c r="O421" s="7">
        <v>191</v>
      </c>
      <c r="P421" s="7">
        <v>203</v>
      </c>
      <c r="Q421" s="7">
        <v>213</v>
      </c>
      <c r="R421" s="7">
        <v>224</v>
      </c>
      <c r="S421" s="7">
        <v>141</v>
      </c>
      <c r="T421" s="7">
        <v>191</v>
      </c>
      <c r="U421" s="7">
        <v>198</v>
      </c>
      <c r="V421" s="7">
        <v>250</v>
      </c>
      <c r="W421" s="7"/>
    </row>
    <row r="422" spans="2:23">
      <c r="B422" s="5" t="s">
        <v>834</v>
      </c>
      <c r="C422" s="5" t="s">
        <v>835</v>
      </c>
      <c r="D422" s="7">
        <v>36</v>
      </c>
      <c r="E422" s="7">
        <v>29</v>
      </c>
      <c r="F422" s="7">
        <v>27</v>
      </c>
      <c r="G422" s="7">
        <v>53</v>
      </c>
      <c r="H422" s="7">
        <v>68</v>
      </c>
      <c r="I422" s="7">
        <v>93</v>
      </c>
      <c r="J422" s="7">
        <v>164</v>
      </c>
      <c r="K422" s="7">
        <v>195</v>
      </c>
      <c r="L422" s="7">
        <v>158</v>
      </c>
      <c r="M422" s="7">
        <v>280</v>
      </c>
      <c r="N422" s="7">
        <v>241</v>
      </c>
      <c r="O422" s="7">
        <v>227</v>
      </c>
      <c r="P422" s="7">
        <v>186</v>
      </c>
      <c r="Q422" s="7">
        <v>188</v>
      </c>
      <c r="R422" s="7">
        <v>165</v>
      </c>
      <c r="S422" s="7">
        <v>130</v>
      </c>
      <c r="T422" s="7">
        <v>130</v>
      </c>
      <c r="U422" s="7">
        <v>160</v>
      </c>
      <c r="V422" s="7">
        <v>140</v>
      </c>
      <c r="W422" s="7"/>
    </row>
    <row r="423" spans="2:23">
      <c r="B423" s="5" t="s">
        <v>836</v>
      </c>
      <c r="C423" s="5" t="s">
        <v>837</v>
      </c>
      <c r="D423" s="7">
        <v>43</v>
      </c>
      <c r="E423" s="7">
        <v>61</v>
      </c>
      <c r="F423" s="7">
        <v>71</v>
      </c>
      <c r="G423" s="7">
        <v>49</v>
      </c>
      <c r="H423" s="7">
        <v>76</v>
      </c>
      <c r="I423" s="7">
        <v>130</v>
      </c>
      <c r="J423" s="7">
        <v>190</v>
      </c>
      <c r="K423" s="7">
        <v>181</v>
      </c>
      <c r="L423" s="7">
        <v>208</v>
      </c>
      <c r="M423" s="7">
        <v>240</v>
      </c>
      <c r="N423" s="7">
        <v>275</v>
      </c>
      <c r="O423" s="7">
        <v>214</v>
      </c>
      <c r="P423" s="7">
        <v>180</v>
      </c>
      <c r="Q423" s="7">
        <v>197</v>
      </c>
      <c r="R423" s="7">
        <v>158</v>
      </c>
      <c r="S423" s="7">
        <v>169</v>
      </c>
      <c r="T423" s="7">
        <v>162</v>
      </c>
      <c r="U423" s="7">
        <v>209</v>
      </c>
      <c r="V423" s="7">
        <v>193</v>
      </c>
      <c r="W423" s="7"/>
    </row>
    <row r="424" spans="2:23">
      <c r="B424" s="5" t="s">
        <v>838</v>
      </c>
      <c r="C424" s="5" t="s">
        <v>839</v>
      </c>
      <c r="D424" s="7">
        <v>43</v>
      </c>
      <c r="E424" s="7">
        <v>69</v>
      </c>
      <c r="F424" s="7">
        <v>60</v>
      </c>
      <c r="G424" s="7">
        <v>81</v>
      </c>
      <c r="H424" s="7">
        <v>129</v>
      </c>
      <c r="I424" s="7">
        <v>227</v>
      </c>
      <c r="J424" s="7">
        <v>262</v>
      </c>
      <c r="K424" s="7">
        <v>248</v>
      </c>
      <c r="L424" s="7">
        <v>252</v>
      </c>
      <c r="M424" s="7">
        <v>364</v>
      </c>
      <c r="N424" s="7">
        <v>394</v>
      </c>
      <c r="O424" s="7">
        <v>337</v>
      </c>
      <c r="P424" s="7">
        <v>325</v>
      </c>
      <c r="Q424" s="7">
        <v>303</v>
      </c>
      <c r="R424" s="7">
        <v>250</v>
      </c>
      <c r="S424" s="7">
        <v>163</v>
      </c>
      <c r="T424" s="7">
        <v>170</v>
      </c>
      <c r="U424" s="7">
        <v>201</v>
      </c>
      <c r="V424" s="7">
        <v>225</v>
      </c>
      <c r="W424" s="7"/>
    </row>
    <row r="425" spans="2:23">
      <c r="B425" s="5" t="s">
        <v>840</v>
      </c>
      <c r="C425" s="5" t="s">
        <v>841</v>
      </c>
      <c r="D425" s="7">
        <v>55</v>
      </c>
      <c r="E425" s="7">
        <v>58</v>
      </c>
      <c r="F425" s="7">
        <v>44</v>
      </c>
      <c r="G425" s="7">
        <v>79</v>
      </c>
      <c r="H425" s="7">
        <v>81</v>
      </c>
      <c r="I425" s="7">
        <v>135</v>
      </c>
      <c r="J425" s="7">
        <v>263</v>
      </c>
      <c r="K425" s="7">
        <v>259</v>
      </c>
      <c r="L425" s="7">
        <v>224</v>
      </c>
      <c r="M425" s="7">
        <v>335</v>
      </c>
      <c r="N425" s="7">
        <v>307</v>
      </c>
      <c r="O425" s="7">
        <v>264</v>
      </c>
      <c r="P425" s="7">
        <v>208</v>
      </c>
      <c r="Q425" s="7">
        <v>201</v>
      </c>
      <c r="R425" s="7">
        <v>180</v>
      </c>
      <c r="S425" s="7">
        <v>169</v>
      </c>
      <c r="T425" s="7">
        <v>193</v>
      </c>
      <c r="U425" s="7">
        <v>264</v>
      </c>
      <c r="V425" s="7">
        <v>272</v>
      </c>
      <c r="W425" s="7"/>
    </row>
    <row r="426" spans="2:23">
      <c r="B426" s="5" t="s">
        <v>842</v>
      </c>
      <c r="C426" s="5" t="s">
        <v>843</v>
      </c>
      <c r="D426" s="7">
        <v>46</v>
      </c>
      <c r="E426" s="7">
        <v>49</v>
      </c>
      <c r="F426" s="7">
        <v>46</v>
      </c>
      <c r="G426" s="7">
        <v>46</v>
      </c>
      <c r="H426" s="7">
        <v>73</v>
      </c>
      <c r="I426" s="7">
        <v>111</v>
      </c>
      <c r="J426" s="7">
        <v>172</v>
      </c>
      <c r="K426" s="7">
        <v>208</v>
      </c>
      <c r="L426" s="7">
        <v>206</v>
      </c>
      <c r="M426" s="7">
        <v>227</v>
      </c>
      <c r="N426" s="7">
        <v>231</v>
      </c>
      <c r="O426" s="7">
        <v>188</v>
      </c>
      <c r="P426" s="7">
        <v>165</v>
      </c>
      <c r="Q426" s="7">
        <v>169</v>
      </c>
      <c r="R426" s="7">
        <v>187</v>
      </c>
      <c r="S426" s="7">
        <v>113</v>
      </c>
      <c r="T426" s="7">
        <v>135</v>
      </c>
      <c r="U426" s="7">
        <v>137</v>
      </c>
      <c r="V426" s="7">
        <v>163</v>
      </c>
      <c r="W426" s="7"/>
    </row>
    <row r="427" spans="2:23">
      <c r="B427" s="5" t="s">
        <v>844</v>
      </c>
      <c r="C427" s="5" t="s">
        <v>845</v>
      </c>
      <c r="D427" s="7">
        <v>79</v>
      </c>
      <c r="E427" s="7">
        <v>73</v>
      </c>
      <c r="F427" s="7">
        <v>75</v>
      </c>
      <c r="G427" s="7">
        <v>83</v>
      </c>
      <c r="H427" s="7">
        <v>102</v>
      </c>
      <c r="I427" s="7">
        <v>149</v>
      </c>
      <c r="J427" s="7">
        <v>214</v>
      </c>
      <c r="K427" s="7">
        <v>184</v>
      </c>
      <c r="L427" s="7">
        <v>212</v>
      </c>
      <c r="M427" s="7">
        <v>266</v>
      </c>
      <c r="N427" s="7">
        <v>249</v>
      </c>
      <c r="O427" s="7">
        <v>202</v>
      </c>
      <c r="P427" s="7">
        <v>171</v>
      </c>
      <c r="Q427" s="7">
        <v>149</v>
      </c>
      <c r="R427" s="7">
        <v>154</v>
      </c>
      <c r="S427" s="7">
        <v>135</v>
      </c>
      <c r="T427" s="7">
        <v>150</v>
      </c>
      <c r="U427" s="7">
        <v>161</v>
      </c>
      <c r="V427" s="7">
        <v>205</v>
      </c>
      <c r="W427" s="7"/>
    </row>
    <row r="428" spans="2:23">
      <c r="B428" s="5" t="s">
        <v>846</v>
      </c>
      <c r="C428" s="5" t="s">
        <v>847</v>
      </c>
      <c r="D428" s="7">
        <v>36</v>
      </c>
      <c r="E428" s="7">
        <v>40</v>
      </c>
      <c r="F428" s="7">
        <v>28</v>
      </c>
      <c r="G428" s="7">
        <v>49</v>
      </c>
      <c r="H428" s="7">
        <v>64</v>
      </c>
      <c r="I428" s="7">
        <v>110</v>
      </c>
      <c r="J428" s="7">
        <v>194</v>
      </c>
      <c r="K428" s="7">
        <v>176</v>
      </c>
      <c r="L428" s="7">
        <v>132</v>
      </c>
      <c r="M428" s="7">
        <v>166</v>
      </c>
      <c r="N428" s="7">
        <v>155</v>
      </c>
      <c r="O428" s="7">
        <v>141</v>
      </c>
      <c r="P428" s="7">
        <v>151</v>
      </c>
      <c r="Q428" s="7">
        <v>144</v>
      </c>
      <c r="R428" s="7">
        <v>128</v>
      </c>
      <c r="S428" s="7">
        <v>126</v>
      </c>
      <c r="T428" s="7">
        <v>122</v>
      </c>
      <c r="U428" s="7">
        <v>108</v>
      </c>
      <c r="V428" s="7">
        <v>141</v>
      </c>
      <c r="W428" s="7"/>
    </row>
    <row r="429" spans="2:23">
      <c r="B429" s="5" t="s">
        <v>848</v>
      </c>
      <c r="C429" s="5" t="s">
        <v>849</v>
      </c>
      <c r="D429" s="7">
        <v>49</v>
      </c>
      <c r="E429" s="7">
        <v>70</v>
      </c>
      <c r="F429" s="7">
        <v>68</v>
      </c>
      <c r="G429" s="7">
        <v>84</v>
      </c>
      <c r="H429" s="7">
        <v>97</v>
      </c>
      <c r="I429" s="7">
        <v>156</v>
      </c>
      <c r="J429" s="7">
        <v>241</v>
      </c>
      <c r="K429" s="7">
        <v>265</v>
      </c>
      <c r="L429" s="7">
        <v>218</v>
      </c>
      <c r="M429" s="7">
        <v>328</v>
      </c>
      <c r="N429" s="7">
        <v>328</v>
      </c>
      <c r="O429" s="7">
        <v>307</v>
      </c>
      <c r="P429" s="7">
        <v>290</v>
      </c>
      <c r="Q429" s="7">
        <v>240</v>
      </c>
      <c r="R429" s="7">
        <v>225</v>
      </c>
      <c r="S429" s="7">
        <v>209</v>
      </c>
      <c r="T429" s="7">
        <v>206</v>
      </c>
      <c r="U429" s="7">
        <v>192</v>
      </c>
      <c r="V429" s="7">
        <v>241</v>
      </c>
      <c r="W429" s="7"/>
    </row>
    <row r="430" spans="2:23">
      <c r="B430" s="5" t="s">
        <v>850</v>
      </c>
      <c r="C430" s="5" t="s">
        <v>851</v>
      </c>
      <c r="D430" s="7">
        <v>41</v>
      </c>
      <c r="E430" s="7">
        <v>38</v>
      </c>
      <c r="F430" s="7">
        <v>41</v>
      </c>
      <c r="G430" s="7">
        <v>75</v>
      </c>
      <c r="H430" s="7">
        <v>90</v>
      </c>
      <c r="I430" s="7">
        <v>100</v>
      </c>
      <c r="J430" s="7">
        <v>179</v>
      </c>
      <c r="K430" s="7">
        <v>170</v>
      </c>
      <c r="L430" s="7">
        <v>150</v>
      </c>
      <c r="M430" s="7">
        <v>178</v>
      </c>
      <c r="N430" s="7">
        <v>176</v>
      </c>
      <c r="O430" s="7">
        <v>123</v>
      </c>
      <c r="P430" s="7">
        <v>125</v>
      </c>
      <c r="Q430" s="7">
        <v>138</v>
      </c>
      <c r="R430" s="7">
        <v>133</v>
      </c>
      <c r="S430" s="7">
        <v>107</v>
      </c>
      <c r="T430" s="7">
        <v>106</v>
      </c>
      <c r="U430" s="7">
        <v>128</v>
      </c>
      <c r="V430" s="7">
        <v>124</v>
      </c>
      <c r="W430" s="7"/>
    </row>
    <row r="431" spans="2:23">
      <c r="B431" s="5" t="s">
        <v>852</v>
      </c>
      <c r="C431" s="5" t="s">
        <v>853</v>
      </c>
      <c r="D431" s="7">
        <v>51</v>
      </c>
      <c r="E431" s="7">
        <v>38</v>
      </c>
      <c r="F431" s="7">
        <v>55</v>
      </c>
      <c r="G431" s="7">
        <v>66</v>
      </c>
      <c r="H431" s="7">
        <v>103</v>
      </c>
      <c r="I431" s="7">
        <v>149</v>
      </c>
      <c r="J431" s="7">
        <v>232</v>
      </c>
      <c r="K431" s="7">
        <v>217</v>
      </c>
      <c r="L431" s="7">
        <v>184</v>
      </c>
      <c r="M431" s="7">
        <v>247</v>
      </c>
      <c r="N431" s="7">
        <v>273</v>
      </c>
      <c r="O431" s="7">
        <v>229</v>
      </c>
      <c r="P431" s="7">
        <v>237</v>
      </c>
      <c r="Q431" s="7">
        <v>240</v>
      </c>
      <c r="R431" s="7">
        <v>218</v>
      </c>
      <c r="S431" s="7">
        <v>146</v>
      </c>
      <c r="T431" s="7">
        <v>166</v>
      </c>
      <c r="U431" s="7">
        <v>189</v>
      </c>
      <c r="V431" s="7">
        <v>218</v>
      </c>
      <c r="W431" s="7"/>
    </row>
    <row r="432" spans="2:23">
      <c r="B432" s="5" t="s">
        <v>854</v>
      </c>
      <c r="C432" s="5" t="s">
        <v>855</v>
      </c>
      <c r="D432" s="7">
        <v>49</v>
      </c>
      <c r="E432" s="7">
        <v>59</v>
      </c>
      <c r="F432" s="7">
        <v>68</v>
      </c>
      <c r="G432" s="7">
        <v>67</v>
      </c>
      <c r="H432" s="7">
        <v>122</v>
      </c>
      <c r="I432" s="7">
        <v>178</v>
      </c>
      <c r="J432" s="7">
        <v>271</v>
      </c>
      <c r="K432" s="7">
        <v>291</v>
      </c>
      <c r="L432" s="7">
        <v>272</v>
      </c>
      <c r="M432" s="7">
        <v>349</v>
      </c>
      <c r="N432" s="7">
        <v>299</v>
      </c>
      <c r="O432" s="7">
        <v>304</v>
      </c>
      <c r="P432" s="7">
        <v>263</v>
      </c>
      <c r="Q432" s="7">
        <v>156</v>
      </c>
      <c r="R432" s="7">
        <v>184</v>
      </c>
      <c r="S432" s="7">
        <v>150</v>
      </c>
      <c r="T432" s="7">
        <v>158</v>
      </c>
      <c r="U432" s="7">
        <v>208</v>
      </c>
      <c r="V432" s="7">
        <v>244</v>
      </c>
      <c r="W432" s="7"/>
    </row>
    <row r="433" spans="2:23">
      <c r="B433" s="5" t="s">
        <v>856</v>
      </c>
      <c r="C433" s="5" t="s">
        <v>857</v>
      </c>
      <c r="D433" s="7">
        <v>34</v>
      </c>
      <c r="E433" s="7">
        <v>37</v>
      </c>
      <c r="F433" s="7">
        <v>30</v>
      </c>
      <c r="G433" s="7">
        <v>57</v>
      </c>
      <c r="H433" s="7">
        <v>104</v>
      </c>
      <c r="I433" s="7">
        <v>161</v>
      </c>
      <c r="J433" s="7">
        <v>243</v>
      </c>
      <c r="K433" s="7">
        <v>257</v>
      </c>
      <c r="L433" s="7">
        <v>253</v>
      </c>
      <c r="M433" s="7">
        <v>257</v>
      </c>
      <c r="N433" s="7">
        <v>234</v>
      </c>
      <c r="O433" s="7">
        <v>224</v>
      </c>
      <c r="P433" s="7">
        <v>195</v>
      </c>
      <c r="Q433" s="7">
        <v>161</v>
      </c>
      <c r="R433" s="7">
        <v>164</v>
      </c>
      <c r="S433" s="7">
        <v>147</v>
      </c>
      <c r="T433" s="7">
        <v>143</v>
      </c>
      <c r="U433" s="7">
        <v>160</v>
      </c>
      <c r="V433" s="7">
        <v>242</v>
      </c>
      <c r="W433" s="7"/>
    </row>
    <row r="434" spans="2:23">
      <c r="B434" s="5" t="s">
        <v>858</v>
      </c>
      <c r="C434" s="5" t="s">
        <v>859</v>
      </c>
      <c r="D434" s="7">
        <v>42</v>
      </c>
      <c r="E434" s="7">
        <v>34</v>
      </c>
      <c r="F434" s="7">
        <v>41</v>
      </c>
      <c r="G434" s="7">
        <v>40</v>
      </c>
      <c r="H434" s="7">
        <v>55</v>
      </c>
      <c r="I434" s="7">
        <v>107</v>
      </c>
      <c r="J434" s="7">
        <v>163</v>
      </c>
      <c r="K434" s="7">
        <v>142</v>
      </c>
      <c r="L434" s="7">
        <v>168</v>
      </c>
      <c r="M434" s="7">
        <v>175</v>
      </c>
      <c r="N434" s="7">
        <v>169</v>
      </c>
      <c r="O434" s="7">
        <v>133</v>
      </c>
      <c r="P434" s="7">
        <v>129</v>
      </c>
      <c r="Q434" s="7">
        <v>113</v>
      </c>
      <c r="R434" s="7">
        <v>144</v>
      </c>
      <c r="S434" s="7">
        <v>106</v>
      </c>
      <c r="T434" s="7">
        <v>132</v>
      </c>
      <c r="U434" s="7">
        <v>137</v>
      </c>
      <c r="V434" s="7">
        <v>141</v>
      </c>
      <c r="W434" s="7"/>
    </row>
    <row r="435" spans="2:23">
      <c r="B435" s="5" t="s">
        <v>860</v>
      </c>
      <c r="C435" s="5" t="s">
        <v>861</v>
      </c>
      <c r="D435" s="7">
        <v>53</v>
      </c>
      <c r="E435" s="7">
        <v>59</v>
      </c>
      <c r="F435" s="7">
        <v>36</v>
      </c>
      <c r="G435" s="7">
        <v>49</v>
      </c>
      <c r="H435" s="7">
        <v>68</v>
      </c>
      <c r="I435" s="7">
        <v>108</v>
      </c>
      <c r="J435" s="7">
        <v>140</v>
      </c>
      <c r="K435" s="7">
        <v>138</v>
      </c>
      <c r="L435" s="7">
        <v>145</v>
      </c>
      <c r="M435" s="7">
        <v>225</v>
      </c>
      <c r="N435" s="7">
        <v>220</v>
      </c>
      <c r="O435" s="7">
        <v>201</v>
      </c>
      <c r="P435" s="7">
        <v>242</v>
      </c>
      <c r="Q435" s="7">
        <v>223</v>
      </c>
      <c r="R435" s="7">
        <v>221</v>
      </c>
      <c r="S435" s="7">
        <v>188</v>
      </c>
      <c r="T435" s="7">
        <v>223</v>
      </c>
      <c r="U435" s="7">
        <v>224</v>
      </c>
      <c r="V435" s="7">
        <v>260</v>
      </c>
      <c r="W435" s="7"/>
    </row>
    <row r="436" spans="2:23">
      <c r="B436" s="5" t="s">
        <v>862</v>
      </c>
      <c r="C436" s="5" t="s">
        <v>863</v>
      </c>
      <c r="D436" s="7">
        <v>33</v>
      </c>
      <c r="E436" s="7">
        <v>26</v>
      </c>
      <c r="F436" s="7">
        <v>33</v>
      </c>
      <c r="G436" s="7">
        <v>43</v>
      </c>
      <c r="H436" s="7">
        <v>83</v>
      </c>
      <c r="I436" s="7">
        <v>93</v>
      </c>
      <c r="J436" s="7">
        <v>175</v>
      </c>
      <c r="K436" s="7">
        <v>155</v>
      </c>
      <c r="L436" s="7">
        <v>153</v>
      </c>
      <c r="M436" s="7">
        <v>185</v>
      </c>
      <c r="N436" s="7">
        <v>137</v>
      </c>
      <c r="O436" s="7">
        <v>156</v>
      </c>
      <c r="P436" s="7">
        <v>124</v>
      </c>
      <c r="Q436" s="7">
        <v>128</v>
      </c>
      <c r="R436" s="7">
        <v>104</v>
      </c>
      <c r="S436" s="7">
        <v>105</v>
      </c>
      <c r="T436" s="7">
        <v>121</v>
      </c>
      <c r="U436" s="7">
        <v>126</v>
      </c>
      <c r="V436" s="7">
        <v>157</v>
      </c>
      <c r="W436" s="7"/>
    </row>
    <row r="437" spans="2:23">
      <c r="B437" s="5" t="s">
        <v>864</v>
      </c>
      <c r="C437" s="5" t="s">
        <v>865</v>
      </c>
      <c r="D437" s="7">
        <v>30</v>
      </c>
      <c r="E437" s="7">
        <v>30</v>
      </c>
      <c r="F437" s="7">
        <v>45</v>
      </c>
      <c r="G437" s="7">
        <v>42</v>
      </c>
      <c r="H437" s="7">
        <v>54</v>
      </c>
      <c r="I437" s="7">
        <v>87</v>
      </c>
      <c r="J437" s="7">
        <v>134</v>
      </c>
      <c r="K437" s="7">
        <v>169</v>
      </c>
      <c r="L437" s="7">
        <v>129</v>
      </c>
      <c r="M437" s="7">
        <v>127</v>
      </c>
      <c r="N437" s="7">
        <v>129</v>
      </c>
      <c r="O437" s="7">
        <v>91</v>
      </c>
      <c r="P437" s="7">
        <v>80</v>
      </c>
      <c r="Q437" s="7">
        <v>96</v>
      </c>
      <c r="R437" s="7">
        <v>92</v>
      </c>
      <c r="S437" s="7">
        <v>77</v>
      </c>
      <c r="T437" s="7">
        <v>87</v>
      </c>
      <c r="U437" s="7">
        <v>98</v>
      </c>
      <c r="V437" s="7">
        <v>105</v>
      </c>
      <c r="W437" s="7"/>
    </row>
    <row r="438" spans="2:23">
      <c r="B438" s="5" t="s">
        <v>866</v>
      </c>
      <c r="C438" s="5" t="s">
        <v>867</v>
      </c>
      <c r="D438" s="7">
        <v>72</v>
      </c>
      <c r="E438" s="7">
        <v>73</v>
      </c>
      <c r="F438" s="7">
        <v>60</v>
      </c>
      <c r="G438" s="7">
        <v>93</v>
      </c>
      <c r="H438" s="7">
        <v>124</v>
      </c>
      <c r="I438" s="7">
        <v>187</v>
      </c>
      <c r="J438" s="7">
        <v>274</v>
      </c>
      <c r="K438" s="7">
        <v>281</v>
      </c>
      <c r="L438" s="7">
        <v>288</v>
      </c>
      <c r="M438" s="7">
        <v>376</v>
      </c>
      <c r="N438" s="7">
        <v>339</v>
      </c>
      <c r="O438" s="7">
        <v>315</v>
      </c>
      <c r="P438" s="7">
        <v>357</v>
      </c>
      <c r="Q438" s="7">
        <v>310</v>
      </c>
      <c r="R438" s="7">
        <v>300</v>
      </c>
      <c r="S438" s="7">
        <v>259</v>
      </c>
      <c r="T438" s="7">
        <v>244</v>
      </c>
      <c r="U438" s="7">
        <v>273</v>
      </c>
      <c r="V438" s="7">
        <v>353</v>
      </c>
      <c r="W438" s="7"/>
    </row>
    <row r="439" spans="2:23">
      <c r="B439" s="5" t="s">
        <v>868</v>
      </c>
      <c r="C439" s="5" t="s">
        <v>869</v>
      </c>
      <c r="D439" s="7">
        <v>51</v>
      </c>
      <c r="E439" s="7">
        <v>36</v>
      </c>
      <c r="F439" s="7">
        <v>67</v>
      </c>
      <c r="G439" s="7">
        <v>87</v>
      </c>
      <c r="H439" s="7">
        <v>79</v>
      </c>
      <c r="I439" s="7">
        <v>114</v>
      </c>
      <c r="J439" s="7">
        <v>204</v>
      </c>
      <c r="K439" s="7">
        <v>198</v>
      </c>
      <c r="L439" s="7">
        <v>241</v>
      </c>
      <c r="M439" s="7">
        <v>329</v>
      </c>
      <c r="N439" s="7">
        <v>246</v>
      </c>
      <c r="O439" s="7">
        <v>224</v>
      </c>
      <c r="P439" s="7">
        <v>230</v>
      </c>
      <c r="Q439" s="7">
        <v>242</v>
      </c>
      <c r="R439" s="7">
        <v>192</v>
      </c>
      <c r="S439" s="7">
        <v>183</v>
      </c>
      <c r="T439" s="7">
        <v>230</v>
      </c>
      <c r="U439" s="7">
        <v>253</v>
      </c>
      <c r="V439" s="7">
        <v>288</v>
      </c>
      <c r="W439" s="7"/>
    </row>
    <row r="440" spans="2:23">
      <c r="B440" s="5" t="s">
        <v>870</v>
      </c>
      <c r="C440" s="5" t="s">
        <v>871</v>
      </c>
      <c r="D440" s="7">
        <v>49</v>
      </c>
      <c r="E440" s="7">
        <v>45</v>
      </c>
      <c r="F440" s="7">
        <v>59</v>
      </c>
      <c r="G440" s="7">
        <v>65</v>
      </c>
      <c r="H440" s="7">
        <v>82</v>
      </c>
      <c r="I440" s="7">
        <v>129</v>
      </c>
      <c r="J440" s="7">
        <v>229</v>
      </c>
      <c r="K440" s="7">
        <v>188</v>
      </c>
      <c r="L440" s="7">
        <v>245</v>
      </c>
      <c r="M440" s="7">
        <v>294</v>
      </c>
      <c r="N440" s="7">
        <v>294</v>
      </c>
      <c r="O440" s="7">
        <v>257</v>
      </c>
      <c r="P440" s="7">
        <v>239</v>
      </c>
      <c r="Q440" s="7">
        <v>225</v>
      </c>
      <c r="R440" s="7">
        <v>255</v>
      </c>
      <c r="S440" s="7">
        <v>198</v>
      </c>
      <c r="T440" s="7">
        <v>209</v>
      </c>
      <c r="U440" s="7">
        <v>217</v>
      </c>
      <c r="V440" s="7">
        <v>265</v>
      </c>
      <c r="W440" s="7"/>
    </row>
    <row r="441" spans="2:23">
      <c r="B441" s="5" t="s">
        <v>872</v>
      </c>
      <c r="C441" s="5" t="s">
        <v>873</v>
      </c>
      <c r="D441" s="7">
        <v>61</v>
      </c>
      <c r="E441" s="7">
        <v>62</v>
      </c>
      <c r="F441" s="7">
        <v>89</v>
      </c>
      <c r="G441" s="7">
        <v>73</v>
      </c>
      <c r="H441" s="7">
        <v>92</v>
      </c>
      <c r="I441" s="7">
        <v>143</v>
      </c>
      <c r="J441" s="7">
        <v>222</v>
      </c>
      <c r="K441" s="7">
        <v>229</v>
      </c>
      <c r="L441" s="7">
        <v>251</v>
      </c>
      <c r="M441" s="7">
        <v>281</v>
      </c>
      <c r="N441" s="7">
        <v>355</v>
      </c>
      <c r="O441" s="7">
        <v>309</v>
      </c>
      <c r="P441" s="7">
        <v>256</v>
      </c>
      <c r="Q441" s="7">
        <v>219</v>
      </c>
      <c r="R441" s="7">
        <v>232</v>
      </c>
      <c r="S441" s="7">
        <v>195</v>
      </c>
      <c r="T441" s="7">
        <v>190</v>
      </c>
      <c r="U441" s="7">
        <v>208</v>
      </c>
      <c r="V441" s="7">
        <v>293</v>
      </c>
      <c r="W441" s="7"/>
    </row>
    <row r="442" spans="2:23">
      <c r="B442" s="5" t="s">
        <v>874</v>
      </c>
      <c r="C442" s="5" t="s">
        <v>875</v>
      </c>
      <c r="D442" s="7">
        <v>40</v>
      </c>
      <c r="E442" s="7">
        <v>33</v>
      </c>
      <c r="F442" s="7">
        <v>44</v>
      </c>
      <c r="G442" s="7">
        <v>57</v>
      </c>
      <c r="H442" s="7">
        <v>69</v>
      </c>
      <c r="I442" s="7">
        <v>111</v>
      </c>
      <c r="J442" s="7">
        <v>163</v>
      </c>
      <c r="K442" s="7">
        <v>160</v>
      </c>
      <c r="L442" s="7">
        <v>194</v>
      </c>
      <c r="M442" s="7">
        <v>221</v>
      </c>
      <c r="N442" s="7">
        <v>201</v>
      </c>
      <c r="O442" s="7">
        <v>187</v>
      </c>
      <c r="P442" s="7">
        <v>196</v>
      </c>
      <c r="Q442" s="7">
        <v>151</v>
      </c>
      <c r="R442" s="7">
        <v>176</v>
      </c>
      <c r="S442" s="7">
        <v>148</v>
      </c>
      <c r="T442" s="7">
        <v>195</v>
      </c>
      <c r="U442" s="7">
        <v>136</v>
      </c>
      <c r="V442" s="7">
        <v>151</v>
      </c>
      <c r="W442" s="7"/>
    </row>
    <row r="443" spans="2:23">
      <c r="B443" s="5" t="s">
        <v>876</v>
      </c>
      <c r="C443" s="5" t="s">
        <v>877</v>
      </c>
      <c r="D443" s="7">
        <v>33</v>
      </c>
      <c r="E443" s="7">
        <v>29</v>
      </c>
      <c r="F443" s="7">
        <v>42</v>
      </c>
      <c r="G443" s="7">
        <v>31</v>
      </c>
      <c r="H443" s="7">
        <v>62</v>
      </c>
      <c r="I443" s="7">
        <v>72</v>
      </c>
      <c r="J443" s="7">
        <v>98</v>
      </c>
      <c r="K443" s="7">
        <v>94</v>
      </c>
      <c r="L443" s="7">
        <v>120</v>
      </c>
      <c r="M443" s="7">
        <v>176</v>
      </c>
      <c r="N443" s="7">
        <v>200</v>
      </c>
      <c r="O443" s="7">
        <v>141</v>
      </c>
      <c r="P443" s="7">
        <v>154</v>
      </c>
      <c r="Q443" s="7">
        <v>144</v>
      </c>
      <c r="R443" s="7">
        <v>124</v>
      </c>
      <c r="S443" s="7">
        <v>122</v>
      </c>
      <c r="T443" s="7">
        <v>101</v>
      </c>
      <c r="U443" s="7">
        <v>132</v>
      </c>
      <c r="V443" s="7">
        <v>142</v>
      </c>
      <c r="W443" s="7"/>
    </row>
    <row r="444" spans="2:23">
      <c r="B444" s="5" t="s">
        <v>878</v>
      </c>
      <c r="C444" s="5" t="s">
        <v>879</v>
      </c>
      <c r="D444" s="7">
        <v>54</v>
      </c>
      <c r="E444" s="7">
        <v>59</v>
      </c>
      <c r="F444" s="7">
        <v>42</v>
      </c>
      <c r="G444" s="7">
        <v>56</v>
      </c>
      <c r="H444" s="7">
        <v>73</v>
      </c>
      <c r="I444" s="7">
        <v>81</v>
      </c>
      <c r="J444" s="7">
        <v>185</v>
      </c>
      <c r="K444" s="7">
        <v>190</v>
      </c>
      <c r="L444" s="7">
        <v>205</v>
      </c>
      <c r="M444" s="7">
        <v>227</v>
      </c>
      <c r="N444" s="7">
        <v>219</v>
      </c>
      <c r="O444" s="7">
        <v>226</v>
      </c>
      <c r="P444" s="7">
        <v>209</v>
      </c>
      <c r="Q444" s="7">
        <v>188</v>
      </c>
      <c r="R444" s="7">
        <v>202</v>
      </c>
      <c r="S444" s="7">
        <v>191</v>
      </c>
      <c r="T444" s="7">
        <v>180</v>
      </c>
      <c r="U444" s="7">
        <v>185</v>
      </c>
      <c r="V444" s="7">
        <v>260</v>
      </c>
      <c r="W444" s="7"/>
    </row>
    <row r="445" spans="2:23">
      <c r="B445" s="5" t="s">
        <v>880</v>
      </c>
      <c r="C445" s="5" t="s">
        <v>881</v>
      </c>
      <c r="D445" s="7">
        <v>40</v>
      </c>
      <c r="E445" s="7">
        <v>56</v>
      </c>
      <c r="F445" s="7">
        <v>53</v>
      </c>
      <c r="G445" s="7">
        <v>80</v>
      </c>
      <c r="H445" s="7">
        <v>88</v>
      </c>
      <c r="I445" s="7">
        <v>133</v>
      </c>
      <c r="J445" s="7">
        <v>252</v>
      </c>
      <c r="K445" s="7">
        <v>242</v>
      </c>
      <c r="L445" s="7">
        <v>212</v>
      </c>
      <c r="M445" s="7">
        <v>235</v>
      </c>
      <c r="N445" s="7">
        <v>220</v>
      </c>
      <c r="O445" s="7">
        <v>195</v>
      </c>
      <c r="P445" s="7">
        <v>183</v>
      </c>
      <c r="Q445" s="7">
        <v>171</v>
      </c>
      <c r="R445" s="7">
        <v>170</v>
      </c>
      <c r="S445" s="7">
        <v>139</v>
      </c>
      <c r="T445" s="7">
        <v>178</v>
      </c>
      <c r="U445" s="7">
        <v>178</v>
      </c>
      <c r="V445" s="7">
        <v>227</v>
      </c>
      <c r="W445" s="7"/>
    </row>
    <row r="446" spans="2:23">
      <c r="B446" s="5" t="s">
        <v>882</v>
      </c>
      <c r="C446" s="5" t="s">
        <v>883</v>
      </c>
      <c r="D446" s="7">
        <v>28</v>
      </c>
      <c r="E446" s="7">
        <v>40</v>
      </c>
      <c r="F446" s="7">
        <v>37</v>
      </c>
      <c r="G446" s="7">
        <v>47</v>
      </c>
      <c r="H446" s="7">
        <v>72</v>
      </c>
      <c r="I446" s="7">
        <v>113</v>
      </c>
      <c r="J446" s="7">
        <v>134</v>
      </c>
      <c r="K446" s="7">
        <v>168</v>
      </c>
      <c r="L446" s="7">
        <v>175</v>
      </c>
      <c r="M446" s="7">
        <v>183</v>
      </c>
      <c r="N446" s="7">
        <v>201</v>
      </c>
      <c r="O446" s="7">
        <v>201</v>
      </c>
      <c r="P446" s="7">
        <v>192</v>
      </c>
      <c r="Q446" s="7">
        <v>223</v>
      </c>
      <c r="R446" s="7">
        <v>227</v>
      </c>
      <c r="S446" s="7">
        <v>190</v>
      </c>
      <c r="T446" s="7">
        <v>171</v>
      </c>
      <c r="U446" s="7">
        <v>189</v>
      </c>
      <c r="V446" s="7">
        <v>222</v>
      </c>
      <c r="W446" s="7"/>
    </row>
    <row r="447" spans="2:23">
      <c r="B447" s="5" t="s">
        <v>884</v>
      </c>
      <c r="C447" s="5" t="s">
        <v>885</v>
      </c>
      <c r="D447" s="7">
        <v>50</v>
      </c>
      <c r="E447" s="7">
        <v>47</v>
      </c>
      <c r="F447" s="7">
        <v>60</v>
      </c>
      <c r="G447" s="7">
        <v>64</v>
      </c>
      <c r="H447" s="7">
        <v>83</v>
      </c>
      <c r="I447" s="7">
        <v>87</v>
      </c>
      <c r="J447" s="7">
        <v>181</v>
      </c>
      <c r="K447" s="7">
        <v>149</v>
      </c>
      <c r="L447" s="7">
        <v>155</v>
      </c>
      <c r="M447" s="7">
        <v>284</v>
      </c>
      <c r="N447" s="7">
        <v>260</v>
      </c>
      <c r="O447" s="7">
        <v>275</v>
      </c>
      <c r="P447" s="7">
        <v>194</v>
      </c>
      <c r="Q447" s="7">
        <v>220</v>
      </c>
      <c r="R447" s="7">
        <v>266</v>
      </c>
      <c r="S447" s="7">
        <v>218</v>
      </c>
      <c r="T447" s="7">
        <v>206</v>
      </c>
      <c r="U447" s="7">
        <v>265</v>
      </c>
      <c r="V447" s="7">
        <v>331</v>
      </c>
      <c r="W447" s="7"/>
    </row>
    <row r="448" spans="2:23">
      <c r="B448" s="5" t="s">
        <v>886</v>
      </c>
      <c r="C448" s="5" t="s">
        <v>887</v>
      </c>
      <c r="D448" s="7">
        <v>54</v>
      </c>
      <c r="E448" s="7">
        <v>62</v>
      </c>
      <c r="F448" s="7">
        <v>36</v>
      </c>
      <c r="G448" s="7">
        <v>45</v>
      </c>
      <c r="H448" s="7">
        <v>62</v>
      </c>
      <c r="I448" s="7">
        <v>65</v>
      </c>
      <c r="J448" s="7">
        <v>155</v>
      </c>
      <c r="K448" s="7">
        <v>152</v>
      </c>
      <c r="L448" s="7">
        <v>185</v>
      </c>
      <c r="M448" s="7">
        <v>193</v>
      </c>
      <c r="N448" s="7">
        <v>228</v>
      </c>
      <c r="O448" s="7">
        <v>211</v>
      </c>
      <c r="P448" s="7">
        <v>153</v>
      </c>
      <c r="Q448" s="7">
        <v>191</v>
      </c>
      <c r="R448" s="7">
        <v>191</v>
      </c>
      <c r="S448" s="7">
        <v>166</v>
      </c>
      <c r="T448" s="7">
        <v>136</v>
      </c>
      <c r="U448" s="7">
        <v>178</v>
      </c>
      <c r="V448" s="7">
        <v>281</v>
      </c>
      <c r="W448" s="7"/>
    </row>
    <row r="449" spans="2:23">
      <c r="B449" s="5" t="s">
        <v>888</v>
      </c>
      <c r="C449" s="5" t="s">
        <v>889</v>
      </c>
      <c r="D449" s="7">
        <v>36</v>
      </c>
      <c r="E449" s="7">
        <v>63</v>
      </c>
      <c r="F449" s="7">
        <v>62</v>
      </c>
      <c r="G449" s="7">
        <v>79</v>
      </c>
      <c r="H449" s="7">
        <v>99</v>
      </c>
      <c r="I449" s="7">
        <v>104</v>
      </c>
      <c r="J449" s="7">
        <v>153</v>
      </c>
      <c r="K449" s="7">
        <v>215</v>
      </c>
      <c r="L449" s="7">
        <v>205</v>
      </c>
      <c r="M449" s="7">
        <v>230</v>
      </c>
      <c r="N449" s="7">
        <v>277</v>
      </c>
      <c r="O449" s="7">
        <v>281</v>
      </c>
      <c r="P449" s="7">
        <v>302</v>
      </c>
      <c r="Q449" s="7">
        <v>264</v>
      </c>
      <c r="R449" s="7">
        <v>269</v>
      </c>
      <c r="S449" s="7">
        <v>231</v>
      </c>
      <c r="T449" s="7">
        <v>254</v>
      </c>
      <c r="U449" s="7">
        <v>312</v>
      </c>
      <c r="V449" s="7">
        <v>345</v>
      </c>
      <c r="W449" s="7"/>
    </row>
    <row r="450" spans="2:23">
      <c r="B450" s="5" t="s">
        <v>890</v>
      </c>
      <c r="C450" s="5" t="s">
        <v>891</v>
      </c>
      <c r="D450" s="7">
        <v>54</v>
      </c>
      <c r="E450" s="7">
        <v>53</v>
      </c>
      <c r="F450" s="7">
        <v>77</v>
      </c>
      <c r="G450" s="7">
        <v>69</v>
      </c>
      <c r="H450" s="7">
        <v>101</v>
      </c>
      <c r="I450" s="7">
        <v>104</v>
      </c>
      <c r="J450" s="7">
        <v>189</v>
      </c>
      <c r="K450" s="7">
        <v>241</v>
      </c>
      <c r="L450" s="7">
        <v>272</v>
      </c>
      <c r="M450" s="7">
        <v>275</v>
      </c>
      <c r="N450" s="7">
        <v>335</v>
      </c>
      <c r="O450" s="7">
        <v>303</v>
      </c>
      <c r="P450" s="7">
        <v>339</v>
      </c>
      <c r="Q450" s="7">
        <v>338</v>
      </c>
      <c r="R450" s="7">
        <v>333</v>
      </c>
      <c r="S450" s="7">
        <v>275</v>
      </c>
      <c r="T450" s="7">
        <v>340</v>
      </c>
      <c r="U450" s="7">
        <v>329</v>
      </c>
      <c r="V450" s="7">
        <v>408</v>
      </c>
      <c r="W450" s="7"/>
    </row>
    <row r="451" spans="2:23">
      <c r="B451" s="5" t="s">
        <v>892</v>
      </c>
      <c r="C451" s="5" t="s">
        <v>893</v>
      </c>
      <c r="D451" s="7">
        <v>46</v>
      </c>
      <c r="E451" s="7">
        <v>56</v>
      </c>
      <c r="F451" s="7">
        <v>88</v>
      </c>
      <c r="G451" s="7">
        <v>73</v>
      </c>
      <c r="H451" s="7">
        <v>96</v>
      </c>
      <c r="I451" s="7">
        <v>109</v>
      </c>
      <c r="J451" s="7">
        <v>173</v>
      </c>
      <c r="K451" s="7">
        <v>225</v>
      </c>
      <c r="L451" s="7">
        <v>193</v>
      </c>
      <c r="M451" s="7">
        <v>255</v>
      </c>
      <c r="N451" s="7">
        <v>313</v>
      </c>
      <c r="O451" s="7">
        <v>257</v>
      </c>
      <c r="P451" s="7">
        <v>280</v>
      </c>
      <c r="Q451" s="7">
        <v>219</v>
      </c>
      <c r="R451" s="7">
        <v>298</v>
      </c>
      <c r="S451" s="7">
        <v>246</v>
      </c>
      <c r="T451" s="7">
        <v>304</v>
      </c>
      <c r="U451" s="7">
        <v>298</v>
      </c>
      <c r="V451" s="7">
        <v>330</v>
      </c>
      <c r="W451" s="7"/>
    </row>
    <row r="452" spans="2:23">
      <c r="B452" s="5" t="s">
        <v>894</v>
      </c>
      <c r="C452" s="5" t="s">
        <v>895</v>
      </c>
      <c r="D452" s="7">
        <v>39</v>
      </c>
      <c r="E452" s="7">
        <v>46</v>
      </c>
      <c r="F452" s="7">
        <v>46</v>
      </c>
      <c r="G452" s="7">
        <v>43</v>
      </c>
      <c r="H452" s="7">
        <v>57</v>
      </c>
      <c r="I452" s="7">
        <v>80</v>
      </c>
      <c r="J452" s="7">
        <v>125</v>
      </c>
      <c r="K452" s="7">
        <v>145</v>
      </c>
      <c r="L452" s="7">
        <v>127</v>
      </c>
      <c r="M452" s="7">
        <v>182</v>
      </c>
      <c r="N452" s="7">
        <v>190</v>
      </c>
      <c r="O452" s="7">
        <v>138</v>
      </c>
      <c r="P452" s="7">
        <v>163</v>
      </c>
      <c r="Q452" s="7">
        <v>123</v>
      </c>
      <c r="R452" s="7">
        <v>130</v>
      </c>
      <c r="S452" s="7">
        <v>110</v>
      </c>
      <c r="T452" s="7">
        <v>117</v>
      </c>
      <c r="U452" s="7">
        <v>91</v>
      </c>
      <c r="V452" s="7">
        <v>131</v>
      </c>
      <c r="W452" s="7"/>
    </row>
    <row r="453" spans="2:23">
      <c r="B453" s="5" t="s">
        <v>896</v>
      </c>
      <c r="C453" s="5" t="s">
        <v>897</v>
      </c>
      <c r="D453" s="7">
        <v>38</v>
      </c>
      <c r="E453" s="7">
        <v>31</v>
      </c>
      <c r="F453" s="7">
        <v>50</v>
      </c>
      <c r="G453" s="7">
        <v>67</v>
      </c>
      <c r="H453" s="7">
        <v>63</v>
      </c>
      <c r="I453" s="7">
        <v>95</v>
      </c>
      <c r="J453" s="7">
        <v>139</v>
      </c>
      <c r="K453" s="7">
        <v>164</v>
      </c>
      <c r="L453" s="7">
        <v>160</v>
      </c>
      <c r="M453" s="7">
        <v>202</v>
      </c>
      <c r="N453" s="7">
        <v>209</v>
      </c>
      <c r="O453" s="7">
        <v>156</v>
      </c>
      <c r="P453" s="7">
        <v>158</v>
      </c>
      <c r="Q453" s="7">
        <v>134</v>
      </c>
      <c r="R453" s="7">
        <v>147</v>
      </c>
      <c r="S453" s="7">
        <v>114</v>
      </c>
      <c r="T453" s="7">
        <v>134</v>
      </c>
      <c r="U453" s="7">
        <v>126</v>
      </c>
      <c r="V453" s="7">
        <v>173</v>
      </c>
      <c r="W453" s="7"/>
    </row>
    <row r="454" spans="2:23">
      <c r="B454" s="5" t="s">
        <v>898</v>
      </c>
      <c r="C454" s="5" t="s">
        <v>899</v>
      </c>
      <c r="D454" s="7">
        <v>35</v>
      </c>
      <c r="E454" s="7">
        <v>51</v>
      </c>
      <c r="F454" s="7">
        <v>56</v>
      </c>
      <c r="G454" s="7">
        <v>56</v>
      </c>
      <c r="H454" s="7">
        <v>79</v>
      </c>
      <c r="I454" s="7">
        <v>110</v>
      </c>
      <c r="J454" s="7">
        <v>176</v>
      </c>
      <c r="K454" s="7">
        <v>152</v>
      </c>
      <c r="L454" s="7">
        <v>149</v>
      </c>
      <c r="M454" s="7">
        <v>194</v>
      </c>
      <c r="N454" s="7">
        <v>192</v>
      </c>
      <c r="O454" s="7">
        <v>152</v>
      </c>
      <c r="P454" s="7">
        <v>165</v>
      </c>
      <c r="Q454" s="7">
        <v>166</v>
      </c>
      <c r="R454" s="7">
        <v>107</v>
      </c>
      <c r="S454" s="7">
        <v>120</v>
      </c>
      <c r="T454" s="7">
        <v>127</v>
      </c>
      <c r="U454" s="7">
        <v>114</v>
      </c>
      <c r="V454" s="7">
        <v>147</v>
      </c>
      <c r="W454" s="7"/>
    </row>
    <row r="455" spans="2:23">
      <c r="B455" s="5" t="s">
        <v>900</v>
      </c>
      <c r="C455" s="5" t="s">
        <v>901</v>
      </c>
      <c r="D455" s="7">
        <v>31</v>
      </c>
      <c r="E455" s="7">
        <v>30</v>
      </c>
      <c r="F455" s="7">
        <v>40</v>
      </c>
      <c r="G455" s="7">
        <v>78</v>
      </c>
      <c r="H455" s="7">
        <v>164</v>
      </c>
      <c r="I455" s="7">
        <v>166</v>
      </c>
      <c r="J455" s="7">
        <v>181</v>
      </c>
      <c r="K455" s="7">
        <v>184</v>
      </c>
      <c r="L455" s="7">
        <v>127</v>
      </c>
      <c r="M455" s="7">
        <v>160</v>
      </c>
      <c r="N455" s="7">
        <v>121</v>
      </c>
      <c r="O455" s="7">
        <v>153</v>
      </c>
      <c r="P455" s="7">
        <v>115</v>
      </c>
      <c r="Q455" s="7">
        <v>111</v>
      </c>
      <c r="R455" s="7">
        <v>100</v>
      </c>
      <c r="S455" s="7">
        <v>106</v>
      </c>
      <c r="T455" s="7">
        <v>134</v>
      </c>
      <c r="U455" s="7">
        <v>125</v>
      </c>
      <c r="V455" s="7">
        <v>150</v>
      </c>
      <c r="W455" s="7"/>
    </row>
    <row r="456" spans="2:23">
      <c r="B456" s="5" t="s">
        <v>902</v>
      </c>
      <c r="C456" s="5" t="s">
        <v>903</v>
      </c>
      <c r="D456" s="7">
        <v>38</v>
      </c>
      <c r="E456" s="7">
        <v>38</v>
      </c>
      <c r="F456" s="7">
        <v>43</v>
      </c>
      <c r="G456" s="7">
        <v>47</v>
      </c>
      <c r="H456" s="7">
        <v>62</v>
      </c>
      <c r="I456" s="7">
        <v>93</v>
      </c>
      <c r="J456" s="7">
        <v>137</v>
      </c>
      <c r="K456" s="7">
        <v>150</v>
      </c>
      <c r="L456" s="7">
        <v>153</v>
      </c>
      <c r="M456" s="7">
        <v>173</v>
      </c>
      <c r="N456" s="7">
        <v>194</v>
      </c>
      <c r="O456" s="7">
        <v>214</v>
      </c>
      <c r="P456" s="7">
        <v>187</v>
      </c>
      <c r="Q456" s="7">
        <v>168</v>
      </c>
      <c r="R456" s="7">
        <v>171</v>
      </c>
      <c r="S456" s="7">
        <v>152</v>
      </c>
      <c r="T456" s="7">
        <v>149</v>
      </c>
      <c r="U456" s="7">
        <v>188</v>
      </c>
      <c r="V456" s="7">
        <v>220</v>
      </c>
      <c r="W456" s="7"/>
    </row>
    <row r="457" spans="2:23">
      <c r="B457" s="5" t="s">
        <v>904</v>
      </c>
      <c r="C457" s="5" t="s">
        <v>905</v>
      </c>
      <c r="D457" s="7">
        <v>49</v>
      </c>
      <c r="E457" s="7">
        <v>46</v>
      </c>
      <c r="F457" s="7">
        <v>73</v>
      </c>
      <c r="G457" s="7">
        <v>98</v>
      </c>
      <c r="H457" s="7">
        <v>107</v>
      </c>
      <c r="I457" s="7">
        <v>143</v>
      </c>
      <c r="J457" s="7">
        <v>202</v>
      </c>
      <c r="K457" s="7">
        <v>176</v>
      </c>
      <c r="L457" s="7">
        <v>229</v>
      </c>
      <c r="M457" s="7">
        <v>282</v>
      </c>
      <c r="N457" s="7">
        <v>279</v>
      </c>
      <c r="O457" s="7">
        <v>216</v>
      </c>
      <c r="P457" s="7">
        <v>185</v>
      </c>
      <c r="Q457" s="7">
        <v>189</v>
      </c>
      <c r="R457" s="7">
        <v>194</v>
      </c>
      <c r="S457" s="7">
        <v>137</v>
      </c>
      <c r="T457" s="7">
        <v>171</v>
      </c>
      <c r="U457" s="7">
        <v>168</v>
      </c>
      <c r="V457" s="7">
        <v>176</v>
      </c>
      <c r="W457" s="7"/>
    </row>
    <row r="458" spans="2:23">
      <c r="B458" s="5" t="s">
        <v>906</v>
      </c>
      <c r="C458" s="5" t="s">
        <v>907</v>
      </c>
      <c r="D458" s="7">
        <v>49</v>
      </c>
      <c r="E458" s="7">
        <v>55</v>
      </c>
      <c r="F458" s="7">
        <v>65</v>
      </c>
      <c r="G458" s="7">
        <v>88</v>
      </c>
      <c r="H458" s="7">
        <v>108</v>
      </c>
      <c r="I458" s="7">
        <v>122</v>
      </c>
      <c r="J458" s="7">
        <v>205</v>
      </c>
      <c r="K458" s="7">
        <v>210</v>
      </c>
      <c r="L458" s="7">
        <v>186</v>
      </c>
      <c r="M458" s="7">
        <v>246</v>
      </c>
      <c r="N458" s="7">
        <v>241</v>
      </c>
      <c r="O458" s="7">
        <v>199</v>
      </c>
      <c r="P458" s="7">
        <v>208</v>
      </c>
      <c r="Q458" s="7">
        <v>190</v>
      </c>
      <c r="R458" s="7">
        <v>159</v>
      </c>
      <c r="S458" s="7">
        <v>148</v>
      </c>
      <c r="T458" s="7">
        <v>158</v>
      </c>
      <c r="U458" s="7">
        <v>172</v>
      </c>
      <c r="V458" s="7">
        <v>202</v>
      </c>
      <c r="W458" s="7"/>
    </row>
    <row r="459" spans="2:23">
      <c r="B459" s="5" t="s">
        <v>908</v>
      </c>
      <c r="C459" s="5" t="s">
        <v>909</v>
      </c>
      <c r="D459" s="7">
        <v>32</v>
      </c>
      <c r="E459" s="7">
        <v>53</v>
      </c>
      <c r="F459" s="7">
        <v>43</v>
      </c>
      <c r="G459" s="7">
        <v>51</v>
      </c>
      <c r="H459" s="7">
        <v>64</v>
      </c>
      <c r="I459" s="7">
        <v>105</v>
      </c>
      <c r="J459" s="7">
        <v>180</v>
      </c>
      <c r="K459" s="7">
        <v>214</v>
      </c>
      <c r="L459" s="7">
        <v>224</v>
      </c>
      <c r="M459" s="7">
        <v>257</v>
      </c>
      <c r="N459" s="7">
        <v>265</v>
      </c>
      <c r="O459" s="7">
        <v>258</v>
      </c>
      <c r="P459" s="7">
        <v>249</v>
      </c>
      <c r="Q459" s="7">
        <v>210</v>
      </c>
      <c r="R459" s="7">
        <v>203</v>
      </c>
      <c r="S459" s="7">
        <v>153</v>
      </c>
      <c r="T459" s="7">
        <v>184</v>
      </c>
      <c r="U459" s="7">
        <v>199</v>
      </c>
      <c r="V459" s="7">
        <v>236</v>
      </c>
      <c r="W459" s="7"/>
    </row>
    <row r="460" spans="2:23">
      <c r="B460" s="5" t="s">
        <v>910</v>
      </c>
      <c r="C460" s="5" t="s">
        <v>911</v>
      </c>
      <c r="D460" s="7">
        <v>40</v>
      </c>
      <c r="E460" s="7">
        <v>44</v>
      </c>
      <c r="F460" s="7">
        <v>42</v>
      </c>
      <c r="G460" s="7">
        <v>71</v>
      </c>
      <c r="H460" s="7">
        <v>64</v>
      </c>
      <c r="I460" s="7">
        <v>125</v>
      </c>
      <c r="J460" s="7">
        <v>187</v>
      </c>
      <c r="K460" s="7">
        <v>196</v>
      </c>
      <c r="L460" s="7">
        <v>196</v>
      </c>
      <c r="M460" s="7">
        <v>220</v>
      </c>
      <c r="N460" s="7">
        <v>196</v>
      </c>
      <c r="O460" s="7">
        <v>193</v>
      </c>
      <c r="P460" s="7">
        <v>169</v>
      </c>
      <c r="Q460" s="7">
        <v>140</v>
      </c>
      <c r="R460" s="7">
        <v>140</v>
      </c>
      <c r="S460" s="7">
        <v>118</v>
      </c>
      <c r="T460" s="7">
        <v>109</v>
      </c>
      <c r="U460" s="7">
        <v>139</v>
      </c>
      <c r="V460" s="7">
        <v>167</v>
      </c>
      <c r="W460" s="7"/>
    </row>
    <row r="461" spans="2:23">
      <c r="B461" s="5" t="s">
        <v>912</v>
      </c>
      <c r="C461" s="5" t="s">
        <v>913</v>
      </c>
      <c r="D461" s="7">
        <v>14</v>
      </c>
      <c r="E461" s="7">
        <v>25</v>
      </c>
      <c r="F461" s="7">
        <v>33</v>
      </c>
      <c r="G461" s="7">
        <v>37</v>
      </c>
      <c r="H461" s="7">
        <v>62</v>
      </c>
      <c r="I461" s="7">
        <v>68</v>
      </c>
      <c r="J461" s="7">
        <v>142</v>
      </c>
      <c r="K461" s="7">
        <v>124</v>
      </c>
      <c r="L461" s="7">
        <v>125</v>
      </c>
      <c r="M461" s="7">
        <v>126</v>
      </c>
      <c r="N461" s="7">
        <v>158</v>
      </c>
      <c r="O461" s="7">
        <v>152</v>
      </c>
      <c r="P461" s="7">
        <v>119</v>
      </c>
      <c r="Q461" s="7">
        <v>122</v>
      </c>
      <c r="R461" s="7">
        <v>109</v>
      </c>
      <c r="S461" s="7">
        <v>112</v>
      </c>
      <c r="T461" s="7">
        <v>83</v>
      </c>
      <c r="U461" s="7">
        <v>137</v>
      </c>
      <c r="V461" s="7">
        <v>141</v>
      </c>
      <c r="W461" s="7"/>
    </row>
    <row r="462" spans="2:23">
      <c r="B462" s="5" t="s">
        <v>914</v>
      </c>
      <c r="C462" s="5" t="s">
        <v>915</v>
      </c>
      <c r="D462" s="7">
        <v>30</v>
      </c>
      <c r="E462" s="7">
        <v>38</v>
      </c>
      <c r="F462" s="7">
        <v>41</v>
      </c>
      <c r="G462" s="7">
        <v>41</v>
      </c>
      <c r="H462" s="7">
        <v>64</v>
      </c>
      <c r="I462" s="7">
        <v>88</v>
      </c>
      <c r="J462" s="7">
        <v>116</v>
      </c>
      <c r="K462" s="7">
        <v>109</v>
      </c>
      <c r="L462" s="7">
        <v>129</v>
      </c>
      <c r="M462" s="7">
        <v>167</v>
      </c>
      <c r="N462" s="7">
        <v>151</v>
      </c>
      <c r="O462" s="7">
        <v>136</v>
      </c>
      <c r="P462" s="7">
        <v>113</v>
      </c>
      <c r="Q462" s="7">
        <v>102</v>
      </c>
      <c r="R462" s="7">
        <v>69</v>
      </c>
      <c r="S462" s="7">
        <v>60</v>
      </c>
      <c r="T462" s="7">
        <v>74</v>
      </c>
      <c r="U462" s="7">
        <v>91</v>
      </c>
      <c r="V462" s="7">
        <v>101</v>
      </c>
      <c r="W462" s="7"/>
    </row>
    <row r="463" spans="2:23">
      <c r="B463" s="5" t="s">
        <v>916</v>
      </c>
      <c r="C463" s="5" t="s">
        <v>917</v>
      </c>
      <c r="D463" s="7">
        <v>51</v>
      </c>
      <c r="E463" s="7">
        <v>35</v>
      </c>
      <c r="F463" s="7">
        <v>51</v>
      </c>
      <c r="G463" s="7">
        <v>45</v>
      </c>
      <c r="H463" s="7">
        <v>90</v>
      </c>
      <c r="I463" s="7">
        <v>124</v>
      </c>
      <c r="J463" s="7">
        <v>193</v>
      </c>
      <c r="K463" s="7">
        <v>205</v>
      </c>
      <c r="L463" s="7">
        <v>231</v>
      </c>
      <c r="M463" s="7">
        <v>292</v>
      </c>
      <c r="N463" s="7">
        <v>318</v>
      </c>
      <c r="O463" s="7">
        <v>306</v>
      </c>
      <c r="P463" s="7">
        <v>265</v>
      </c>
      <c r="Q463" s="7">
        <v>254</v>
      </c>
      <c r="R463" s="7">
        <v>223</v>
      </c>
      <c r="S463" s="7">
        <v>140</v>
      </c>
      <c r="T463" s="7">
        <v>162</v>
      </c>
      <c r="U463" s="7">
        <v>187</v>
      </c>
      <c r="V463" s="7">
        <v>205</v>
      </c>
      <c r="W463" s="7"/>
    </row>
    <row r="464" spans="2:23">
      <c r="B464" s="5" t="s">
        <v>918</v>
      </c>
      <c r="C464" s="5" t="s">
        <v>919</v>
      </c>
      <c r="D464" s="7">
        <v>29</v>
      </c>
      <c r="E464" s="7">
        <v>37</v>
      </c>
      <c r="F464" s="7">
        <v>29</v>
      </c>
      <c r="G464" s="7">
        <v>43</v>
      </c>
      <c r="H464" s="7">
        <v>55</v>
      </c>
      <c r="I464" s="7">
        <v>76</v>
      </c>
      <c r="J464" s="7">
        <v>139</v>
      </c>
      <c r="K464" s="7">
        <v>152</v>
      </c>
      <c r="L464" s="7">
        <v>144</v>
      </c>
      <c r="M464" s="7">
        <v>165</v>
      </c>
      <c r="N464" s="7">
        <v>188</v>
      </c>
      <c r="O464" s="7">
        <v>185</v>
      </c>
      <c r="P464" s="7">
        <v>177</v>
      </c>
      <c r="Q464" s="7">
        <v>169</v>
      </c>
      <c r="R464" s="7">
        <v>121</v>
      </c>
      <c r="S464" s="7">
        <v>103</v>
      </c>
      <c r="T464" s="7">
        <v>116</v>
      </c>
      <c r="U464" s="7">
        <v>94</v>
      </c>
      <c r="V464" s="7">
        <v>116</v>
      </c>
      <c r="W464" s="7"/>
    </row>
    <row r="465" spans="2:23">
      <c r="B465" s="5" t="s">
        <v>920</v>
      </c>
      <c r="C465" s="5" t="s">
        <v>921</v>
      </c>
      <c r="D465" s="7">
        <v>67</v>
      </c>
      <c r="E465" s="7">
        <v>69</v>
      </c>
      <c r="F465" s="7">
        <v>71</v>
      </c>
      <c r="G465" s="7">
        <v>100</v>
      </c>
      <c r="H465" s="7">
        <v>154</v>
      </c>
      <c r="I465" s="7">
        <v>170</v>
      </c>
      <c r="J465" s="7">
        <v>296</v>
      </c>
      <c r="K465" s="7">
        <v>277</v>
      </c>
      <c r="L465" s="7">
        <v>280</v>
      </c>
      <c r="M465" s="7">
        <v>331</v>
      </c>
      <c r="N465" s="7">
        <v>343</v>
      </c>
      <c r="O465" s="7">
        <v>271</v>
      </c>
      <c r="P465" s="7">
        <v>256</v>
      </c>
      <c r="Q465" s="7">
        <v>202</v>
      </c>
      <c r="R465" s="7">
        <v>241</v>
      </c>
      <c r="S465" s="7">
        <v>175</v>
      </c>
      <c r="T465" s="7">
        <v>204</v>
      </c>
      <c r="U465" s="7">
        <v>231</v>
      </c>
      <c r="V465" s="7">
        <v>286</v>
      </c>
      <c r="W465" s="7"/>
    </row>
    <row r="466" spans="2:23">
      <c r="B466" s="5" t="s">
        <v>922</v>
      </c>
      <c r="C466" s="5" t="s">
        <v>923</v>
      </c>
      <c r="D466" s="7">
        <v>69</v>
      </c>
      <c r="E466" s="7">
        <v>81</v>
      </c>
      <c r="F466" s="7">
        <v>64</v>
      </c>
      <c r="G466" s="7">
        <v>51</v>
      </c>
      <c r="H466" s="7">
        <v>88</v>
      </c>
      <c r="I466" s="7">
        <v>149</v>
      </c>
      <c r="J466" s="7">
        <v>213</v>
      </c>
      <c r="K466" s="7">
        <v>196</v>
      </c>
      <c r="L466" s="7">
        <v>225</v>
      </c>
      <c r="M466" s="7">
        <v>290</v>
      </c>
      <c r="N466" s="7">
        <v>276</v>
      </c>
      <c r="O466" s="7">
        <v>252</v>
      </c>
      <c r="P466" s="7">
        <v>241</v>
      </c>
      <c r="Q466" s="7">
        <v>209</v>
      </c>
      <c r="R466" s="7">
        <v>276</v>
      </c>
      <c r="S466" s="7">
        <v>195</v>
      </c>
      <c r="T466" s="7">
        <v>221</v>
      </c>
      <c r="U466" s="7">
        <v>252</v>
      </c>
      <c r="V466" s="7">
        <v>306</v>
      </c>
      <c r="W466" s="7"/>
    </row>
    <row r="467" spans="2:23">
      <c r="B467" s="5" t="s">
        <v>924</v>
      </c>
      <c r="C467" s="5" t="s">
        <v>925</v>
      </c>
      <c r="D467" s="7">
        <v>40</v>
      </c>
      <c r="E467" s="7">
        <v>30</v>
      </c>
      <c r="F467" s="7">
        <v>42</v>
      </c>
      <c r="G467" s="7">
        <v>50</v>
      </c>
      <c r="H467" s="7">
        <v>64</v>
      </c>
      <c r="I467" s="7">
        <v>140</v>
      </c>
      <c r="J467" s="7">
        <v>185</v>
      </c>
      <c r="K467" s="7">
        <v>174</v>
      </c>
      <c r="L467" s="7">
        <v>180</v>
      </c>
      <c r="M467" s="7">
        <v>219</v>
      </c>
      <c r="N467" s="7">
        <v>221</v>
      </c>
      <c r="O467" s="7">
        <v>181</v>
      </c>
      <c r="P467" s="7">
        <v>168</v>
      </c>
      <c r="Q467" s="7">
        <v>146</v>
      </c>
      <c r="R467" s="7">
        <v>155</v>
      </c>
      <c r="S467" s="7">
        <v>110</v>
      </c>
      <c r="T467" s="7">
        <v>157</v>
      </c>
      <c r="U467" s="7">
        <v>166</v>
      </c>
      <c r="V467" s="7">
        <v>197</v>
      </c>
      <c r="W467" s="7"/>
    </row>
    <row r="468" spans="2:23">
      <c r="B468" s="5" t="s">
        <v>926</v>
      </c>
      <c r="C468" s="5" t="s">
        <v>927</v>
      </c>
      <c r="D468" s="7">
        <v>40</v>
      </c>
      <c r="E468" s="7">
        <v>43</v>
      </c>
      <c r="F468" s="7">
        <v>52</v>
      </c>
      <c r="G468" s="7">
        <v>59</v>
      </c>
      <c r="H468" s="7">
        <v>88</v>
      </c>
      <c r="I468" s="7">
        <v>164</v>
      </c>
      <c r="J468" s="7">
        <v>202</v>
      </c>
      <c r="K468" s="7">
        <v>183</v>
      </c>
      <c r="L468" s="7">
        <v>167</v>
      </c>
      <c r="M468" s="7">
        <v>248</v>
      </c>
      <c r="N468" s="7">
        <v>205</v>
      </c>
      <c r="O468" s="7">
        <v>171</v>
      </c>
      <c r="P468" s="7">
        <v>186</v>
      </c>
      <c r="Q468" s="7">
        <v>120</v>
      </c>
      <c r="R468" s="7">
        <v>132</v>
      </c>
      <c r="S468" s="7">
        <v>124</v>
      </c>
      <c r="T468" s="7">
        <v>114</v>
      </c>
      <c r="U468" s="7">
        <v>118</v>
      </c>
      <c r="V468" s="7">
        <v>165</v>
      </c>
      <c r="W468" s="7"/>
    </row>
    <row r="469" spans="2:23">
      <c r="B469" s="5" t="s">
        <v>928</v>
      </c>
      <c r="C469" s="5" t="s">
        <v>929</v>
      </c>
      <c r="D469" s="7">
        <v>49</v>
      </c>
      <c r="E469" s="7">
        <v>45</v>
      </c>
      <c r="F469" s="7">
        <v>51</v>
      </c>
      <c r="G469" s="7">
        <v>68</v>
      </c>
      <c r="H469" s="7">
        <v>76</v>
      </c>
      <c r="I469" s="7">
        <v>117</v>
      </c>
      <c r="J469" s="7">
        <v>193</v>
      </c>
      <c r="K469" s="7">
        <v>141</v>
      </c>
      <c r="L469" s="7">
        <v>204</v>
      </c>
      <c r="M469" s="7">
        <v>251</v>
      </c>
      <c r="N469" s="7">
        <v>240</v>
      </c>
      <c r="O469" s="7">
        <v>211</v>
      </c>
      <c r="P469" s="7">
        <v>195</v>
      </c>
      <c r="Q469" s="7">
        <v>198</v>
      </c>
      <c r="R469" s="7">
        <v>184</v>
      </c>
      <c r="S469" s="7">
        <v>135</v>
      </c>
      <c r="T469" s="7">
        <v>133</v>
      </c>
      <c r="U469" s="7">
        <v>155</v>
      </c>
      <c r="V469" s="7">
        <v>208</v>
      </c>
      <c r="W469" s="7"/>
    </row>
    <row r="470" spans="2:23">
      <c r="B470" s="5" t="s">
        <v>930</v>
      </c>
      <c r="C470" s="5" t="s">
        <v>931</v>
      </c>
      <c r="D470" s="7">
        <v>48</v>
      </c>
      <c r="E470" s="7">
        <v>57</v>
      </c>
      <c r="F470" s="7">
        <v>59</v>
      </c>
      <c r="G470" s="7">
        <v>77</v>
      </c>
      <c r="H470" s="7">
        <v>95</v>
      </c>
      <c r="I470" s="7">
        <v>154</v>
      </c>
      <c r="J470" s="7">
        <v>199</v>
      </c>
      <c r="K470" s="7">
        <v>191</v>
      </c>
      <c r="L470" s="7">
        <v>189</v>
      </c>
      <c r="M470" s="7">
        <v>244</v>
      </c>
      <c r="N470" s="7">
        <v>241</v>
      </c>
      <c r="O470" s="7">
        <v>238</v>
      </c>
      <c r="P470" s="7">
        <v>194</v>
      </c>
      <c r="Q470" s="7">
        <v>190</v>
      </c>
      <c r="R470" s="7">
        <v>214</v>
      </c>
      <c r="S470" s="7">
        <v>165</v>
      </c>
      <c r="T470" s="7">
        <v>197</v>
      </c>
      <c r="U470" s="7">
        <v>168</v>
      </c>
      <c r="V470" s="7">
        <v>221</v>
      </c>
      <c r="W470" s="7"/>
    </row>
    <row r="471" spans="2:23">
      <c r="B471" s="5" t="s">
        <v>932</v>
      </c>
      <c r="C471" s="5" t="s">
        <v>933</v>
      </c>
      <c r="D471" s="7">
        <v>33</v>
      </c>
      <c r="E471" s="7">
        <v>26</v>
      </c>
      <c r="F471" s="7">
        <v>27</v>
      </c>
      <c r="G471" s="7">
        <v>31</v>
      </c>
      <c r="H471" s="7">
        <v>62</v>
      </c>
      <c r="I471" s="7">
        <v>120</v>
      </c>
      <c r="J471" s="7">
        <v>130</v>
      </c>
      <c r="K471" s="7">
        <v>108</v>
      </c>
      <c r="L471" s="7">
        <v>135</v>
      </c>
      <c r="M471" s="7">
        <v>163</v>
      </c>
      <c r="N471" s="7">
        <v>183</v>
      </c>
      <c r="O471" s="7">
        <v>182</v>
      </c>
      <c r="P471" s="7">
        <v>151</v>
      </c>
      <c r="Q471" s="7">
        <v>111</v>
      </c>
      <c r="R471" s="7">
        <v>130</v>
      </c>
      <c r="S471" s="7">
        <v>82</v>
      </c>
      <c r="T471" s="7">
        <v>125</v>
      </c>
      <c r="U471" s="7">
        <v>123</v>
      </c>
      <c r="V471" s="7">
        <v>167</v>
      </c>
      <c r="W471" s="7"/>
    </row>
    <row r="472" spans="2:23">
      <c r="B472" s="5" t="s">
        <v>934</v>
      </c>
      <c r="C472" s="5" t="s">
        <v>935</v>
      </c>
      <c r="D472" s="7">
        <v>58</v>
      </c>
      <c r="E472" s="7">
        <v>55</v>
      </c>
      <c r="F472" s="7">
        <v>44</v>
      </c>
      <c r="G472" s="7">
        <v>60</v>
      </c>
      <c r="H472" s="7">
        <v>79</v>
      </c>
      <c r="I472" s="7">
        <v>151</v>
      </c>
      <c r="J472" s="7">
        <v>249</v>
      </c>
      <c r="K472" s="7">
        <v>293</v>
      </c>
      <c r="L472" s="7">
        <v>336</v>
      </c>
      <c r="M472" s="7">
        <v>310</v>
      </c>
      <c r="N472" s="7">
        <v>337</v>
      </c>
      <c r="O472" s="7">
        <v>300</v>
      </c>
      <c r="P472" s="7">
        <v>282</v>
      </c>
      <c r="Q472" s="7">
        <v>249</v>
      </c>
      <c r="R472" s="7">
        <v>203</v>
      </c>
      <c r="S472" s="7">
        <v>139</v>
      </c>
      <c r="T472" s="7">
        <v>154</v>
      </c>
      <c r="U472" s="7">
        <v>250</v>
      </c>
      <c r="V472" s="7">
        <v>264</v>
      </c>
      <c r="W472" s="7"/>
    </row>
    <row r="473" spans="2:23">
      <c r="B473" s="5" t="s">
        <v>936</v>
      </c>
      <c r="C473" s="5" t="s">
        <v>937</v>
      </c>
      <c r="D473" s="7">
        <v>69</v>
      </c>
      <c r="E473" s="7">
        <v>59</v>
      </c>
      <c r="F473" s="7">
        <v>58</v>
      </c>
      <c r="G473" s="7">
        <v>77</v>
      </c>
      <c r="H473" s="7">
        <v>109</v>
      </c>
      <c r="I473" s="7">
        <v>163</v>
      </c>
      <c r="J473" s="7">
        <v>246</v>
      </c>
      <c r="K473" s="7">
        <v>181</v>
      </c>
      <c r="L473" s="7">
        <v>252</v>
      </c>
      <c r="M473" s="7">
        <v>296</v>
      </c>
      <c r="N473" s="7">
        <v>271</v>
      </c>
      <c r="O473" s="7">
        <v>210</v>
      </c>
      <c r="P473" s="7">
        <v>228</v>
      </c>
      <c r="Q473" s="7">
        <v>201</v>
      </c>
      <c r="R473" s="7">
        <v>205</v>
      </c>
      <c r="S473" s="7">
        <v>179</v>
      </c>
      <c r="T473" s="7">
        <v>197</v>
      </c>
      <c r="U473" s="7">
        <v>220</v>
      </c>
      <c r="V473" s="7">
        <v>256</v>
      </c>
      <c r="W473" s="7"/>
    </row>
    <row r="474" spans="2:23">
      <c r="B474" s="5" t="s">
        <v>938</v>
      </c>
      <c r="C474" s="5" t="s">
        <v>939</v>
      </c>
      <c r="D474" s="7">
        <v>26</v>
      </c>
      <c r="E474" s="7">
        <v>42</v>
      </c>
      <c r="F474" s="7">
        <v>52</v>
      </c>
      <c r="G474" s="7">
        <v>42</v>
      </c>
      <c r="H474" s="7">
        <v>77</v>
      </c>
      <c r="I474" s="7">
        <v>129</v>
      </c>
      <c r="J474" s="7">
        <v>222</v>
      </c>
      <c r="K474" s="7">
        <v>245</v>
      </c>
      <c r="L474" s="7">
        <v>180</v>
      </c>
      <c r="M474" s="7">
        <v>253</v>
      </c>
      <c r="N474" s="7">
        <v>208</v>
      </c>
      <c r="O474" s="7">
        <v>158</v>
      </c>
      <c r="P474" s="7">
        <v>168</v>
      </c>
      <c r="Q474" s="7">
        <v>157</v>
      </c>
      <c r="R474" s="7">
        <v>158</v>
      </c>
      <c r="S474" s="7">
        <v>120</v>
      </c>
      <c r="T474" s="7">
        <v>131</v>
      </c>
      <c r="U474" s="7">
        <v>133</v>
      </c>
      <c r="V474" s="7">
        <v>199</v>
      </c>
      <c r="W474" s="7"/>
    </row>
    <row r="475" spans="2:23">
      <c r="B475" s="5" t="s">
        <v>940</v>
      </c>
      <c r="C475" s="5" t="s">
        <v>941</v>
      </c>
      <c r="D475" s="7">
        <v>20</v>
      </c>
      <c r="E475" s="7">
        <v>22</v>
      </c>
      <c r="F475" s="7">
        <v>24</v>
      </c>
      <c r="G475" s="7">
        <v>45</v>
      </c>
      <c r="H475" s="7">
        <v>33</v>
      </c>
      <c r="I475" s="7">
        <v>71</v>
      </c>
      <c r="J475" s="7">
        <v>104</v>
      </c>
      <c r="K475" s="7">
        <v>105</v>
      </c>
      <c r="L475" s="7">
        <v>98</v>
      </c>
      <c r="M475" s="7">
        <v>83</v>
      </c>
      <c r="N475" s="7">
        <v>91</v>
      </c>
      <c r="O475" s="7">
        <v>103</v>
      </c>
      <c r="P475" s="7">
        <v>82</v>
      </c>
      <c r="Q475" s="7">
        <v>85</v>
      </c>
      <c r="R475" s="7">
        <v>67</v>
      </c>
      <c r="S475" s="7">
        <v>66</v>
      </c>
      <c r="T475" s="7">
        <v>81</v>
      </c>
      <c r="U475" s="7">
        <v>83</v>
      </c>
      <c r="V475" s="7">
        <v>97</v>
      </c>
      <c r="W475" s="7"/>
    </row>
    <row r="476" spans="2:23">
      <c r="B476" s="5" t="s">
        <v>942</v>
      </c>
      <c r="C476" s="5" t="s">
        <v>943</v>
      </c>
      <c r="D476" s="7">
        <v>82</v>
      </c>
      <c r="E476" s="7">
        <v>77</v>
      </c>
      <c r="F476" s="7">
        <v>89</v>
      </c>
      <c r="G476" s="7">
        <v>108</v>
      </c>
      <c r="H476" s="7">
        <v>173</v>
      </c>
      <c r="I476" s="7">
        <v>239</v>
      </c>
      <c r="J476" s="7">
        <v>342</v>
      </c>
      <c r="K476" s="7">
        <v>377</v>
      </c>
      <c r="L476" s="7">
        <v>388</v>
      </c>
      <c r="M476" s="7">
        <v>470</v>
      </c>
      <c r="N476" s="7">
        <v>461</v>
      </c>
      <c r="O476" s="7">
        <v>429</v>
      </c>
      <c r="P476" s="7">
        <v>440</v>
      </c>
      <c r="Q476" s="7">
        <v>385</v>
      </c>
      <c r="R476" s="7">
        <v>350</v>
      </c>
      <c r="S476" s="7">
        <v>326</v>
      </c>
      <c r="T476" s="7">
        <v>355</v>
      </c>
      <c r="U476" s="7">
        <v>317</v>
      </c>
      <c r="V476" s="7">
        <v>379</v>
      </c>
      <c r="W476" s="7"/>
    </row>
    <row r="477" spans="2:23">
      <c r="B477" s="5" t="s">
        <v>944</v>
      </c>
      <c r="C477" s="5" t="s">
        <v>945</v>
      </c>
      <c r="D477" s="7">
        <v>53</v>
      </c>
      <c r="E477" s="7">
        <v>58</v>
      </c>
      <c r="F477" s="7">
        <v>52</v>
      </c>
      <c r="G477" s="7">
        <v>76</v>
      </c>
      <c r="H477" s="7">
        <v>110</v>
      </c>
      <c r="I477" s="7">
        <v>141</v>
      </c>
      <c r="J477" s="7">
        <v>236</v>
      </c>
      <c r="K477" s="7">
        <v>205</v>
      </c>
      <c r="L477" s="7">
        <v>230</v>
      </c>
      <c r="M477" s="7">
        <v>260</v>
      </c>
      <c r="N477" s="7">
        <v>274</v>
      </c>
      <c r="O477" s="7">
        <v>253</v>
      </c>
      <c r="P477" s="7">
        <v>269</v>
      </c>
      <c r="Q477" s="7">
        <v>228</v>
      </c>
      <c r="R477" s="7">
        <v>232</v>
      </c>
      <c r="S477" s="7">
        <v>141</v>
      </c>
      <c r="T477" s="7">
        <v>181</v>
      </c>
      <c r="U477" s="7">
        <v>207</v>
      </c>
      <c r="V477" s="7">
        <v>229</v>
      </c>
      <c r="W477" s="7"/>
    </row>
    <row r="478" spans="2:23">
      <c r="B478" s="5" t="s">
        <v>946</v>
      </c>
      <c r="C478" s="5" t="s">
        <v>947</v>
      </c>
      <c r="D478" s="7">
        <v>56</v>
      </c>
      <c r="E478" s="7">
        <v>61</v>
      </c>
      <c r="F478" s="7">
        <v>87</v>
      </c>
      <c r="G478" s="7">
        <v>123</v>
      </c>
      <c r="H478" s="7">
        <v>109</v>
      </c>
      <c r="I478" s="7">
        <v>188</v>
      </c>
      <c r="J478" s="7">
        <v>250</v>
      </c>
      <c r="K478" s="7">
        <v>206</v>
      </c>
      <c r="L478" s="7">
        <v>228</v>
      </c>
      <c r="M478" s="7">
        <v>295</v>
      </c>
      <c r="N478" s="7">
        <v>315</v>
      </c>
      <c r="O478" s="7">
        <v>261</v>
      </c>
      <c r="P478" s="7">
        <v>270</v>
      </c>
      <c r="Q478" s="7">
        <v>247</v>
      </c>
      <c r="R478" s="7">
        <v>204</v>
      </c>
      <c r="S478" s="7">
        <v>179</v>
      </c>
      <c r="T478" s="7">
        <v>186</v>
      </c>
      <c r="U478" s="7">
        <v>177</v>
      </c>
      <c r="V478" s="7">
        <v>256</v>
      </c>
      <c r="W478" s="7"/>
    </row>
    <row r="479" spans="2:23">
      <c r="B479" s="5" t="s">
        <v>948</v>
      </c>
      <c r="C479" s="5" t="s">
        <v>949</v>
      </c>
      <c r="D479" s="7">
        <v>34</v>
      </c>
      <c r="E479" s="7">
        <v>20</v>
      </c>
      <c r="F479" s="7">
        <v>32</v>
      </c>
      <c r="G479" s="7">
        <v>43</v>
      </c>
      <c r="H479" s="7">
        <v>66</v>
      </c>
      <c r="I479" s="7">
        <v>98</v>
      </c>
      <c r="J479" s="7">
        <v>169</v>
      </c>
      <c r="K479" s="7">
        <v>177</v>
      </c>
      <c r="L479" s="7">
        <v>172</v>
      </c>
      <c r="M479" s="7">
        <v>164</v>
      </c>
      <c r="N479" s="7">
        <v>191</v>
      </c>
      <c r="O479" s="7">
        <v>194</v>
      </c>
      <c r="P479" s="7">
        <v>153</v>
      </c>
      <c r="Q479" s="7">
        <v>167</v>
      </c>
      <c r="R479" s="7">
        <v>196</v>
      </c>
      <c r="S479" s="7">
        <v>173</v>
      </c>
      <c r="T479" s="7">
        <v>178</v>
      </c>
      <c r="U479" s="7">
        <v>190</v>
      </c>
      <c r="V479" s="7">
        <v>175</v>
      </c>
      <c r="W479" s="7"/>
    </row>
    <row r="480" spans="2:23">
      <c r="B480" s="5" t="s">
        <v>950</v>
      </c>
      <c r="C480" s="5" t="s">
        <v>951</v>
      </c>
      <c r="D480" s="7">
        <v>47</v>
      </c>
      <c r="E480" s="7">
        <v>73</v>
      </c>
      <c r="F480" s="7">
        <v>80</v>
      </c>
      <c r="G480" s="7">
        <v>78</v>
      </c>
      <c r="H480" s="7">
        <v>111</v>
      </c>
      <c r="I480" s="7">
        <v>152</v>
      </c>
      <c r="J480" s="7">
        <v>211</v>
      </c>
      <c r="K480" s="7">
        <v>267</v>
      </c>
      <c r="L480" s="7">
        <v>227</v>
      </c>
      <c r="M480" s="7">
        <v>287</v>
      </c>
      <c r="N480" s="7">
        <v>307</v>
      </c>
      <c r="O480" s="7">
        <v>283</v>
      </c>
      <c r="P480" s="7">
        <v>231</v>
      </c>
      <c r="Q480" s="7">
        <v>201</v>
      </c>
      <c r="R480" s="7">
        <v>224</v>
      </c>
      <c r="S480" s="7">
        <v>171</v>
      </c>
      <c r="T480" s="7">
        <v>189</v>
      </c>
      <c r="U480" s="7">
        <v>228</v>
      </c>
      <c r="V480" s="7">
        <v>240</v>
      </c>
      <c r="W480" s="7"/>
    </row>
    <row r="481" spans="2:23">
      <c r="B481" s="5" t="s">
        <v>952</v>
      </c>
      <c r="C481" s="5" t="s">
        <v>953</v>
      </c>
      <c r="D481" s="7">
        <v>53</v>
      </c>
      <c r="E481" s="7">
        <v>54</v>
      </c>
      <c r="F481" s="7">
        <v>68</v>
      </c>
      <c r="G481" s="7">
        <v>73</v>
      </c>
      <c r="H481" s="7">
        <v>99</v>
      </c>
      <c r="I481" s="7">
        <v>147</v>
      </c>
      <c r="J481" s="7">
        <v>206</v>
      </c>
      <c r="K481" s="7">
        <v>214</v>
      </c>
      <c r="L481" s="7">
        <v>152</v>
      </c>
      <c r="M481" s="7">
        <v>228</v>
      </c>
      <c r="N481" s="7">
        <v>233</v>
      </c>
      <c r="O481" s="7">
        <v>203</v>
      </c>
      <c r="P481" s="7">
        <v>196</v>
      </c>
      <c r="Q481" s="7">
        <v>129</v>
      </c>
      <c r="R481" s="7">
        <v>151</v>
      </c>
      <c r="S481" s="7">
        <v>123</v>
      </c>
      <c r="T481" s="7">
        <v>146</v>
      </c>
      <c r="U481" s="7">
        <v>157</v>
      </c>
      <c r="V481" s="7">
        <v>166</v>
      </c>
      <c r="W481" s="7"/>
    </row>
    <row r="482" spans="2:23">
      <c r="B482" s="5" t="s">
        <v>954</v>
      </c>
      <c r="C482" s="5" t="s">
        <v>955</v>
      </c>
      <c r="D482" s="7">
        <v>28</v>
      </c>
      <c r="E482" s="7">
        <v>37</v>
      </c>
      <c r="F482" s="7">
        <v>55</v>
      </c>
      <c r="G482" s="7">
        <v>41</v>
      </c>
      <c r="H482" s="7">
        <v>56</v>
      </c>
      <c r="I482" s="7">
        <v>90</v>
      </c>
      <c r="J482" s="7">
        <v>150</v>
      </c>
      <c r="K482" s="7">
        <v>148</v>
      </c>
      <c r="L482" s="7">
        <v>108</v>
      </c>
      <c r="M482" s="7">
        <v>145</v>
      </c>
      <c r="N482" s="7">
        <v>117</v>
      </c>
      <c r="O482" s="7">
        <v>127</v>
      </c>
      <c r="P482" s="7">
        <v>93</v>
      </c>
      <c r="Q482" s="7">
        <v>101</v>
      </c>
      <c r="R482" s="7">
        <v>100</v>
      </c>
      <c r="S482" s="7">
        <v>86</v>
      </c>
      <c r="T482" s="7">
        <v>84</v>
      </c>
      <c r="U482" s="7">
        <v>88</v>
      </c>
      <c r="V482" s="7">
        <v>109</v>
      </c>
      <c r="W482" s="7"/>
    </row>
    <row r="483" spans="2:23">
      <c r="B483" s="5" t="s">
        <v>956</v>
      </c>
      <c r="C483" s="5" t="s">
        <v>957</v>
      </c>
      <c r="D483" s="7">
        <v>52</v>
      </c>
      <c r="E483" s="7">
        <v>58</v>
      </c>
      <c r="F483" s="7">
        <v>54</v>
      </c>
      <c r="G483" s="7">
        <v>54</v>
      </c>
      <c r="H483" s="7">
        <v>75</v>
      </c>
      <c r="I483" s="7">
        <v>141</v>
      </c>
      <c r="J483" s="7">
        <v>200</v>
      </c>
      <c r="K483" s="7">
        <v>216</v>
      </c>
      <c r="L483" s="7">
        <v>250</v>
      </c>
      <c r="M483" s="7">
        <v>268</v>
      </c>
      <c r="N483" s="7">
        <v>304</v>
      </c>
      <c r="O483" s="7">
        <v>254</v>
      </c>
      <c r="P483" s="7">
        <v>223</v>
      </c>
      <c r="Q483" s="7">
        <v>192</v>
      </c>
      <c r="R483" s="7">
        <v>203</v>
      </c>
      <c r="S483" s="7">
        <v>147</v>
      </c>
      <c r="T483" s="7">
        <v>162</v>
      </c>
      <c r="U483" s="7">
        <v>165</v>
      </c>
      <c r="V483" s="7">
        <v>251</v>
      </c>
      <c r="W483" s="7"/>
    </row>
    <row r="484" spans="2:23">
      <c r="B484" s="5" t="s">
        <v>958</v>
      </c>
      <c r="C484" s="5" t="s">
        <v>959</v>
      </c>
      <c r="D484" s="7">
        <v>33</v>
      </c>
      <c r="E484" s="7">
        <v>27</v>
      </c>
      <c r="F484" s="7">
        <v>24</v>
      </c>
      <c r="G484" s="7">
        <v>36</v>
      </c>
      <c r="H484" s="7">
        <v>53</v>
      </c>
      <c r="I484" s="7">
        <v>95</v>
      </c>
      <c r="J484" s="7">
        <v>145</v>
      </c>
      <c r="K484" s="7">
        <v>132</v>
      </c>
      <c r="L484" s="7">
        <v>108</v>
      </c>
      <c r="M484" s="7">
        <v>129</v>
      </c>
      <c r="N484" s="7">
        <v>137</v>
      </c>
      <c r="O484" s="7">
        <v>126</v>
      </c>
      <c r="P484" s="7">
        <v>121</v>
      </c>
      <c r="Q484" s="7">
        <v>104</v>
      </c>
      <c r="R484" s="7">
        <v>114</v>
      </c>
      <c r="S484" s="7">
        <v>64</v>
      </c>
      <c r="T484" s="7">
        <v>99</v>
      </c>
      <c r="U484" s="7">
        <v>98</v>
      </c>
      <c r="V484" s="7">
        <v>115</v>
      </c>
      <c r="W484" s="7"/>
    </row>
    <row r="485" spans="2:23">
      <c r="B485" s="5" t="s">
        <v>960</v>
      </c>
      <c r="C485" s="5" t="s">
        <v>961</v>
      </c>
      <c r="D485" s="7">
        <v>25</v>
      </c>
      <c r="E485" s="7">
        <v>30</v>
      </c>
      <c r="F485" s="7">
        <v>38</v>
      </c>
      <c r="G485" s="7">
        <v>63</v>
      </c>
      <c r="H485" s="7">
        <v>159</v>
      </c>
      <c r="I485" s="7">
        <v>199</v>
      </c>
      <c r="J485" s="7">
        <v>210</v>
      </c>
      <c r="K485" s="7">
        <v>173</v>
      </c>
      <c r="L485" s="7">
        <v>132</v>
      </c>
      <c r="M485" s="7">
        <v>156</v>
      </c>
      <c r="N485" s="7">
        <v>146</v>
      </c>
      <c r="O485" s="7">
        <v>131</v>
      </c>
      <c r="P485" s="7">
        <v>124</v>
      </c>
      <c r="Q485" s="7">
        <v>127</v>
      </c>
      <c r="R485" s="7">
        <v>118</v>
      </c>
      <c r="S485" s="7">
        <v>115</v>
      </c>
      <c r="T485" s="7">
        <v>132</v>
      </c>
      <c r="U485" s="7">
        <v>156</v>
      </c>
      <c r="V485" s="7">
        <v>148</v>
      </c>
      <c r="W485" s="7"/>
    </row>
    <row r="486" spans="2:23">
      <c r="B486" s="5" t="s">
        <v>962</v>
      </c>
      <c r="C486" s="5" t="s">
        <v>963</v>
      </c>
      <c r="D486" s="7">
        <v>47</v>
      </c>
      <c r="E486" s="7">
        <v>83</v>
      </c>
      <c r="F486" s="7">
        <v>65</v>
      </c>
      <c r="G486" s="7">
        <v>78</v>
      </c>
      <c r="H486" s="7">
        <v>80</v>
      </c>
      <c r="I486" s="7">
        <v>116</v>
      </c>
      <c r="J486" s="7">
        <v>184</v>
      </c>
      <c r="K486" s="7">
        <v>217</v>
      </c>
      <c r="L486" s="7">
        <v>224</v>
      </c>
      <c r="M486" s="7">
        <v>305</v>
      </c>
      <c r="N486" s="7">
        <v>303</v>
      </c>
      <c r="O486" s="7">
        <v>247</v>
      </c>
      <c r="P486" s="7">
        <v>209</v>
      </c>
      <c r="Q486" s="7">
        <v>196</v>
      </c>
      <c r="R486" s="7">
        <v>173</v>
      </c>
      <c r="S486" s="7">
        <v>116</v>
      </c>
      <c r="T486" s="7">
        <v>153</v>
      </c>
      <c r="U486" s="7">
        <v>181</v>
      </c>
      <c r="V486" s="7">
        <v>193</v>
      </c>
      <c r="W486" s="7"/>
    </row>
    <row r="487" spans="2:23">
      <c r="B487" s="5" t="s">
        <v>964</v>
      </c>
      <c r="C487" s="5" t="s">
        <v>965</v>
      </c>
      <c r="D487" s="7">
        <v>50</v>
      </c>
      <c r="E487" s="7">
        <v>54</v>
      </c>
      <c r="F487" s="7">
        <v>45</v>
      </c>
      <c r="G487" s="7">
        <v>75</v>
      </c>
      <c r="H487" s="7">
        <v>102</v>
      </c>
      <c r="I487" s="7">
        <v>171</v>
      </c>
      <c r="J487" s="7">
        <v>248</v>
      </c>
      <c r="K487" s="7">
        <v>196</v>
      </c>
      <c r="L487" s="7">
        <v>212</v>
      </c>
      <c r="M487" s="7">
        <v>245</v>
      </c>
      <c r="N487" s="7">
        <v>314</v>
      </c>
      <c r="O487" s="7">
        <v>277</v>
      </c>
      <c r="P487" s="7">
        <v>331</v>
      </c>
      <c r="Q487" s="7">
        <v>214</v>
      </c>
      <c r="R487" s="7">
        <v>255</v>
      </c>
      <c r="S487" s="7">
        <v>247</v>
      </c>
      <c r="T487" s="7">
        <v>246</v>
      </c>
      <c r="U487" s="7">
        <v>222</v>
      </c>
      <c r="V487" s="7">
        <v>283</v>
      </c>
      <c r="W487" s="7"/>
    </row>
    <row r="488" spans="2:23">
      <c r="B488" s="5" t="s">
        <v>966</v>
      </c>
      <c r="C488" s="5" t="s">
        <v>967</v>
      </c>
      <c r="D488" s="7">
        <v>41</v>
      </c>
      <c r="E488" s="7">
        <v>39</v>
      </c>
      <c r="F488" s="7">
        <v>58</v>
      </c>
      <c r="G488" s="7">
        <v>51</v>
      </c>
      <c r="H488" s="7">
        <v>88</v>
      </c>
      <c r="I488" s="7">
        <v>109</v>
      </c>
      <c r="J488" s="7">
        <v>238</v>
      </c>
      <c r="K488" s="7">
        <v>276</v>
      </c>
      <c r="L488" s="7">
        <v>208</v>
      </c>
      <c r="M488" s="7">
        <v>378</v>
      </c>
      <c r="N488" s="7">
        <v>343</v>
      </c>
      <c r="O488" s="7">
        <v>285</v>
      </c>
      <c r="P488" s="7">
        <v>266</v>
      </c>
      <c r="Q488" s="7">
        <v>271</v>
      </c>
      <c r="R488" s="7">
        <v>260</v>
      </c>
      <c r="S488" s="7">
        <v>199</v>
      </c>
      <c r="T488" s="7">
        <v>231</v>
      </c>
      <c r="U488" s="7">
        <v>259</v>
      </c>
      <c r="V488" s="7">
        <v>268</v>
      </c>
      <c r="W488" s="7"/>
    </row>
    <row r="489" spans="2:23">
      <c r="B489" s="5" t="s">
        <v>968</v>
      </c>
      <c r="C489" s="5" t="s">
        <v>969</v>
      </c>
      <c r="D489" s="7">
        <v>43</v>
      </c>
      <c r="E489" s="7">
        <v>43</v>
      </c>
      <c r="F489" s="7">
        <v>39</v>
      </c>
      <c r="G489" s="7">
        <v>44</v>
      </c>
      <c r="H489" s="7">
        <v>65</v>
      </c>
      <c r="I489" s="7">
        <v>120</v>
      </c>
      <c r="J489" s="7">
        <v>155</v>
      </c>
      <c r="K489" s="7">
        <v>173</v>
      </c>
      <c r="L489" s="7">
        <v>160</v>
      </c>
      <c r="M489" s="7">
        <v>293</v>
      </c>
      <c r="N489" s="7">
        <v>292</v>
      </c>
      <c r="O489" s="7">
        <v>253</v>
      </c>
      <c r="P489" s="7">
        <v>248</v>
      </c>
      <c r="Q489" s="7">
        <v>200</v>
      </c>
      <c r="R489" s="7">
        <v>178</v>
      </c>
      <c r="S489" s="7">
        <v>192</v>
      </c>
      <c r="T489" s="7">
        <v>173</v>
      </c>
      <c r="U489" s="7">
        <v>207</v>
      </c>
      <c r="V489" s="7">
        <v>264</v>
      </c>
      <c r="W489" s="7"/>
    </row>
    <row r="490" spans="2:23">
      <c r="B490" s="5" t="s">
        <v>970</v>
      </c>
      <c r="C490" s="5" t="s">
        <v>971</v>
      </c>
      <c r="D490" s="7">
        <v>24</v>
      </c>
      <c r="E490" s="7">
        <v>21</v>
      </c>
      <c r="F490" s="7">
        <v>22</v>
      </c>
      <c r="G490" s="7">
        <v>28</v>
      </c>
      <c r="H490" s="7">
        <v>52</v>
      </c>
      <c r="I490" s="7">
        <v>87</v>
      </c>
      <c r="J490" s="7">
        <v>139</v>
      </c>
      <c r="K490" s="7">
        <v>146</v>
      </c>
      <c r="L490" s="7">
        <v>148</v>
      </c>
      <c r="M490" s="7">
        <v>188</v>
      </c>
      <c r="N490" s="7">
        <v>210</v>
      </c>
      <c r="O490" s="7">
        <v>201</v>
      </c>
      <c r="P490" s="7">
        <v>163</v>
      </c>
      <c r="Q490" s="7">
        <v>160</v>
      </c>
      <c r="R490" s="7">
        <v>149</v>
      </c>
      <c r="S490" s="7">
        <v>134</v>
      </c>
      <c r="T490" s="7">
        <v>152</v>
      </c>
      <c r="U490" s="7">
        <v>164</v>
      </c>
      <c r="V490" s="7">
        <v>154</v>
      </c>
      <c r="W490" s="7"/>
    </row>
    <row r="491" spans="2:23">
      <c r="B491" s="5" t="s">
        <v>972</v>
      </c>
      <c r="C491" s="5" t="s">
        <v>973</v>
      </c>
      <c r="D491" s="7">
        <v>36</v>
      </c>
      <c r="E491" s="7">
        <v>52</v>
      </c>
      <c r="F491" s="7">
        <v>52</v>
      </c>
      <c r="G491" s="7">
        <v>65</v>
      </c>
      <c r="H491" s="7">
        <v>60</v>
      </c>
      <c r="I491" s="7">
        <v>102</v>
      </c>
      <c r="J491" s="7">
        <v>174</v>
      </c>
      <c r="K491" s="7">
        <v>160</v>
      </c>
      <c r="L491" s="7">
        <v>196</v>
      </c>
      <c r="M491" s="7">
        <v>295</v>
      </c>
      <c r="N491" s="7">
        <v>286</v>
      </c>
      <c r="O491" s="7">
        <v>323</v>
      </c>
      <c r="P491" s="7">
        <v>285</v>
      </c>
      <c r="Q491" s="7">
        <v>252</v>
      </c>
      <c r="R491" s="7">
        <v>229</v>
      </c>
      <c r="S491" s="7">
        <v>135</v>
      </c>
      <c r="T491" s="7">
        <v>163</v>
      </c>
      <c r="U491" s="7">
        <v>229</v>
      </c>
      <c r="V491" s="7">
        <v>218</v>
      </c>
      <c r="W491" s="7"/>
    </row>
    <row r="492" spans="2:23">
      <c r="B492" s="5" t="s">
        <v>974</v>
      </c>
      <c r="C492" s="5" t="s">
        <v>975</v>
      </c>
      <c r="D492" s="7">
        <v>35</v>
      </c>
      <c r="E492" s="7">
        <v>40</v>
      </c>
      <c r="F492" s="7">
        <v>42</v>
      </c>
      <c r="G492" s="7">
        <v>46</v>
      </c>
      <c r="H492" s="7">
        <v>85</v>
      </c>
      <c r="I492" s="7">
        <v>124</v>
      </c>
      <c r="J492" s="7">
        <v>193</v>
      </c>
      <c r="K492" s="7">
        <v>191</v>
      </c>
      <c r="L492" s="7">
        <v>203</v>
      </c>
      <c r="M492" s="7">
        <v>201</v>
      </c>
      <c r="N492" s="7">
        <v>191</v>
      </c>
      <c r="O492" s="7">
        <v>191</v>
      </c>
      <c r="P492" s="7">
        <v>178</v>
      </c>
      <c r="Q492" s="7">
        <v>151</v>
      </c>
      <c r="R492" s="7">
        <v>133</v>
      </c>
      <c r="S492" s="7">
        <v>94</v>
      </c>
      <c r="T492" s="7">
        <v>170</v>
      </c>
      <c r="U492" s="7">
        <v>166</v>
      </c>
      <c r="V492" s="7">
        <v>181</v>
      </c>
      <c r="W492" s="7"/>
    </row>
    <row r="493" spans="2:23">
      <c r="B493" s="5" t="s">
        <v>976</v>
      </c>
      <c r="C493" s="5" t="s">
        <v>977</v>
      </c>
      <c r="D493" s="7">
        <v>44</v>
      </c>
      <c r="E493" s="7">
        <v>32</v>
      </c>
      <c r="F493" s="7">
        <v>46</v>
      </c>
      <c r="G493" s="7">
        <v>55</v>
      </c>
      <c r="H493" s="7">
        <v>57</v>
      </c>
      <c r="I493" s="7">
        <v>84</v>
      </c>
      <c r="J493" s="7">
        <v>145</v>
      </c>
      <c r="K493" s="7">
        <v>167</v>
      </c>
      <c r="L493" s="7">
        <v>143</v>
      </c>
      <c r="M493" s="7">
        <v>178</v>
      </c>
      <c r="N493" s="7">
        <v>157</v>
      </c>
      <c r="O493" s="7">
        <v>166</v>
      </c>
      <c r="P493" s="7">
        <v>134</v>
      </c>
      <c r="Q493" s="7">
        <v>141</v>
      </c>
      <c r="R493" s="7">
        <v>125</v>
      </c>
      <c r="S493" s="7">
        <v>114</v>
      </c>
      <c r="T493" s="7">
        <v>154</v>
      </c>
      <c r="U493" s="7">
        <v>154</v>
      </c>
      <c r="V493" s="7">
        <v>147</v>
      </c>
      <c r="W493" s="7"/>
    </row>
    <row r="494" spans="2:23">
      <c r="B494" s="5" t="s">
        <v>978</v>
      </c>
      <c r="C494" s="5" t="s">
        <v>979</v>
      </c>
      <c r="D494" s="7">
        <v>54</v>
      </c>
      <c r="E494" s="7">
        <v>55</v>
      </c>
      <c r="F494" s="7">
        <v>58</v>
      </c>
      <c r="G494" s="7">
        <v>63</v>
      </c>
      <c r="H494" s="7">
        <v>106</v>
      </c>
      <c r="I494" s="7">
        <v>141</v>
      </c>
      <c r="J494" s="7">
        <v>226</v>
      </c>
      <c r="K494" s="7">
        <v>265</v>
      </c>
      <c r="L494" s="7">
        <v>215</v>
      </c>
      <c r="M494" s="7">
        <v>303</v>
      </c>
      <c r="N494" s="7">
        <v>330</v>
      </c>
      <c r="O494" s="7">
        <v>263</v>
      </c>
      <c r="P494" s="7">
        <v>271</v>
      </c>
      <c r="Q494" s="7">
        <v>288</v>
      </c>
      <c r="R494" s="7">
        <v>249</v>
      </c>
      <c r="S494" s="7">
        <v>185</v>
      </c>
      <c r="T494" s="7">
        <v>222</v>
      </c>
      <c r="U494" s="7">
        <v>222</v>
      </c>
      <c r="V494" s="7">
        <v>304</v>
      </c>
      <c r="W494" s="7"/>
    </row>
    <row r="495" spans="2:23">
      <c r="B495" s="5" t="s">
        <v>980</v>
      </c>
      <c r="C495" s="5" t="s">
        <v>981</v>
      </c>
      <c r="D495" s="7">
        <v>60</v>
      </c>
      <c r="E495" s="7">
        <v>59</v>
      </c>
      <c r="F495" s="7">
        <v>41</v>
      </c>
      <c r="G495" s="7">
        <v>62</v>
      </c>
      <c r="H495" s="7">
        <v>59</v>
      </c>
      <c r="I495" s="7">
        <v>75</v>
      </c>
      <c r="J495" s="7">
        <v>175</v>
      </c>
      <c r="K495" s="7">
        <v>206</v>
      </c>
      <c r="L495" s="7">
        <v>222</v>
      </c>
      <c r="M495" s="7">
        <v>318</v>
      </c>
      <c r="N495" s="7">
        <v>322</v>
      </c>
      <c r="O495" s="7">
        <v>258</v>
      </c>
      <c r="P495" s="7">
        <v>224</v>
      </c>
      <c r="Q495" s="7">
        <v>227</v>
      </c>
      <c r="R495" s="7">
        <v>200</v>
      </c>
      <c r="S495" s="7">
        <v>172</v>
      </c>
      <c r="T495" s="7">
        <v>183</v>
      </c>
      <c r="U495" s="7">
        <v>190</v>
      </c>
      <c r="V495" s="7">
        <v>253</v>
      </c>
      <c r="W495" s="7"/>
    </row>
    <row r="496" spans="2:23">
      <c r="B496" s="5" t="s">
        <v>982</v>
      </c>
      <c r="C496" s="5" t="s">
        <v>983</v>
      </c>
      <c r="D496" s="7">
        <v>32</v>
      </c>
      <c r="E496" s="7">
        <v>43</v>
      </c>
      <c r="F496" s="7">
        <v>42</v>
      </c>
      <c r="G496" s="7">
        <v>62</v>
      </c>
      <c r="H496" s="7">
        <v>62</v>
      </c>
      <c r="I496" s="7">
        <v>102</v>
      </c>
      <c r="J496" s="7">
        <v>143</v>
      </c>
      <c r="K496" s="7">
        <v>154</v>
      </c>
      <c r="L496" s="7">
        <v>138</v>
      </c>
      <c r="M496" s="7">
        <v>167</v>
      </c>
      <c r="N496" s="7">
        <v>181</v>
      </c>
      <c r="O496" s="7">
        <v>152</v>
      </c>
      <c r="P496" s="7">
        <v>114</v>
      </c>
      <c r="Q496" s="7">
        <v>144</v>
      </c>
      <c r="R496" s="7">
        <v>120</v>
      </c>
      <c r="S496" s="7">
        <v>115</v>
      </c>
      <c r="T496" s="7">
        <v>122</v>
      </c>
      <c r="U496" s="7">
        <v>141</v>
      </c>
      <c r="V496" s="7">
        <v>165</v>
      </c>
      <c r="W496" s="7"/>
    </row>
    <row r="497" spans="2:23">
      <c r="B497" s="5" t="s">
        <v>984</v>
      </c>
      <c r="C497" s="5" t="s">
        <v>985</v>
      </c>
      <c r="D497" s="7">
        <v>65</v>
      </c>
      <c r="E497" s="7">
        <v>54</v>
      </c>
      <c r="F497" s="7">
        <v>41</v>
      </c>
      <c r="G497" s="7">
        <v>76</v>
      </c>
      <c r="H497" s="7">
        <v>82</v>
      </c>
      <c r="I497" s="7">
        <v>150</v>
      </c>
      <c r="J497" s="7">
        <v>243</v>
      </c>
      <c r="K497" s="7">
        <v>245</v>
      </c>
      <c r="L497" s="7">
        <v>276</v>
      </c>
      <c r="M497" s="7">
        <v>332</v>
      </c>
      <c r="N497" s="7">
        <v>345</v>
      </c>
      <c r="O497" s="7">
        <v>345</v>
      </c>
      <c r="P497" s="7">
        <v>295</v>
      </c>
      <c r="Q497" s="7">
        <v>308</v>
      </c>
      <c r="R497" s="7">
        <v>267</v>
      </c>
      <c r="S497" s="7">
        <v>219</v>
      </c>
      <c r="T497" s="7">
        <v>223</v>
      </c>
      <c r="U497" s="7">
        <v>217</v>
      </c>
      <c r="V497" s="7">
        <v>232</v>
      </c>
      <c r="W497" s="7"/>
    </row>
    <row r="498" spans="2:23">
      <c r="B498" s="5" t="s">
        <v>986</v>
      </c>
      <c r="C498" s="5" t="s">
        <v>987</v>
      </c>
      <c r="D498" s="7">
        <v>24</v>
      </c>
      <c r="E498" s="7">
        <v>40</v>
      </c>
      <c r="F498" s="7">
        <v>37</v>
      </c>
      <c r="G498" s="7">
        <v>32</v>
      </c>
      <c r="H498" s="7">
        <v>64</v>
      </c>
      <c r="I498" s="7">
        <v>110</v>
      </c>
      <c r="J498" s="7">
        <v>183</v>
      </c>
      <c r="K498" s="7">
        <v>175</v>
      </c>
      <c r="L498" s="7">
        <v>172</v>
      </c>
      <c r="M498" s="7">
        <v>224</v>
      </c>
      <c r="N498" s="7">
        <v>223</v>
      </c>
      <c r="O498" s="7">
        <v>192</v>
      </c>
      <c r="P498" s="7">
        <v>165</v>
      </c>
      <c r="Q498" s="7">
        <v>154</v>
      </c>
      <c r="R498" s="7">
        <v>137</v>
      </c>
      <c r="S498" s="7">
        <v>128</v>
      </c>
      <c r="T498" s="7">
        <v>143</v>
      </c>
      <c r="U498" s="7">
        <v>188</v>
      </c>
      <c r="V498" s="7">
        <v>220</v>
      </c>
      <c r="W498" s="7"/>
    </row>
    <row r="499" spans="2:23">
      <c r="B499" s="5" t="s">
        <v>988</v>
      </c>
      <c r="C499" s="5" t="s">
        <v>989</v>
      </c>
      <c r="D499" s="7">
        <v>73</v>
      </c>
      <c r="E499" s="7">
        <v>82</v>
      </c>
      <c r="F499" s="7">
        <v>74</v>
      </c>
      <c r="G499" s="7">
        <v>97</v>
      </c>
      <c r="H499" s="7">
        <v>102</v>
      </c>
      <c r="I499" s="7">
        <v>146</v>
      </c>
      <c r="J499" s="7">
        <v>209</v>
      </c>
      <c r="K499" s="7">
        <v>184</v>
      </c>
      <c r="L499" s="7">
        <v>243</v>
      </c>
      <c r="M499" s="7">
        <v>279</v>
      </c>
      <c r="N499" s="7">
        <v>276</v>
      </c>
      <c r="O499" s="7">
        <v>290</v>
      </c>
      <c r="P499" s="7">
        <v>220</v>
      </c>
      <c r="Q499" s="7">
        <v>230</v>
      </c>
      <c r="R499" s="7">
        <v>217</v>
      </c>
      <c r="S499" s="7">
        <v>219</v>
      </c>
      <c r="T499" s="7">
        <v>259</v>
      </c>
      <c r="U499" s="7">
        <v>252</v>
      </c>
      <c r="V499" s="7">
        <v>320</v>
      </c>
      <c r="W499" s="7"/>
    </row>
    <row r="500" spans="2:23">
      <c r="B500" s="5" t="s">
        <v>990</v>
      </c>
      <c r="C500" s="5" t="s">
        <v>991</v>
      </c>
      <c r="D500" s="7">
        <v>47</v>
      </c>
      <c r="E500" s="7">
        <v>43</v>
      </c>
      <c r="F500" s="7">
        <v>44</v>
      </c>
      <c r="G500" s="7">
        <v>62</v>
      </c>
      <c r="H500" s="7">
        <v>97</v>
      </c>
      <c r="I500" s="7">
        <v>126</v>
      </c>
      <c r="J500" s="7">
        <v>176</v>
      </c>
      <c r="K500" s="7">
        <v>149</v>
      </c>
      <c r="L500" s="7">
        <v>158</v>
      </c>
      <c r="M500" s="7">
        <v>200</v>
      </c>
      <c r="N500" s="7">
        <v>154</v>
      </c>
      <c r="O500" s="7">
        <v>149</v>
      </c>
      <c r="P500" s="7">
        <v>161</v>
      </c>
      <c r="Q500" s="7">
        <v>148</v>
      </c>
      <c r="R500" s="7">
        <v>142</v>
      </c>
      <c r="S500" s="7">
        <v>147</v>
      </c>
      <c r="T500" s="7">
        <v>170</v>
      </c>
      <c r="U500" s="7">
        <v>179</v>
      </c>
      <c r="V500" s="7">
        <v>188</v>
      </c>
      <c r="W500" s="7"/>
    </row>
    <row r="501" spans="2:23">
      <c r="B501" s="5" t="s">
        <v>992</v>
      </c>
      <c r="C501" s="5" t="s">
        <v>993</v>
      </c>
      <c r="D501" s="7">
        <v>22</v>
      </c>
      <c r="E501" s="7">
        <v>47</v>
      </c>
      <c r="F501" s="7">
        <v>39</v>
      </c>
      <c r="G501" s="7">
        <v>38</v>
      </c>
      <c r="H501" s="7">
        <v>56</v>
      </c>
      <c r="I501" s="7">
        <v>108</v>
      </c>
      <c r="J501" s="7">
        <v>202</v>
      </c>
      <c r="K501" s="7">
        <v>153</v>
      </c>
      <c r="L501" s="7">
        <v>167</v>
      </c>
      <c r="M501" s="7">
        <v>224</v>
      </c>
      <c r="N501" s="7">
        <v>228</v>
      </c>
      <c r="O501" s="7">
        <v>236</v>
      </c>
      <c r="P501" s="7">
        <v>226</v>
      </c>
      <c r="Q501" s="7">
        <v>243</v>
      </c>
      <c r="R501" s="7">
        <v>191</v>
      </c>
      <c r="S501" s="7">
        <v>145</v>
      </c>
      <c r="T501" s="7">
        <v>157</v>
      </c>
      <c r="U501" s="7">
        <v>195</v>
      </c>
      <c r="V501" s="7">
        <v>199</v>
      </c>
      <c r="W501" s="7"/>
    </row>
    <row r="502" spans="2:23">
      <c r="B502" s="5" t="s">
        <v>994</v>
      </c>
      <c r="C502" s="5" t="s">
        <v>995</v>
      </c>
      <c r="D502" s="7">
        <v>52</v>
      </c>
      <c r="E502" s="7">
        <v>48</v>
      </c>
      <c r="F502" s="7">
        <v>87</v>
      </c>
      <c r="G502" s="7">
        <v>77</v>
      </c>
      <c r="H502" s="7">
        <v>71</v>
      </c>
      <c r="I502" s="7">
        <v>144</v>
      </c>
      <c r="J502" s="7">
        <v>199</v>
      </c>
      <c r="K502" s="7">
        <v>238</v>
      </c>
      <c r="L502" s="7">
        <v>287</v>
      </c>
      <c r="M502" s="7">
        <v>385</v>
      </c>
      <c r="N502" s="7">
        <v>371</v>
      </c>
      <c r="O502" s="7">
        <v>332</v>
      </c>
      <c r="P502" s="7">
        <v>320</v>
      </c>
      <c r="Q502" s="7">
        <v>261</v>
      </c>
      <c r="R502" s="7">
        <v>250</v>
      </c>
      <c r="S502" s="7">
        <v>177</v>
      </c>
      <c r="T502" s="7">
        <v>225</v>
      </c>
      <c r="U502" s="7">
        <v>253</v>
      </c>
      <c r="V502" s="7">
        <v>272</v>
      </c>
      <c r="W502" s="7"/>
    </row>
    <row r="503" spans="2:23">
      <c r="B503" s="5" t="s">
        <v>996</v>
      </c>
      <c r="C503" s="5" t="s">
        <v>997</v>
      </c>
      <c r="D503" s="7">
        <v>42</v>
      </c>
      <c r="E503" s="7">
        <v>48</v>
      </c>
      <c r="F503" s="7">
        <v>52</v>
      </c>
      <c r="G503" s="7">
        <v>55</v>
      </c>
      <c r="H503" s="7">
        <v>92</v>
      </c>
      <c r="I503" s="7">
        <v>138</v>
      </c>
      <c r="J503" s="7">
        <v>209</v>
      </c>
      <c r="K503" s="7">
        <v>192</v>
      </c>
      <c r="L503" s="7">
        <v>188</v>
      </c>
      <c r="M503" s="7">
        <v>251</v>
      </c>
      <c r="N503" s="7">
        <v>239</v>
      </c>
      <c r="O503" s="7">
        <v>206</v>
      </c>
      <c r="P503" s="7">
        <v>201</v>
      </c>
      <c r="Q503" s="7">
        <v>186</v>
      </c>
      <c r="R503" s="7">
        <v>153</v>
      </c>
      <c r="S503" s="7">
        <v>118</v>
      </c>
      <c r="T503" s="7">
        <v>161</v>
      </c>
      <c r="U503" s="7">
        <v>161</v>
      </c>
      <c r="V503" s="7">
        <v>204</v>
      </c>
      <c r="W503" s="7"/>
    </row>
    <row r="504" spans="2:23">
      <c r="B504" s="5" t="s">
        <v>998</v>
      </c>
      <c r="C504" s="5" t="s">
        <v>999</v>
      </c>
      <c r="D504" s="7">
        <v>31</v>
      </c>
      <c r="E504" s="7">
        <v>28</v>
      </c>
      <c r="F504" s="7">
        <v>51</v>
      </c>
      <c r="G504" s="7">
        <v>54</v>
      </c>
      <c r="H504" s="7">
        <v>92</v>
      </c>
      <c r="I504" s="7">
        <v>127</v>
      </c>
      <c r="J504" s="7">
        <v>215</v>
      </c>
      <c r="K504" s="7">
        <v>206</v>
      </c>
      <c r="L504" s="7">
        <v>188</v>
      </c>
      <c r="M504" s="7">
        <v>211</v>
      </c>
      <c r="N504" s="7">
        <v>167</v>
      </c>
      <c r="O504" s="7">
        <v>153</v>
      </c>
      <c r="P504" s="7">
        <v>165</v>
      </c>
      <c r="Q504" s="7">
        <v>152</v>
      </c>
      <c r="R504" s="7">
        <v>146</v>
      </c>
      <c r="S504" s="7">
        <v>124</v>
      </c>
      <c r="T504" s="7">
        <v>139</v>
      </c>
      <c r="U504" s="7">
        <v>162</v>
      </c>
      <c r="V504" s="7">
        <v>206</v>
      </c>
      <c r="W504" s="7"/>
    </row>
    <row r="505" spans="2:23">
      <c r="B505" s="5" t="s">
        <v>1000</v>
      </c>
      <c r="C505" s="5" t="s">
        <v>1001</v>
      </c>
      <c r="D505" s="7">
        <v>67</v>
      </c>
      <c r="E505" s="7">
        <v>51</v>
      </c>
      <c r="F505" s="7">
        <v>57</v>
      </c>
      <c r="G505" s="7">
        <v>88</v>
      </c>
      <c r="H505" s="7">
        <v>86</v>
      </c>
      <c r="I505" s="7">
        <v>94</v>
      </c>
      <c r="J505" s="7">
        <v>190</v>
      </c>
      <c r="K505" s="7">
        <v>208</v>
      </c>
      <c r="L505" s="7">
        <v>216</v>
      </c>
      <c r="M505" s="7">
        <v>268</v>
      </c>
      <c r="N505" s="7">
        <v>307</v>
      </c>
      <c r="O505" s="7">
        <v>252</v>
      </c>
      <c r="P505" s="7">
        <v>235</v>
      </c>
      <c r="Q505" s="7">
        <v>263</v>
      </c>
      <c r="R505" s="7">
        <v>244</v>
      </c>
      <c r="S505" s="7">
        <v>217</v>
      </c>
      <c r="T505" s="7">
        <v>247</v>
      </c>
      <c r="U505" s="7">
        <v>254</v>
      </c>
      <c r="V505" s="7">
        <v>337</v>
      </c>
      <c r="W505" s="7"/>
    </row>
    <row r="506" spans="2:23">
      <c r="B506" s="5" t="s">
        <v>1002</v>
      </c>
      <c r="C506" s="5" t="s">
        <v>1003</v>
      </c>
      <c r="D506" s="7">
        <v>37</v>
      </c>
      <c r="E506" s="7">
        <v>31</v>
      </c>
      <c r="F506" s="7">
        <v>33</v>
      </c>
      <c r="G506" s="7">
        <v>42</v>
      </c>
      <c r="H506" s="7">
        <v>61</v>
      </c>
      <c r="I506" s="7">
        <v>112</v>
      </c>
      <c r="J506" s="7">
        <v>154</v>
      </c>
      <c r="K506" s="7">
        <v>157</v>
      </c>
      <c r="L506" s="7">
        <v>131</v>
      </c>
      <c r="M506" s="7">
        <v>192</v>
      </c>
      <c r="N506" s="7">
        <v>162</v>
      </c>
      <c r="O506" s="7">
        <v>144</v>
      </c>
      <c r="P506" s="7">
        <v>152</v>
      </c>
      <c r="Q506" s="7">
        <v>146</v>
      </c>
      <c r="R506" s="7">
        <v>163</v>
      </c>
      <c r="S506" s="7">
        <v>148</v>
      </c>
      <c r="T506" s="7">
        <v>148</v>
      </c>
      <c r="U506" s="7">
        <v>148</v>
      </c>
      <c r="V506" s="7">
        <v>195</v>
      </c>
      <c r="W506" s="7"/>
    </row>
    <row r="507" spans="2:23">
      <c r="B507" s="5" t="s">
        <v>1004</v>
      </c>
      <c r="C507" s="5" t="s">
        <v>1005</v>
      </c>
      <c r="D507" s="7">
        <v>34</v>
      </c>
      <c r="E507" s="7">
        <v>46</v>
      </c>
      <c r="F507" s="7">
        <v>48</v>
      </c>
      <c r="G507" s="7">
        <v>67</v>
      </c>
      <c r="H507" s="7">
        <v>76</v>
      </c>
      <c r="I507" s="7">
        <v>97</v>
      </c>
      <c r="J507" s="7">
        <v>221</v>
      </c>
      <c r="K507" s="7">
        <v>203</v>
      </c>
      <c r="L507" s="7">
        <v>184</v>
      </c>
      <c r="M507" s="7">
        <v>209</v>
      </c>
      <c r="N507" s="7">
        <v>241</v>
      </c>
      <c r="O507" s="7">
        <v>194</v>
      </c>
      <c r="P507" s="7">
        <v>173</v>
      </c>
      <c r="Q507" s="7">
        <v>175</v>
      </c>
      <c r="R507" s="7">
        <v>180</v>
      </c>
      <c r="S507" s="7">
        <v>176</v>
      </c>
      <c r="T507" s="7">
        <v>200</v>
      </c>
      <c r="U507" s="7">
        <v>217</v>
      </c>
      <c r="V507" s="7">
        <v>221</v>
      </c>
      <c r="W507" s="7"/>
    </row>
    <row r="508" spans="2:23">
      <c r="B508" s="5" t="s">
        <v>1006</v>
      </c>
      <c r="C508" s="5" t="s">
        <v>1007</v>
      </c>
      <c r="D508" s="7">
        <v>29</v>
      </c>
      <c r="E508" s="7">
        <v>59</v>
      </c>
      <c r="F508" s="7">
        <v>53</v>
      </c>
      <c r="G508" s="7">
        <v>82</v>
      </c>
      <c r="H508" s="7">
        <v>89</v>
      </c>
      <c r="I508" s="7">
        <v>127</v>
      </c>
      <c r="J508" s="7">
        <v>213</v>
      </c>
      <c r="K508" s="7">
        <v>243</v>
      </c>
      <c r="L508" s="7">
        <v>218</v>
      </c>
      <c r="M508" s="7">
        <v>309</v>
      </c>
      <c r="N508" s="7">
        <v>254</v>
      </c>
      <c r="O508" s="7">
        <v>202</v>
      </c>
      <c r="P508" s="7">
        <v>219</v>
      </c>
      <c r="Q508" s="7">
        <v>212</v>
      </c>
      <c r="R508" s="7">
        <v>201</v>
      </c>
      <c r="S508" s="7">
        <v>175</v>
      </c>
      <c r="T508" s="7">
        <v>182</v>
      </c>
      <c r="U508" s="7">
        <v>213</v>
      </c>
      <c r="V508" s="7">
        <v>226</v>
      </c>
      <c r="W508" s="7"/>
    </row>
    <row r="509" spans="2:23">
      <c r="B509" s="5" t="s">
        <v>1008</v>
      </c>
      <c r="C509" s="5" t="s">
        <v>1009</v>
      </c>
      <c r="D509" s="7">
        <v>35</v>
      </c>
      <c r="E509" s="7">
        <v>19</v>
      </c>
      <c r="F509" s="7">
        <v>43</v>
      </c>
      <c r="G509" s="7">
        <v>66</v>
      </c>
      <c r="H509" s="7">
        <v>67</v>
      </c>
      <c r="I509" s="7">
        <v>106</v>
      </c>
      <c r="J509" s="7">
        <v>210</v>
      </c>
      <c r="K509" s="7">
        <v>222</v>
      </c>
      <c r="L509" s="7">
        <v>190</v>
      </c>
      <c r="M509" s="7">
        <v>174</v>
      </c>
      <c r="N509" s="7">
        <v>252</v>
      </c>
      <c r="O509" s="7">
        <v>263</v>
      </c>
      <c r="P509" s="7">
        <v>221</v>
      </c>
      <c r="Q509" s="7">
        <v>221</v>
      </c>
      <c r="R509" s="7">
        <v>236</v>
      </c>
      <c r="S509" s="7">
        <v>210</v>
      </c>
      <c r="T509" s="7">
        <v>236</v>
      </c>
      <c r="U509" s="7">
        <v>216</v>
      </c>
      <c r="V509" s="7">
        <v>280</v>
      </c>
      <c r="W509" s="7"/>
    </row>
    <row r="510" spans="2:23">
      <c r="B510" s="5" t="s">
        <v>1010</v>
      </c>
      <c r="C510" s="5" t="s">
        <v>1011</v>
      </c>
      <c r="D510" s="7">
        <v>31</v>
      </c>
      <c r="E510" s="7">
        <v>44</v>
      </c>
      <c r="F510" s="7">
        <v>47</v>
      </c>
      <c r="G510" s="7">
        <v>40</v>
      </c>
      <c r="H510" s="7">
        <v>71</v>
      </c>
      <c r="I510" s="7">
        <v>84</v>
      </c>
      <c r="J510" s="7">
        <v>152</v>
      </c>
      <c r="K510" s="7">
        <v>174</v>
      </c>
      <c r="L510" s="7">
        <v>171</v>
      </c>
      <c r="M510" s="7">
        <v>244</v>
      </c>
      <c r="N510" s="7">
        <v>261</v>
      </c>
      <c r="O510" s="7">
        <v>236</v>
      </c>
      <c r="P510" s="7">
        <v>186</v>
      </c>
      <c r="Q510" s="7">
        <v>148</v>
      </c>
      <c r="R510" s="7">
        <v>174</v>
      </c>
      <c r="S510" s="7">
        <v>171</v>
      </c>
      <c r="T510" s="7">
        <v>194</v>
      </c>
      <c r="U510" s="7">
        <v>191</v>
      </c>
      <c r="V510" s="7">
        <v>191</v>
      </c>
      <c r="W510" s="7"/>
    </row>
    <row r="511" spans="2:23">
      <c r="B511" s="5" t="s">
        <v>1012</v>
      </c>
      <c r="C511" s="5" t="s">
        <v>1013</v>
      </c>
      <c r="D511" s="7">
        <v>80</v>
      </c>
      <c r="E511" s="7">
        <v>75</v>
      </c>
      <c r="F511" s="7">
        <v>79</v>
      </c>
      <c r="G511" s="7">
        <v>92</v>
      </c>
      <c r="H511" s="7">
        <v>111</v>
      </c>
      <c r="I511" s="7">
        <v>155</v>
      </c>
      <c r="J511" s="7">
        <v>243</v>
      </c>
      <c r="K511" s="7">
        <v>253</v>
      </c>
      <c r="L511" s="7">
        <v>279</v>
      </c>
      <c r="M511" s="7">
        <v>337</v>
      </c>
      <c r="N511" s="7">
        <v>338</v>
      </c>
      <c r="O511" s="7">
        <v>337</v>
      </c>
      <c r="P511" s="7">
        <v>279</v>
      </c>
      <c r="Q511" s="7">
        <v>290</v>
      </c>
      <c r="R511" s="7">
        <v>283</v>
      </c>
      <c r="S511" s="7">
        <v>209</v>
      </c>
      <c r="T511" s="7">
        <v>254</v>
      </c>
      <c r="U511" s="7">
        <v>257</v>
      </c>
      <c r="V511" s="7">
        <v>284</v>
      </c>
      <c r="W511" s="7"/>
    </row>
    <row r="512" spans="2:23">
      <c r="B512" s="5" t="s">
        <v>1014</v>
      </c>
      <c r="C512" s="5" t="s">
        <v>1015</v>
      </c>
      <c r="D512" s="7">
        <v>51</v>
      </c>
      <c r="E512" s="7">
        <v>46</v>
      </c>
      <c r="F512" s="7">
        <v>44</v>
      </c>
      <c r="G512" s="7">
        <v>62</v>
      </c>
      <c r="H512" s="7">
        <v>102</v>
      </c>
      <c r="I512" s="7">
        <v>130</v>
      </c>
      <c r="J512" s="7">
        <v>232</v>
      </c>
      <c r="K512" s="7">
        <v>190</v>
      </c>
      <c r="L512" s="7">
        <v>228</v>
      </c>
      <c r="M512" s="7">
        <v>296</v>
      </c>
      <c r="N512" s="7">
        <v>305</v>
      </c>
      <c r="O512" s="7">
        <v>223</v>
      </c>
      <c r="P512" s="7">
        <v>207</v>
      </c>
      <c r="Q512" s="7">
        <v>152</v>
      </c>
      <c r="R512" s="7">
        <v>168</v>
      </c>
      <c r="S512" s="7">
        <v>117</v>
      </c>
      <c r="T512" s="7">
        <v>161</v>
      </c>
      <c r="U512" s="7">
        <v>191</v>
      </c>
      <c r="V512" s="7">
        <v>186</v>
      </c>
      <c r="W512" s="7"/>
    </row>
    <row r="513" spans="2:23">
      <c r="B513" s="5" t="s">
        <v>1016</v>
      </c>
      <c r="C513" s="5" t="s">
        <v>1017</v>
      </c>
      <c r="D513" s="7">
        <v>34</v>
      </c>
      <c r="E513" s="7">
        <v>34</v>
      </c>
      <c r="F513" s="7">
        <v>45</v>
      </c>
      <c r="G513" s="7">
        <v>61</v>
      </c>
      <c r="H513" s="7">
        <v>65</v>
      </c>
      <c r="I513" s="7">
        <v>112</v>
      </c>
      <c r="J513" s="7">
        <v>149</v>
      </c>
      <c r="K513" s="7">
        <v>144</v>
      </c>
      <c r="L513" s="7">
        <v>120</v>
      </c>
      <c r="M513" s="7">
        <v>170</v>
      </c>
      <c r="N513" s="7">
        <v>162</v>
      </c>
      <c r="O513" s="7">
        <v>140</v>
      </c>
      <c r="P513" s="7">
        <v>92</v>
      </c>
      <c r="Q513" s="7">
        <v>84</v>
      </c>
      <c r="R513" s="7">
        <v>97</v>
      </c>
      <c r="S513" s="7">
        <v>70</v>
      </c>
      <c r="T513" s="7">
        <v>89</v>
      </c>
      <c r="U513" s="7">
        <v>99</v>
      </c>
      <c r="V513" s="7">
        <v>118</v>
      </c>
      <c r="W513" s="7"/>
    </row>
    <row r="514" spans="2:23">
      <c r="B514" s="5" t="s">
        <v>1018</v>
      </c>
      <c r="C514" s="5" t="s">
        <v>1019</v>
      </c>
      <c r="D514" s="7">
        <v>28</v>
      </c>
      <c r="E514" s="7">
        <v>38</v>
      </c>
      <c r="F514" s="7">
        <v>31</v>
      </c>
      <c r="G514" s="7">
        <v>40</v>
      </c>
      <c r="H514" s="7">
        <v>62</v>
      </c>
      <c r="I514" s="7">
        <v>82</v>
      </c>
      <c r="J514" s="7">
        <v>113</v>
      </c>
      <c r="K514" s="7">
        <v>129</v>
      </c>
      <c r="L514" s="7">
        <v>98</v>
      </c>
      <c r="M514" s="7">
        <v>161</v>
      </c>
      <c r="N514" s="7">
        <v>128</v>
      </c>
      <c r="O514" s="7">
        <v>107</v>
      </c>
      <c r="P514" s="7">
        <v>103</v>
      </c>
      <c r="Q514" s="7">
        <v>129</v>
      </c>
      <c r="R514" s="7">
        <v>114</v>
      </c>
      <c r="S514" s="7">
        <v>94</v>
      </c>
      <c r="T514" s="7">
        <v>116</v>
      </c>
      <c r="U514" s="7">
        <v>121</v>
      </c>
      <c r="V514" s="7">
        <v>113</v>
      </c>
      <c r="W514" s="7"/>
    </row>
    <row r="515" spans="2:23">
      <c r="B515" s="5" t="s">
        <v>1020</v>
      </c>
      <c r="C515" s="5" t="s">
        <v>1021</v>
      </c>
      <c r="D515" s="7">
        <v>58</v>
      </c>
      <c r="E515" s="7">
        <v>97</v>
      </c>
      <c r="F515" s="7">
        <v>78</v>
      </c>
      <c r="G515" s="7">
        <v>108</v>
      </c>
      <c r="H515" s="7">
        <v>126</v>
      </c>
      <c r="I515" s="7">
        <v>204</v>
      </c>
      <c r="J515" s="7">
        <v>257</v>
      </c>
      <c r="K515" s="7">
        <v>256</v>
      </c>
      <c r="L515" s="7">
        <v>274</v>
      </c>
      <c r="M515" s="7">
        <v>424</v>
      </c>
      <c r="N515" s="7">
        <v>420</v>
      </c>
      <c r="O515" s="7">
        <v>290</v>
      </c>
      <c r="P515" s="7">
        <v>388</v>
      </c>
      <c r="Q515" s="7">
        <v>371</v>
      </c>
      <c r="R515" s="7">
        <v>331</v>
      </c>
      <c r="S515" s="7">
        <v>291</v>
      </c>
      <c r="T515" s="7">
        <v>322</v>
      </c>
      <c r="U515" s="7">
        <v>384</v>
      </c>
      <c r="V515" s="7">
        <v>449</v>
      </c>
      <c r="W515" s="7"/>
    </row>
    <row r="516" spans="2:23">
      <c r="B516" s="5" t="s">
        <v>1022</v>
      </c>
      <c r="C516" s="5" t="s">
        <v>1023</v>
      </c>
      <c r="D516" s="7">
        <v>30</v>
      </c>
      <c r="E516" s="7">
        <v>31</v>
      </c>
      <c r="F516" s="7">
        <v>37</v>
      </c>
      <c r="G516" s="7">
        <v>44</v>
      </c>
      <c r="H516" s="7">
        <v>84</v>
      </c>
      <c r="I516" s="7">
        <v>110</v>
      </c>
      <c r="J516" s="7">
        <v>172</v>
      </c>
      <c r="K516" s="7">
        <v>173</v>
      </c>
      <c r="L516" s="7">
        <v>197</v>
      </c>
      <c r="M516" s="7">
        <v>249</v>
      </c>
      <c r="N516" s="7">
        <v>251</v>
      </c>
      <c r="O516" s="7">
        <v>206</v>
      </c>
      <c r="P516" s="7">
        <v>209</v>
      </c>
      <c r="Q516" s="7">
        <v>223</v>
      </c>
      <c r="R516" s="7">
        <v>216</v>
      </c>
      <c r="S516" s="7">
        <v>147</v>
      </c>
      <c r="T516" s="7">
        <v>234</v>
      </c>
      <c r="U516" s="7">
        <v>227</v>
      </c>
      <c r="V516" s="7">
        <v>263</v>
      </c>
      <c r="W516" s="7"/>
    </row>
    <row r="517" spans="2:23">
      <c r="B517" s="5" t="s">
        <v>1024</v>
      </c>
      <c r="C517" s="5" t="s">
        <v>1025</v>
      </c>
      <c r="D517" s="7">
        <v>15</v>
      </c>
      <c r="E517" s="7">
        <v>16</v>
      </c>
      <c r="F517" s="7">
        <v>15</v>
      </c>
      <c r="G517" s="7">
        <v>29</v>
      </c>
      <c r="H517" s="7">
        <v>52</v>
      </c>
      <c r="I517" s="7">
        <v>65</v>
      </c>
      <c r="J517" s="7">
        <v>69</v>
      </c>
      <c r="K517" s="7">
        <v>60</v>
      </c>
      <c r="L517" s="7">
        <v>64</v>
      </c>
      <c r="M517" s="7">
        <v>78</v>
      </c>
      <c r="N517" s="7">
        <v>93</v>
      </c>
      <c r="O517" s="7">
        <v>73</v>
      </c>
      <c r="P517" s="7">
        <v>52</v>
      </c>
      <c r="Q517" s="7">
        <v>54</v>
      </c>
      <c r="R517" s="7">
        <v>62</v>
      </c>
      <c r="S517" s="7">
        <v>55</v>
      </c>
      <c r="T517" s="7">
        <v>72</v>
      </c>
      <c r="U517" s="7">
        <v>61</v>
      </c>
      <c r="V517" s="7">
        <v>80</v>
      </c>
      <c r="W517" s="7"/>
    </row>
    <row r="518" spans="2:23">
      <c r="B518" s="5" t="s">
        <v>1026</v>
      </c>
      <c r="C518" s="5" t="s">
        <v>1027</v>
      </c>
      <c r="D518" s="7">
        <v>32</v>
      </c>
      <c r="E518" s="7">
        <v>38</v>
      </c>
      <c r="F518" s="7">
        <v>38</v>
      </c>
      <c r="G518" s="7">
        <v>45</v>
      </c>
      <c r="H518" s="7">
        <v>59</v>
      </c>
      <c r="I518" s="7">
        <v>92</v>
      </c>
      <c r="J518" s="7">
        <v>142</v>
      </c>
      <c r="K518" s="7">
        <v>145</v>
      </c>
      <c r="L518" s="7">
        <v>140</v>
      </c>
      <c r="M518" s="7">
        <v>158</v>
      </c>
      <c r="N518" s="7">
        <v>135</v>
      </c>
      <c r="O518" s="7">
        <v>147</v>
      </c>
      <c r="P518" s="7">
        <v>103</v>
      </c>
      <c r="Q518" s="7">
        <v>102</v>
      </c>
      <c r="R518" s="7">
        <v>115</v>
      </c>
      <c r="S518" s="7">
        <v>57</v>
      </c>
      <c r="T518" s="7">
        <v>112</v>
      </c>
      <c r="U518" s="7">
        <v>109</v>
      </c>
      <c r="V518" s="7">
        <v>115</v>
      </c>
      <c r="W518" s="7"/>
    </row>
    <row r="519" spans="2:23">
      <c r="B519" s="5" t="s">
        <v>1028</v>
      </c>
      <c r="C519" s="5" t="s">
        <v>1029</v>
      </c>
      <c r="D519" s="7">
        <v>34</v>
      </c>
      <c r="E519" s="7">
        <v>51</v>
      </c>
      <c r="F519" s="7">
        <v>41</v>
      </c>
      <c r="G519" s="7">
        <v>69</v>
      </c>
      <c r="H519" s="7">
        <v>89</v>
      </c>
      <c r="I519" s="7">
        <v>122</v>
      </c>
      <c r="J519" s="7">
        <v>198</v>
      </c>
      <c r="K519" s="7">
        <v>173</v>
      </c>
      <c r="L519" s="7">
        <v>167</v>
      </c>
      <c r="M519" s="7">
        <v>179</v>
      </c>
      <c r="N519" s="7">
        <v>168</v>
      </c>
      <c r="O519" s="7">
        <v>114</v>
      </c>
      <c r="P519" s="7">
        <v>121</v>
      </c>
      <c r="Q519" s="7">
        <v>112</v>
      </c>
      <c r="R519" s="7">
        <v>119</v>
      </c>
      <c r="S519" s="7">
        <v>97</v>
      </c>
      <c r="T519" s="7">
        <v>114</v>
      </c>
      <c r="U519" s="7">
        <v>117</v>
      </c>
      <c r="V519" s="7">
        <v>118</v>
      </c>
      <c r="W519" s="7"/>
    </row>
    <row r="520" spans="2:23">
      <c r="B520" s="5" t="s">
        <v>1030</v>
      </c>
      <c r="C520" s="5" t="s">
        <v>1031</v>
      </c>
      <c r="D520" s="7">
        <v>22</v>
      </c>
      <c r="E520" s="7">
        <v>24</v>
      </c>
      <c r="F520" s="7">
        <v>38</v>
      </c>
      <c r="G520" s="7">
        <v>24</v>
      </c>
      <c r="H520" s="7">
        <v>39</v>
      </c>
      <c r="I520" s="7">
        <v>70</v>
      </c>
      <c r="J520" s="7">
        <v>84</v>
      </c>
      <c r="K520" s="7">
        <v>111</v>
      </c>
      <c r="L520" s="7">
        <v>106</v>
      </c>
      <c r="M520" s="7">
        <v>127</v>
      </c>
      <c r="N520" s="7">
        <v>151</v>
      </c>
      <c r="O520" s="7">
        <v>155</v>
      </c>
      <c r="P520" s="7">
        <v>140</v>
      </c>
      <c r="Q520" s="7">
        <v>106</v>
      </c>
      <c r="R520" s="7">
        <v>130</v>
      </c>
      <c r="S520" s="7">
        <v>108</v>
      </c>
      <c r="T520" s="7">
        <v>90</v>
      </c>
      <c r="U520" s="7">
        <v>115</v>
      </c>
      <c r="V520" s="7">
        <v>137</v>
      </c>
      <c r="W520" s="7"/>
    </row>
    <row r="521" spans="2:23">
      <c r="B521" s="5" t="s">
        <v>1032</v>
      </c>
      <c r="C521" s="5" t="s">
        <v>1033</v>
      </c>
      <c r="D521" s="7">
        <v>19</v>
      </c>
      <c r="E521" s="7">
        <v>19</v>
      </c>
      <c r="F521" s="7">
        <v>19</v>
      </c>
      <c r="G521" s="7">
        <v>23</v>
      </c>
      <c r="H521" s="7">
        <v>41</v>
      </c>
      <c r="I521" s="7">
        <v>59</v>
      </c>
      <c r="J521" s="7">
        <v>116</v>
      </c>
      <c r="K521" s="7">
        <v>89</v>
      </c>
      <c r="L521" s="7">
        <v>105</v>
      </c>
      <c r="M521" s="7">
        <v>127</v>
      </c>
      <c r="N521" s="7">
        <v>142</v>
      </c>
      <c r="O521" s="7">
        <v>127</v>
      </c>
      <c r="P521" s="7">
        <v>116</v>
      </c>
      <c r="Q521" s="7">
        <v>116</v>
      </c>
      <c r="R521" s="7">
        <v>109</v>
      </c>
      <c r="S521" s="7">
        <v>100</v>
      </c>
      <c r="T521" s="7">
        <v>113</v>
      </c>
      <c r="U521" s="7">
        <v>122</v>
      </c>
      <c r="V521" s="7">
        <v>95</v>
      </c>
      <c r="W521" s="7"/>
    </row>
    <row r="522" spans="2:23">
      <c r="B522" s="5" t="s">
        <v>1034</v>
      </c>
      <c r="C522" s="5" t="s">
        <v>1035</v>
      </c>
      <c r="D522" s="7">
        <v>39</v>
      </c>
      <c r="E522" s="7">
        <v>61</v>
      </c>
      <c r="F522" s="7">
        <v>48</v>
      </c>
      <c r="G522" s="7">
        <v>56</v>
      </c>
      <c r="H522" s="7">
        <v>69</v>
      </c>
      <c r="I522" s="7">
        <v>128</v>
      </c>
      <c r="J522" s="7">
        <v>180</v>
      </c>
      <c r="K522" s="7">
        <v>162</v>
      </c>
      <c r="L522" s="7">
        <v>172</v>
      </c>
      <c r="M522" s="7">
        <v>250</v>
      </c>
      <c r="N522" s="7">
        <v>221</v>
      </c>
      <c r="O522" s="7">
        <v>165</v>
      </c>
      <c r="P522" s="7">
        <v>152</v>
      </c>
      <c r="Q522" s="7">
        <v>135</v>
      </c>
      <c r="R522" s="7">
        <v>152</v>
      </c>
      <c r="S522" s="7">
        <v>93</v>
      </c>
      <c r="T522" s="7">
        <v>123</v>
      </c>
      <c r="U522" s="7">
        <v>147</v>
      </c>
      <c r="V522" s="7">
        <v>173</v>
      </c>
      <c r="W522" s="7"/>
    </row>
    <row r="523" spans="2:23">
      <c r="B523" s="5" t="s">
        <v>1036</v>
      </c>
      <c r="C523" s="5" t="s">
        <v>1037</v>
      </c>
      <c r="D523" s="7">
        <v>60</v>
      </c>
      <c r="E523" s="7">
        <v>29</v>
      </c>
      <c r="F523" s="7">
        <v>55</v>
      </c>
      <c r="G523" s="7">
        <v>75</v>
      </c>
      <c r="H523" s="7">
        <v>106</v>
      </c>
      <c r="I523" s="7">
        <v>153</v>
      </c>
      <c r="J523" s="7">
        <v>242</v>
      </c>
      <c r="K523" s="7">
        <v>203</v>
      </c>
      <c r="L523" s="7">
        <v>219</v>
      </c>
      <c r="M523" s="7">
        <v>215</v>
      </c>
      <c r="N523" s="7">
        <v>234</v>
      </c>
      <c r="O523" s="7">
        <v>213</v>
      </c>
      <c r="P523" s="7">
        <v>170</v>
      </c>
      <c r="Q523" s="7">
        <v>125</v>
      </c>
      <c r="R523" s="7">
        <v>118</v>
      </c>
      <c r="S523" s="7">
        <v>117</v>
      </c>
      <c r="T523" s="7">
        <v>130</v>
      </c>
      <c r="U523" s="7">
        <v>138</v>
      </c>
      <c r="V523" s="7">
        <v>189</v>
      </c>
      <c r="W523" s="7"/>
    </row>
    <row r="524" spans="2:23">
      <c r="B524" s="5" t="s">
        <v>1038</v>
      </c>
      <c r="C524" s="5" t="s">
        <v>1039</v>
      </c>
      <c r="D524" s="7">
        <v>28</v>
      </c>
      <c r="E524" s="7">
        <v>32</v>
      </c>
      <c r="F524" s="7">
        <v>44</v>
      </c>
      <c r="G524" s="7">
        <v>66</v>
      </c>
      <c r="H524" s="7">
        <v>37</v>
      </c>
      <c r="I524" s="7">
        <v>103</v>
      </c>
      <c r="J524" s="7">
        <v>201</v>
      </c>
      <c r="K524" s="7">
        <v>171</v>
      </c>
      <c r="L524" s="7">
        <v>156</v>
      </c>
      <c r="M524" s="7">
        <v>158</v>
      </c>
      <c r="N524" s="7">
        <v>203</v>
      </c>
      <c r="O524" s="7">
        <v>147</v>
      </c>
      <c r="P524" s="7">
        <v>132</v>
      </c>
      <c r="Q524" s="7">
        <v>120</v>
      </c>
      <c r="R524" s="7">
        <v>123</v>
      </c>
      <c r="S524" s="7">
        <v>115</v>
      </c>
      <c r="T524" s="7">
        <v>146</v>
      </c>
      <c r="U524" s="7">
        <v>115</v>
      </c>
      <c r="V524" s="7">
        <v>177</v>
      </c>
      <c r="W524" s="7"/>
    </row>
    <row r="525" spans="2:23">
      <c r="B525" s="5" t="s">
        <v>1040</v>
      </c>
      <c r="C525" s="5" t="s">
        <v>1041</v>
      </c>
      <c r="D525" s="7">
        <v>25</v>
      </c>
      <c r="E525" s="7">
        <v>24</v>
      </c>
      <c r="F525" s="7">
        <v>31</v>
      </c>
      <c r="G525" s="7">
        <v>53</v>
      </c>
      <c r="H525" s="7">
        <v>61</v>
      </c>
      <c r="I525" s="7">
        <v>117</v>
      </c>
      <c r="J525" s="7">
        <v>128</v>
      </c>
      <c r="K525" s="7">
        <v>127</v>
      </c>
      <c r="L525" s="7">
        <v>121</v>
      </c>
      <c r="M525" s="7">
        <v>166</v>
      </c>
      <c r="N525" s="7">
        <v>132</v>
      </c>
      <c r="O525" s="7">
        <v>103</v>
      </c>
      <c r="P525" s="7">
        <v>90</v>
      </c>
      <c r="Q525" s="7">
        <v>94</v>
      </c>
      <c r="R525" s="7">
        <v>76</v>
      </c>
      <c r="S525" s="7">
        <v>61</v>
      </c>
      <c r="T525" s="7">
        <v>67</v>
      </c>
      <c r="U525" s="7">
        <v>108</v>
      </c>
      <c r="V525" s="7">
        <v>120</v>
      </c>
      <c r="W525" s="7"/>
    </row>
    <row r="526" spans="2:23">
      <c r="B526" s="5" t="s">
        <v>1042</v>
      </c>
      <c r="C526" s="5" t="s">
        <v>1043</v>
      </c>
      <c r="D526" s="7">
        <v>39</v>
      </c>
      <c r="E526" s="7">
        <v>50</v>
      </c>
      <c r="F526" s="7">
        <v>38</v>
      </c>
      <c r="G526" s="7">
        <v>49</v>
      </c>
      <c r="H526" s="7">
        <v>100</v>
      </c>
      <c r="I526" s="7">
        <v>125</v>
      </c>
      <c r="J526" s="7">
        <v>206</v>
      </c>
      <c r="K526" s="7">
        <v>192</v>
      </c>
      <c r="L526" s="7">
        <v>216</v>
      </c>
      <c r="M526" s="7">
        <v>262</v>
      </c>
      <c r="N526" s="7">
        <v>268</v>
      </c>
      <c r="O526" s="7">
        <v>236</v>
      </c>
      <c r="P526" s="7">
        <v>198</v>
      </c>
      <c r="Q526" s="7">
        <v>197</v>
      </c>
      <c r="R526" s="7">
        <v>203</v>
      </c>
      <c r="S526" s="7">
        <v>159</v>
      </c>
      <c r="T526" s="7">
        <v>174</v>
      </c>
      <c r="U526" s="7">
        <v>202</v>
      </c>
      <c r="V526" s="7">
        <v>257</v>
      </c>
      <c r="W526" s="7"/>
    </row>
    <row r="527" spans="2:23">
      <c r="B527" s="5" t="s">
        <v>1044</v>
      </c>
      <c r="C527" s="5" t="s">
        <v>1045</v>
      </c>
      <c r="D527" s="7">
        <v>40</v>
      </c>
      <c r="E527" s="7">
        <v>45</v>
      </c>
      <c r="F527" s="7">
        <v>40</v>
      </c>
      <c r="G527" s="7">
        <v>43</v>
      </c>
      <c r="H527" s="7">
        <v>82</v>
      </c>
      <c r="I527" s="7">
        <v>127</v>
      </c>
      <c r="J527" s="7">
        <v>197</v>
      </c>
      <c r="K527" s="7">
        <v>194</v>
      </c>
      <c r="L527" s="7">
        <v>193</v>
      </c>
      <c r="M527" s="7">
        <v>275</v>
      </c>
      <c r="N527" s="7">
        <v>286</v>
      </c>
      <c r="O527" s="7">
        <v>203</v>
      </c>
      <c r="P527" s="7">
        <v>177</v>
      </c>
      <c r="Q527" s="7">
        <v>174</v>
      </c>
      <c r="R527" s="7">
        <v>187</v>
      </c>
      <c r="S527" s="7">
        <v>133</v>
      </c>
      <c r="T527" s="7">
        <v>161</v>
      </c>
      <c r="U527" s="7">
        <v>192</v>
      </c>
      <c r="V527" s="7">
        <v>252</v>
      </c>
      <c r="W527" s="7"/>
    </row>
    <row r="528" spans="2:23">
      <c r="B528" s="5" t="s">
        <v>1046</v>
      </c>
      <c r="C528" s="5" t="s">
        <v>1047</v>
      </c>
      <c r="D528" s="7">
        <v>36</v>
      </c>
      <c r="E528" s="7">
        <v>44</v>
      </c>
      <c r="F528" s="7">
        <v>24</v>
      </c>
      <c r="G528" s="7">
        <v>43</v>
      </c>
      <c r="H528" s="7">
        <v>74</v>
      </c>
      <c r="I528" s="7">
        <v>95</v>
      </c>
      <c r="J528" s="7">
        <v>159</v>
      </c>
      <c r="K528" s="7">
        <v>131</v>
      </c>
      <c r="L528" s="7">
        <v>148</v>
      </c>
      <c r="M528" s="7">
        <v>171</v>
      </c>
      <c r="N528" s="7">
        <v>167</v>
      </c>
      <c r="O528" s="7">
        <v>180</v>
      </c>
      <c r="P528" s="7">
        <v>141</v>
      </c>
      <c r="Q528" s="7">
        <v>116</v>
      </c>
      <c r="R528" s="7">
        <v>122</v>
      </c>
      <c r="S528" s="7">
        <v>100</v>
      </c>
      <c r="T528" s="7">
        <v>96</v>
      </c>
      <c r="U528" s="7">
        <v>120</v>
      </c>
      <c r="V528" s="7">
        <v>149</v>
      </c>
      <c r="W528" s="7"/>
    </row>
    <row r="529" spans="2:23">
      <c r="B529" s="5" t="s">
        <v>1048</v>
      </c>
      <c r="C529" s="5" t="s">
        <v>1049</v>
      </c>
      <c r="D529" s="7">
        <v>76</v>
      </c>
      <c r="E529" s="7">
        <v>61</v>
      </c>
      <c r="F529" s="7">
        <v>48</v>
      </c>
      <c r="G529" s="7">
        <v>74</v>
      </c>
      <c r="H529" s="7">
        <v>104</v>
      </c>
      <c r="I529" s="7">
        <v>155</v>
      </c>
      <c r="J529" s="7">
        <v>256</v>
      </c>
      <c r="K529" s="7">
        <v>274</v>
      </c>
      <c r="L529" s="7">
        <v>255</v>
      </c>
      <c r="M529" s="7">
        <v>289</v>
      </c>
      <c r="N529" s="7">
        <v>297</v>
      </c>
      <c r="O529" s="7">
        <v>220</v>
      </c>
      <c r="P529" s="7">
        <v>173</v>
      </c>
      <c r="Q529" s="7">
        <v>147</v>
      </c>
      <c r="R529" s="7">
        <v>174</v>
      </c>
      <c r="S529" s="7">
        <v>145</v>
      </c>
      <c r="T529" s="7">
        <v>184</v>
      </c>
      <c r="U529" s="7">
        <v>189</v>
      </c>
      <c r="V529" s="7">
        <v>204</v>
      </c>
      <c r="W529" s="7"/>
    </row>
    <row r="530" spans="2:23">
      <c r="B530" s="5" t="s">
        <v>1050</v>
      </c>
      <c r="C530" s="5" t="s">
        <v>1051</v>
      </c>
      <c r="D530" s="7">
        <v>24</v>
      </c>
      <c r="E530" s="7">
        <v>26</v>
      </c>
      <c r="F530" s="7">
        <v>36</v>
      </c>
      <c r="G530" s="7">
        <v>44</v>
      </c>
      <c r="H530" s="7">
        <v>60</v>
      </c>
      <c r="I530" s="7">
        <v>85</v>
      </c>
      <c r="J530" s="7">
        <v>147</v>
      </c>
      <c r="K530" s="7">
        <v>193</v>
      </c>
      <c r="L530" s="7">
        <v>168</v>
      </c>
      <c r="M530" s="7">
        <v>186</v>
      </c>
      <c r="N530" s="7">
        <v>197</v>
      </c>
      <c r="O530" s="7">
        <v>231</v>
      </c>
      <c r="P530" s="7">
        <v>253</v>
      </c>
      <c r="Q530" s="7">
        <v>163</v>
      </c>
      <c r="R530" s="7">
        <v>161</v>
      </c>
      <c r="S530" s="7">
        <v>124</v>
      </c>
      <c r="T530" s="7">
        <v>163</v>
      </c>
      <c r="U530" s="7">
        <v>165</v>
      </c>
      <c r="V530" s="7">
        <v>173</v>
      </c>
      <c r="W530" s="7"/>
    </row>
    <row r="531" spans="2:23">
      <c r="B531" s="5" t="s">
        <v>1052</v>
      </c>
      <c r="C531" s="5" t="s">
        <v>1053</v>
      </c>
      <c r="D531" s="7">
        <v>61</v>
      </c>
      <c r="E531" s="7">
        <v>54</v>
      </c>
      <c r="F531" s="7">
        <v>66</v>
      </c>
      <c r="G531" s="7">
        <v>64</v>
      </c>
      <c r="H531" s="7">
        <v>96</v>
      </c>
      <c r="I531" s="7">
        <v>114</v>
      </c>
      <c r="J531" s="7">
        <v>173</v>
      </c>
      <c r="K531" s="7">
        <v>177</v>
      </c>
      <c r="L531" s="7">
        <v>229</v>
      </c>
      <c r="M531" s="7">
        <v>262</v>
      </c>
      <c r="N531" s="7">
        <v>315</v>
      </c>
      <c r="O531" s="7">
        <v>263</v>
      </c>
      <c r="P531" s="7">
        <v>249</v>
      </c>
      <c r="Q531" s="7">
        <v>242</v>
      </c>
      <c r="R531" s="7">
        <v>250</v>
      </c>
      <c r="S531" s="7">
        <v>167</v>
      </c>
      <c r="T531" s="7">
        <v>204</v>
      </c>
      <c r="U531" s="7">
        <v>236</v>
      </c>
      <c r="V531" s="7">
        <v>374</v>
      </c>
      <c r="W531" s="7"/>
    </row>
    <row r="532" spans="2:23">
      <c r="B532" s="5" t="s">
        <v>1054</v>
      </c>
      <c r="C532" s="5" t="s">
        <v>1055</v>
      </c>
      <c r="D532" s="7">
        <v>48</v>
      </c>
      <c r="E532" s="7">
        <v>63</v>
      </c>
      <c r="F532" s="7">
        <v>53</v>
      </c>
      <c r="G532" s="7">
        <v>65</v>
      </c>
      <c r="H532" s="7">
        <v>67</v>
      </c>
      <c r="I532" s="7">
        <v>104</v>
      </c>
      <c r="J532" s="7">
        <v>168</v>
      </c>
      <c r="K532" s="7">
        <v>208</v>
      </c>
      <c r="L532" s="7">
        <v>159</v>
      </c>
      <c r="M532" s="7">
        <v>220</v>
      </c>
      <c r="N532" s="7">
        <v>213</v>
      </c>
      <c r="O532" s="7">
        <v>195</v>
      </c>
      <c r="P532" s="7">
        <v>146</v>
      </c>
      <c r="Q532" s="7">
        <v>154</v>
      </c>
      <c r="R532" s="7">
        <v>145</v>
      </c>
      <c r="S532" s="7">
        <v>126</v>
      </c>
      <c r="T532" s="7">
        <v>136</v>
      </c>
      <c r="U532" s="7">
        <v>128</v>
      </c>
      <c r="V532" s="7">
        <v>198</v>
      </c>
      <c r="W532" s="7"/>
    </row>
    <row r="533" spans="2:23">
      <c r="B533" s="5" t="s">
        <v>1056</v>
      </c>
      <c r="C533" s="5" t="s">
        <v>1057</v>
      </c>
      <c r="D533" s="7">
        <v>40</v>
      </c>
      <c r="E533" s="7">
        <v>39</v>
      </c>
      <c r="F533" s="7">
        <v>32</v>
      </c>
      <c r="G533" s="7">
        <v>60</v>
      </c>
      <c r="H533" s="7">
        <v>65</v>
      </c>
      <c r="I533" s="7">
        <v>108</v>
      </c>
      <c r="J533" s="7">
        <v>201</v>
      </c>
      <c r="K533" s="7">
        <v>154</v>
      </c>
      <c r="L533" s="7">
        <v>137</v>
      </c>
      <c r="M533" s="7">
        <v>171</v>
      </c>
      <c r="N533" s="7">
        <v>173</v>
      </c>
      <c r="O533" s="7">
        <v>161</v>
      </c>
      <c r="P533" s="7">
        <v>140</v>
      </c>
      <c r="Q533" s="7">
        <v>146</v>
      </c>
      <c r="R533" s="7">
        <v>105</v>
      </c>
      <c r="S533" s="7">
        <v>90</v>
      </c>
      <c r="T533" s="7">
        <v>102</v>
      </c>
      <c r="U533" s="7">
        <v>144</v>
      </c>
      <c r="V533" s="7">
        <v>161</v>
      </c>
      <c r="W533" s="7"/>
    </row>
    <row r="534" spans="2:23">
      <c r="B534" s="5" t="s">
        <v>1058</v>
      </c>
      <c r="C534" s="5" t="s">
        <v>1059</v>
      </c>
      <c r="D534" s="7">
        <v>35</v>
      </c>
      <c r="E534" s="7">
        <v>34</v>
      </c>
      <c r="F534" s="7">
        <v>30</v>
      </c>
      <c r="G534" s="7">
        <v>24</v>
      </c>
      <c r="H534" s="7">
        <v>38</v>
      </c>
      <c r="I534" s="7">
        <v>53</v>
      </c>
      <c r="J534" s="7">
        <v>82</v>
      </c>
      <c r="K534" s="7">
        <v>78</v>
      </c>
      <c r="L534" s="7">
        <v>113</v>
      </c>
      <c r="M534" s="7">
        <v>142</v>
      </c>
      <c r="N534" s="7">
        <v>145</v>
      </c>
      <c r="O534" s="7">
        <v>135</v>
      </c>
      <c r="P534" s="7">
        <v>129</v>
      </c>
      <c r="Q534" s="7">
        <v>121</v>
      </c>
      <c r="R534" s="7">
        <v>111</v>
      </c>
      <c r="S534" s="7">
        <v>81</v>
      </c>
      <c r="T534" s="7">
        <v>97</v>
      </c>
      <c r="U534" s="7">
        <v>102</v>
      </c>
      <c r="V534" s="7">
        <v>128</v>
      </c>
      <c r="W534" s="7"/>
    </row>
    <row r="535" spans="2:23">
      <c r="B535" s="5" t="s">
        <v>1060</v>
      </c>
      <c r="C535" s="5" t="s">
        <v>1061</v>
      </c>
      <c r="D535" s="7">
        <v>55</v>
      </c>
      <c r="E535" s="7">
        <v>54</v>
      </c>
      <c r="F535" s="7">
        <v>51</v>
      </c>
      <c r="G535" s="7">
        <v>64</v>
      </c>
      <c r="H535" s="7">
        <v>73</v>
      </c>
      <c r="I535" s="7">
        <v>114</v>
      </c>
      <c r="J535" s="7">
        <v>236</v>
      </c>
      <c r="K535" s="7">
        <v>230</v>
      </c>
      <c r="L535" s="7">
        <v>217</v>
      </c>
      <c r="M535" s="7">
        <v>346</v>
      </c>
      <c r="N535" s="7">
        <v>322</v>
      </c>
      <c r="O535" s="7">
        <v>280</v>
      </c>
      <c r="P535" s="7">
        <v>286</v>
      </c>
      <c r="Q535" s="7">
        <v>240</v>
      </c>
      <c r="R535" s="7">
        <v>245</v>
      </c>
      <c r="S535" s="7">
        <v>198</v>
      </c>
      <c r="T535" s="7">
        <v>205</v>
      </c>
      <c r="U535" s="7">
        <v>223</v>
      </c>
      <c r="V535" s="7">
        <v>216</v>
      </c>
      <c r="W535" s="7"/>
    </row>
    <row r="536" spans="2:23">
      <c r="B536" s="5" t="s">
        <v>1062</v>
      </c>
      <c r="C536" s="5" t="s">
        <v>1063</v>
      </c>
      <c r="D536" s="7">
        <v>40</v>
      </c>
      <c r="E536" s="7">
        <v>60</v>
      </c>
      <c r="F536" s="7">
        <v>55</v>
      </c>
      <c r="G536" s="7">
        <v>67</v>
      </c>
      <c r="H536" s="7">
        <v>98</v>
      </c>
      <c r="I536" s="7">
        <v>146</v>
      </c>
      <c r="J536" s="7">
        <v>219</v>
      </c>
      <c r="K536" s="7">
        <v>234</v>
      </c>
      <c r="L536" s="7">
        <v>243</v>
      </c>
      <c r="M536" s="7">
        <v>292</v>
      </c>
      <c r="N536" s="7">
        <v>318</v>
      </c>
      <c r="O536" s="7">
        <v>310</v>
      </c>
      <c r="P536" s="7">
        <v>319</v>
      </c>
      <c r="Q536" s="7">
        <v>298</v>
      </c>
      <c r="R536" s="7">
        <v>359</v>
      </c>
      <c r="S536" s="7">
        <v>253</v>
      </c>
      <c r="T536" s="7">
        <v>271</v>
      </c>
      <c r="U536" s="7">
        <v>238</v>
      </c>
      <c r="V536" s="7">
        <v>304</v>
      </c>
      <c r="W536" s="7"/>
    </row>
    <row r="537" spans="2:23">
      <c r="B537" s="5" t="s">
        <v>1064</v>
      </c>
      <c r="C537" s="5" t="s">
        <v>1065</v>
      </c>
      <c r="D537" s="7">
        <v>32</v>
      </c>
      <c r="E537" s="7">
        <v>71</v>
      </c>
      <c r="F537" s="7">
        <v>54</v>
      </c>
      <c r="G537" s="7">
        <v>78</v>
      </c>
      <c r="H537" s="7">
        <v>113</v>
      </c>
      <c r="I537" s="7">
        <v>170</v>
      </c>
      <c r="J537" s="7">
        <v>280</v>
      </c>
      <c r="K537" s="7">
        <v>260</v>
      </c>
      <c r="L537" s="7">
        <v>263</v>
      </c>
      <c r="M537" s="7">
        <v>328</v>
      </c>
      <c r="N537" s="7">
        <v>268</v>
      </c>
      <c r="O537" s="7">
        <v>278</v>
      </c>
      <c r="P537" s="7">
        <v>200</v>
      </c>
      <c r="Q537" s="7">
        <v>231</v>
      </c>
      <c r="R537" s="7">
        <v>242</v>
      </c>
      <c r="S537" s="7">
        <v>161</v>
      </c>
      <c r="T537" s="7">
        <v>206</v>
      </c>
      <c r="U537" s="7">
        <v>274</v>
      </c>
      <c r="V537" s="7">
        <v>244</v>
      </c>
      <c r="W537" s="7"/>
    </row>
    <row r="538" spans="2:23">
      <c r="B538" s="5" t="s">
        <v>1066</v>
      </c>
      <c r="C538" s="5" t="s">
        <v>1067</v>
      </c>
      <c r="D538" s="7">
        <v>53</v>
      </c>
      <c r="E538" s="7">
        <v>46</v>
      </c>
      <c r="F538" s="7">
        <v>59</v>
      </c>
      <c r="G538" s="7">
        <v>66</v>
      </c>
      <c r="H538" s="7">
        <v>77</v>
      </c>
      <c r="I538" s="7">
        <v>134</v>
      </c>
      <c r="J538" s="7">
        <v>223</v>
      </c>
      <c r="K538" s="7">
        <v>213</v>
      </c>
      <c r="L538" s="7">
        <v>191</v>
      </c>
      <c r="M538" s="7">
        <v>270</v>
      </c>
      <c r="N538" s="7">
        <v>248</v>
      </c>
      <c r="O538" s="7">
        <v>243</v>
      </c>
      <c r="P538" s="7">
        <v>210</v>
      </c>
      <c r="Q538" s="7">
        <v>208</v>
      </c>
      <c r="R538" s="7">
        <v>222</v>
      </c>
      <c r="S538" s="7">
        <v>181</v>
      </c>
      <c r="T538" s="7">
        <v>235</v>
      </c>
      <c r="U538" s="7">
        <v>275</v>
      </c>
      <c r="V538" s="7">
        <v>218</v>
      </c>
      <c r="W538" s="7"/>
    </row>
    <row r="539" spans="2:23">
      <c r="B539" s="5" t="s">
        <v>1068</v>
      </c>
      <c r="C539" s="5" t="s">
        <v>1069</v>
      </c>
      <c r="D539" s="7">
        <v>32</v>
      </c>
      <c r="E539" s="7">
        <v>35</v>
      </c>
      <c r="F539" s="7">
        <v>31</v>
      </c>
      <c r="G539" s="7">
        <v>24</v>
      </c>
      <c r="H539" s="7">
        <v>57</v>
      </c>
      <c r="I539" s="7">
        <v>66</v>
      </c>
      <c r="J539" s="7">
        <v>138</v>
      </c>
      <c r="K539" s="7">
        <v>116</v>
      </c>
      <c r="L539" s="7">
        <v>128</v>
      </c>
      <c r="M539" s="7">
        <v>148</v>
      </c>
      <c r="N539" s="7">
        <v>156</v>
      </c>
      <c r="O539" s="7">
        <v>129</v>
      </c>
      <c r="P539" s="7">
        <v>117</v>
      </c>
      <c r="Q539" s="7">
        <v>124</v>
      </c>
      <c r="R539" s="7">
        <v>119</v>
      </c>
      <c r="S539" s="7">
        <v>100</v>
      </c>
      <c r="T539" s="7">
        <v>104</v>
      </c>
      <c r="U539" s="7">
        <v>121</v>
      </c>
      <c r="V539" s="7">
        <v>102</v>
      </c>
      <c r="W539" s="7"/>
    </row>
    <row r="540" spans="2:23">
      <c r="B540" s="5" t="s">
        <v>1070</v>
      </c>
      <c r="C540" s="5" t="s">
        <v>1071</v>
      </c>
      <c r="D540" s="7">
        <v>34</v>
      </c>
      <c r="E540" s="7">
        <v>23</v>
      </c>
      <c r="F540" s="7">
        <v>40</v>
      </c>
      <c r="G540" s="7">
        <v>17</v>
      </c>
      <c r="H540" s="7">
        <v>39</v>
      </c>
      <c r="I540" s="7">
        <v>42</v>
      </c>
      <c r="J540" s="7">
        <v>86</v>
      </c>
      <c r="K540" s="7">
        <v>90</v>
      </c>
      <c r="L540" s="7">
        <v>102</v>
      </c>
      <c r="M540" s="7">
        <v>116</v>
      </c>
      <c r="N540" s="7">
        <v>132</v>
      </c>
      <c r="O540" s="7">
        <v>137</v>
      </c>
      <c r="P540" s="7">
        <v>118</v>
      </c>
      <c r="Q540" s="7">
        <v>129</v>
      </c>
      <c r="R540" s="7">
        <v>112</v>
      </c>
      <c r="S540" s="7">
        <v>125</v>
      </c>
      <c r="T540" s="7">
        <v>117</v>
      </c>
      <c r="U540" s="7">
        <v>95</v>
      </c>
      <c r="V540" s="7">
        <v>112</v>
      </c>
      <c r="W540" s="7"/>
    </row>
    <row r="541" spans="2:23">
      <c r="B541" s="5" t="s">
        <v>1072</v>
      </c>
      <c r="C541" s="5" t="s">
        <v>1073</v>
      </c>
      <c r="D541" s="7">
        <v>29</v>
      </c>
      <c r="E541" s="7">
        <v>36</v>
      </c>
      <c r="F541" s="7">
        <v>43</v>
      </c>
      <c r="G541" s="7">
        <v>34</v>
      </c>
      <c r="H541" s="7">
        <v>47</v>
      </c>
      <c r="I541" s="7">
        <v>62</v>
      </c>
      <c r="J541" s="7">
        <v>103</v>
      </c>
      <c r="K541" s="7">
        <v>127</v>
      </c>
      <c r="L541" s="7">
        <v>128</v>
      </c>
      <c r="M541" s="7">
        <v>165</v>
      </c>
      <c r="N541" s="7">
        <v>244</v>
      </c>
      <c r="O541" s="7">
        <v>199</v>
      </c>
      <c r="P541" s="7">
        <v>218</v>
      </c>
      <c r="Q541" s="7">
        <v>158</v>
      </c>
      <c r="R541" s="7">
        <v>166</v>
      </c>
      <c r="S541" s="7">
        <v>126</v>
      </c>
      <c r="T541" s="7">
        <v>174</v>
      </c>
      <c r="U541" s="7">
        <v>158</v>
      </c>
      <c r="V541" s="7">
        <v>152</v>
      </c>
      <c r="W541" s="7"/>
    </row>
    <row r="542" spans="2:23">
      <c r="B542" s="5" t="s">
        <v>1074</v>
      </c>
      <c r="C542" s="5" t="s">
        <v>1075</v>
      </c>
      <c r="D542" s="7">
        <v>40</v>
      </c>
      <c r="E542" s="7">
        <v>49</v>
      </c>
      <c r="F542" s="7">
        <v>42</v>
      </c>
      <c r="G542" s="7">
        <v>33</v>
      </c>
      <c r="H542" s="7">
        <v>57</v>
      </c>
      <c r="I542" s="7">
        <v>90</v>
      </c>
      <c r="J542" s="7">
        <v>156</v>
      </c>
      <c r="K542" s="7">
        <v>158</v>
      </c>
      <c r="L542" s="7">
        <v>178</v>
      </c>
      <c r="M542" s="7">
        <v>312</v>
      </c>
      <c r="N542" s="7">
        <v>280</v>
      </c>
      <c r="O542" s="7">
        <v>270</v>
      </c>
      <c r="P542" s="7">
        <v>254</v>
      </c>
      <c r="Q542" s="7">
        <v>198</v>
      </c>
      <c r="R542" s="7">
        <v>217</v>
      </c>
      <c r="S542" s="7">
        <v>181</v>
      </c>
      <c r="T542" s="7">
        <v>212</v>
      </c>
      <c r="U542" s="7">
        <v>180</v>
      </c>
      <c r="V542" s="7">
        <v>237</v>
      </c>
      <c r="W542" s="7"/>
    </row>
    <row r="543" spans="2:23">
      <c r="B543" s="5" t="s">
        <v>1076</v>
      </c>
      <c r="C543" s="5" t="s">
        <v>1077</v>
      </c>
      <c r="D543" s="7">
        <v>26</v>
      </c>
      <c r="E543" s="7">
        <v>38</v>
      </c>
      <c r="F543" s="7">
        <v>55</v>
      </c>
      <c r="G543" s="7">
        <v>32</v>
      </c>
      <c r="H543" s="7">
        <v>29</v>
      </c>
      <c r="I543" s="7">
        <v>67</v>
      </c>
      <c r="J543" s="7">
        <v>118</v>
      </c>
      <c r="K543" s="7">
        <v>136</v>
      </c>
      <c r="L543" s="7">
        <v>154</v>
      </c>
      <c r="M543" s="7">
        <v>178</v>
      </c>
      <c r="N543" s="7">
        <v>192</v>
      </c>
      <c r="O543" s="7">
        <v>161</v>
      </c>
      <c r="P543" s="7">
        <v>153</v>
      </c>
      <c r="Q543" s="7">
        <v>150</v>
      </c>
      <c r="R543" s="7">
        <v>168</v>
      </c>
      <c r="S543" s="7">
        <v>126</v>
      </c>
      <c r="T543" s="7">
        <v>154</v>
      </c>
      <c r="U543" s="7">
        <v>167</v>
      </c>
      <c r="V543" s="7">
        <v>237</v>
      </c>
      <c r="W543" s="7"/>
    </row>
    <row r="544" spans="2:23">
      <c r="B544" s="5" t="s">
        <v>1078</v>
      </c>
      <c r="C544" s="5" t="s">
        <v>1079</v>
      </c>
      <c r="D544" s="7">
        <v>45</v>
      </c>
      <c r="E544" s="7">
        <v>56</v>
      </c>
      <c r="F544" s="7">
        <v>40</v>
      </c>
      <c r="G544" s="7">
        <v>47</v>
      </c>
      <c r="H544" s="7">
        <v>35</v>
      </c>
      <c r="I544" s="7">
        <v>48</v>
      </c>
      <c r="J544" s="7">
        <v>107</v>
      </c>
      <c r="K544" s="7">
        <v>151</v>
      </c>
      <c r="L544" s="7">
        <v>169</v>
      </c>
      <c r="M544" s="7">
        <v>205</v>
      </c>
      <c r="N544" s="7">
        <v>223</v>
      </c>
      <c r="O544" s="7">
        <v>175</v>
      </c>
      <c r="P544" s="7">
        <v>177</v>
      </c>
      <c r="Q544" s="7">
        <v>170</v>
      </c>
      <c r="R544" s="7">
        <v>153</v>
      </c>
      <c r="S544" s="7">
        <v>100</v>
      </c>
      <c r="T544" s="7">
        <v>117</v>
      </c>
      <c r="U544" s="7">
        <v>143</v>
      </c>
      <c r="V544" s="7">
        <v>202</v>
      </c>
      <c r="W544" s="7"/>
    </row>
    <row r="545" spans="2:23">
      <c r="B545" s="5" t="s">
        <v>1080</v>
      </c>
      <c r="C545" s="5" t="s">
        <v>1081</v>
      </c>
      <c r="D545" s="7">
        <v>42</v>
      </c>
      <c r="E545" s="7">
        <v>40</v>
      </c>
      <c r="F545" s="7">
        <v>40</v>
      </c>
      <c r="G545" s="7">
        <v>54</v>
      </c>
      <c r="H545" s="7">
        <v>47</v>
      </c>
      <c r="I545" s="7">
        <v>60</v>
      </c>
      <c r="J545" s="7">
        <v>110</v>
      </c>
      <c r="K545" s="7">
        <v>104</v>
      </c>
      <c r="L545" s="7">
        <v>147</v>
      </c>
      <c r="M545" s="7">
        <v>175</v>
      </c>
      <c r="N545" s="7">
        <v>183</v>
      </c>
      <c r="O545" s="7">
        <v>152</v>
      </c>
      <c r="P545" s="7">
        <v>123</v>
      </c>
      <c r="Q545" s="7">
        <v>125</v>
      </c>
      <c r="R545" s="7">
        <v>128</v>
      </c>
      <c r="S545" s="7">
        <v>102</v>
      </c>
      <c r="T545" s="7">
        <v>101</v>
      </c>
      <c r="U545" s="7">
        <v>121</v>
      </c>
      <c r="V545" s="7">
        <v>146</v>
      </c>
      <c r="W545" s="7"/>
    </row>
    <row r="546" spans="2:23">
      <c r="B546" s="5" t="s">
        <v>1082</v>
      </c>
      <c r="C546" s="5" t="s">
        <v>1083</v>
      </c>
      <c r="D546" s="7">
        <v>37</v>
      </c>
      <c r="E546" s="7">
        <v>46</v>
      </c>
      <c r="F546" s="7">
        <v>31</v>
      </c>
      <c r="G546" s="7">
        <v>37</v>
      </c>
      <c r="H546" s="7">
        <v>61</v>
      </c>
      <c r="I546" s="7">
        <v>55</v>
      </c>
      <c r="J546" s="7">
        <v>103</v>
      </c>
      <c r="K546" s="7">
        <v>142</v>
      </c>
      <c r="L546" s="7">
        <v>150</v>
      </c>
      <c r="M546" s="7">
        <v>162</v>
      </c>
      <c r="N546" s="7">
        <v>175</v>
      </c>
      <c r="O546" s="7">
        <v>167</v>
      </c>
      <c r="P546" s="7">
        <v>157</v>
      </c>
      <c r="Q546" s="7">
        <v>129</v>
      </c>
      <c r="R546" s="7">
        <v>122</v>
      </c>
      <c r="S546" s="7">
        <v>99</v>
      </c>
      <c r="T546" s="7">
        <v>115</v>
      </c>
      <c r="U546" s="7">
        <v>114</v>
      </c>
      <c r="V546" s="7">
        <v>153</v>
      </c>
      <c r="W546" s="7"/>
    </row>
    <row r="547" spans="2:23">
      <c r="B547" s="5" t="s">
        <v>1084</v>
      </c>
      <c r="C547" s="5" t="s">
        <v>1085</v>
      </c>
      <c r="D547" s="7">
        <v>48</v>
      </c>
      <c r="E547" s="7">
        <v>50</v>
      </c>
      <c r="F547" s="7">
        <v>57</v>
      </c>
      <c r="G547" s="7">
        <v>67</v>
      </c>
      <c r="H547" s="7">
        <v>69</v>
      </c>
      <c r="I547" s="7">
        <v>91</v>
      </c>
      <c r="J547" s="7">
        <v>164</v>
      </c>
      <c r="K547" s="7">
        <v>176</v>
      </c>
      <c r="L547" s="7">
        <v>172</v>
      </c>
      <c r="M547" s="7">
        <v>263</v>
      </c>
      <c r="N547" s="7">
        <v>254</v>
      </c>
      <c r="O547" s="7">
        <v>211</v>
      </c>
      <c r="P547" s="7">
        <v>189</v>
      </c>
      <c r="Q547" s="7">
        <v>202</v>
      </c>
      <c r="R547" s="7">
        <v>177</v>
      </c>
      <c r="S547" s="7">
        <v>162</v>
      </c>
      <c r="T547" s="7">
        <v>181</v>
      </c>
      <c r="U547" s="7">
        <v>190</v>
      </c>
      <c r="V547" s="7">
        <v>231</v>
      </c>
      <c r="W547" s="7"/>
    </row>
    <row r="548" spans="2:23">
      <c r="B548" s="5" t="s">
        <v>1086</v>
      </c>
      <c r="C548" s="5" t="s">
        <v>1087</v>
      </c>
      <c r="D548" s="7">
        <v>39</v>
      </c>
      <c r="E548" s="7">
        <v>50</v>
      </c>
      <c r="F548" s="7">
        <v>53</v>
      </c>
      <c r="G548" s="7">
        <v>59</v>
      </c>
      <c r="H548" s="7">
        <v>43</v>
      </c>
      <c r="I548" s="7">
        <v>71</v>
      </c>
      <c r="J548" s="7">
        <v>122</v>
      </c>
      <c r="K548" s="7">
        <v>132</v>
      </c>
      <c r="L548" s="7">
        <v>133</v>
      </c>
      <c r="M548" s="7">
        <v>202</v>
      </c>
      <c r="N548" s="7">
        <v>162</v>
      </c>
      <c r="O548" s="7">
        <v>139</v>
      </c>
      <c r="P548" s="7">
        <v>137</v>
      </c>
      <c r="Q548" s="7">
        <v>143</v>
      </c>
      <c r="R548" s="7">
        <v>176</v>
      </c>
      <c r="S548" s="7">
        <v>114</v>
      </c>
      <c r="T548" s="7">
        <v>144</v>
      </c>
      <c r="U548" s="7">
        <v>171</v>
      </c>
      <c r="V548" s="7">
        <v>187</v>
      </c>
      <c r="W548" s="7"/>
    </row>
    <row r="549" spans="2:23">
      <c r="B549" s="5" t="s">
        <v>1088</v>
      </c>
      <c r="C549" s="5" t="s">
        <v>1089</v>
      </c>
      <c r="D549" s="7">
        <v>16</v>
      </c>
      <c r="E549" s="7">
        <v>26</v>
      </c>
      <c r="F549" s="7">
        <v>23</v>
      </c>
      <c r="G549" s="7">
        <v>42</v>
      </c>
      <c r="H549" s="7">
        <v>27</v>
      </c>
      <c r="I549" s="7">
        <v>61</v>
      </c>
      <c r="J549" s="7">
        <v>90</v>
      </c>
      <c r="K549" s="7">
        <v>94</v>
      </c>
      <c r="L549" s="7">
        <v>90</v>
      </c>
      <c r="M549" s="7">
        <v>116</v>
      </c>
      <c r="N549" s="7">
        <v>123</v>
      </c>
      <c r="O549" s="7">
        <v>122</v>
      </c>
      <c r="P549" s="7">
        <v>107</v>
      </c>
      <c r="Q549" s="7">
        <v>110</v>
      </c>
      <c r="R549" s="7">
        <v>111</v>
      </c>
      <c r="S549" s="7">
        <v>71</v>
      </c>
      <c r="T549" s="7">
        <v>79</v>
      </c>
      <c r="U549" s="7">
        <v>101</v>
      </c>
      <c r="V549" s="7">
        <v>119</v>
      </c>
      <c r="W549" s="7"/>
    </row>
    <row r="550" spans="2:23">
      <c r="B550" s="5" t="s">
        <v>1090</v>
      </c>
      <c r="C550" s="5" t="s">
        <v>1091</v>
      </c>
      <c r="D550" s="7">
        <v>29</v>
      </c>
      <c r="E550" s="7">
        <v>22</v>
      </c>
      <c r="F550" s="7">
        <v>26</v>
      </c>
      <c r="G550" s="7">
        <v>26</v>
      </c>
      <c r="H550" s="7">
        <v>47</v>
      </c>
      <c r="I550" s="7">
        <v>63</v>
      </c>
      <c r="J550" s="7">
        <v>92</v>
      </c>
      <c r="K550" s="7">
        <v>96</v>
      </c>
      <c r="L550" s="7">
        <v>120</v>
      </c>
      <c r="M550" s="7">
        <v>156</v>
      </c>
      <c r="N550" s="7">
        <v>151</v>
      </c>
      <c r="O550" s="7">
        <v>118</v>
      </c>
      <c r="P550" s="7">
        <v>129</v>
      </c>
      <c r="Q550" s="7">
        <v>95</v>
      </c>
      <c r="R550" s="7">
        <v>87</v>
      </c>
      <c r="S550" s="7">
        <v>74</v>
      </c>
      <c r="T550" s="7">
        <v>88</v>
      </c>
      <c r="U550" s="7">
        <v>116</v>
      </c>
      <c r="V550" s="7">
        <v>78</v>
      </c>
      <c r="W550" s="7"/>
    </row>
    <row r="551" spans="2:23">
      <c r="B551" s="5" t="s">
        <v>1092</v>
      </c>
      <c r="C551" s="5" t="s">
        <v>1093</v>
      </c>
      <c r="D551" s="7">
        <v>28</v>
      </c>
      <c r="E551" s="7">
        <v>40</v>
      </c>
      <c r="F551" s="7">
        <v>42</v>
      </c>
      <c r="G551" s="7">
        <v>49</v>
      </c>
      <c r="H551" s="7">
        <v>46</v>
      </c>
      <c r="I551" s="7">
        <v>59</v>
      </c>
      <c r="J551" s="7">
        <v>109</v>
      </c>
      <c r="K551" s="7">
        <v>112</v>
      </c>
      <c r="L551" s="7">
        <v>144</v>
      </c>
      <c r="M551" s="7">
        <v>192</v>
      </c>
      <c r="N551" s="7">
        <v>183</v>
      </c>
      <c r="O551" s="7">
        <v>169</v>
      </c>
      <c r="P551" s="7">
        <v>160</v>
      </c>
      <c r="Q551" s="7">
        <v>182</v>
      </c>
      <c r="R551" s="7">
        <v>171</v>
      </c>
      <c r="S551" s="7">
        <v>112</v>
      </c>
      <c r="T551" s="7">
        <v>162</v>
      </c>
      <c r="U551" s="7">
        <v>198</v>
      </c>
      <c r="V551" s="7">
        <v>232</v>
      </c>
      <c r="W551" s="7"/>
    </row>
    <row r="552" spans="2:23">
      <c r="B552" s="5" t="s">
        <v>1094</v>
      </c>
      <c r="C552" s="5" t="s">
        <v>1095</v>
      </c>
      <c r="D552" s="7">
        <v>48</v>
      </c>
      <c r="E552" s="7">
        <v>39</v>
      </c>
      <c r="F552" s="7">
        <v>47</v>
      </c>
      <c r="G552" s="7">
        <v>56</v>
      </c>
      <c r="H552" s="7">
        <v>58</v>
      </c>
      <c r="I552" s="7">
        <v>88</v>
      </c>
      <c r="J552" s="7">
        <v>140</v>
      </c>
      <c r="K552" s="7">
        <v>174</v>
      </c>
      <c r="L552" s="7">
        <v>165</v>
      </c>
      <c r="M552" s="7">
        <v>246</v>
      </c>
      <c r="N552" s="7">
        <v>251</v>
      </c>
      <c r="O552" s="7">
        <v>180</v>
      </c>
      <c r="P552" s="7">
        <v>153</v>
      </c>
      <c r="Q552" s="7">
        <v>163</v>
      </c>
      <c r="R552" s="7">
        <v>164</v>
      </c>
      <c r="S552" s="7">
        <v>128</v>
      </c>
      <c r="T552" s="7">
        <v>152</v>
      </c>
      <c r="U552" s="7">
        <v>191</v>
      </c>
      <c r="V552" s="7">
        <v>191</v>
      </c>
      <c r="W552" s="7"/>
    </row>
    <row r="553" spans="2:23">
      <c r="B553" s="5" t="s">
        <v>1096</v>
      </c>
      <c r="C553" s="5" t="s">
        <v>1097</v>
      </c>
      <c r="D553" s="7">
        <v>37</v>
      </c>
      <c r="E553" s="7">
        <v>38</v>
      </c>
      <c r="F553" s="7">
        <v>43</v>
      </c>
      <c r="G553" s="7">
        <v>21</v>
      </c>
      <c r="H553" s="7">
        <v>46</v>
      </c>
      <c r="I553" s="7">
        <v>92</v>
      </c>
      <c r="J553" s="7">
        <v>105</v>
      </c>
      <c r="K553" s="7">
        <v>125</v>
      </c>
      <c r="L553" s="7">
        <v>135</v>
      </c>
      <c r="M553" s="7">
        <v>177</v>
      </c>
      <c r="N553" s="7">
        <v>156</v>
      </c>
      <c r="O553" s="7">
        <v>130</v>
      </c>
      <c r="P553" s="7">
        <v>132</v>
      </c>
      <c r="Q553" s="7">
        <v>125</v>
      </c>
      <c r="R553" s="7">
        <v>123</v>
      </c>
      <c r="S553" s="7">
        <v>88</v>
      </c>
      <c r="T553" s="7">
        <v>99</v>
      </c>
      <c r="U553" s="7">
        <v>129</v>
      </c>
      <c r="V553" s="7">
        <v>135</v>
      </c>
      <c r="W553" s="7"/>
    </row>
    <row r="554" spans="2:23">
      <c r="B554" s="5" t="s">
        <v>1098</v>
      </c>
      <c r="C554" s="5" t="s">
        <v>1099</v>
      </c>
      <c r="D554" s="7">
        <v>34</v>
      </c>
      <c r="E554" s="7">
        <v>31</v>
      </c>
      <c r="F554" s="7">
        <v>49</v>
      </c>
      <c r="G554" s="7">
        <v>36</v>
      </c>
      <c r="H554" s="7">
        <v>56</v>
      </c>
      <c r="I554" s="7">
        <v>83</v>
      </c>
      <c r="J554" s="7">
        <v>123</v>
      </c>
      <c r="K554" s="7">
        <v>166</v>
      </c>
      <c r="L554" s="7">
        <v>138</v>
      </c>
      <c r="M554" s="7">
        <v>239</v>
      </c>
      <c r="N554" s="7">
        <v>222</v>
      </c>
      <c r="O554" s="7">
        <v>168</v>
      </c>
      <c r="P554" s="7">
        <v>162</v>
      </c>
      <c r="Q554" s="7">
        <v>162</v>
      </c>
      <c r="R554" s="7">
        <v>146</v>
      </c>
      <c r="S554" s="7">
        <v>126</v>
      </c>
      <c r="T554" s="7">
        <v>194</v>
      </c>
      <c r="U554" s="7">
        <v>176</v>
      </c>
      <c r="V554" s="7">
        <v>192</v>
      </c>
      <c r="W554" s="7"/>
    </row>
    <row r="555" spans="2:23">
      <c r="B555" s="5" t="s">
        <v>1100</v>
      </c>
      <c r="C555" s="5" t="s">
        <v>1101</v>
      </c>
      <c r="D555" s="7">
        <v>35</v>
      </c>
      <c r="E555" s="7">
        <v>30</v>
      </c>
      <c r="F555" s="7">
        <v>41</v>
      </c>
      <c r="G555" s="7">
        <v>36</v>
      </c>
      <c r="H555" s="7">
        <v>66</v>
      </c>
      <c r="I555" s="7">
        <v>70</v>
      </c>
      <c r="J555" s="7">
        <v>126</v>
      </c>
      <c r="K555" s="7">
        <v>147</v>
      </c>
      <c r="L555" s="7">
        <v>170</v>
      </c>
      <c r="M555" s="7">
        <v>209</v>
      </c>
      <c r="N555" s="7">
        <v>243</v>
      </c>
      <c r="O555" s="7">
        <v>214</v>
      </c>
      <c r="P555" s="7">
        <v>173</v>
      </c>
      <c r="Q555" s="7">
        <v>159</v>
      </c>
      <c r="R555" s="7">
        <v>150</v>
      </c>
      <c r="S555" s="7">
        <v>129</v>
      </c>
      <c r="T555" s="7">
        <v>154</v>
      </c>
      <c r="U555" s="7">
        <v>146</v>
      </c>
      <c r="V555" s="7">
        <v>171</v>
      </c>
      <c r="W555" s="7"/>
    </row>
    <row r="556" spans="2:23">
      <c r="B556" s="5" t="s">
        <v>1102</v>
      </c>
      <c r="C556" s="5" t="s">
        <v>1103</v>
      </c>
      <c r="D556" s="7">
        <v>28</v>
      </c>
      <c r="E556" s="7">
        <v>26</v>
      </c>
      <c r="F556" s="7">
        <v>17</v>
      </c>
      <c r="G556" s="7">
        <v>26</v>
      </c>
      <c r="H556" s="7">
        <v>28</v>
      </c>
      <c r="I556" s="7">
        <v>36</v>
      </c>
      <c r="J556" s="7">
        <v>61</v>
      </c>
      <c r="K556" s="7">
        <v>62</v>
      </c>
      <c r="L556" s="7">
        <v>75</v>
      </c>
      <c r="M556" s="7">
        <v>104</v>
      </c>
      <c r="N556" s="7">
        <v>126</v>
      </c>
      <c r="O556" s="7">
        <v>121</v>
      </c>
      <c r="P556" s="7">
        <v>98</v>
      </c>
      <c r="Q556" s="7">
        <v>129</v>
      </c>
      <c r="R556" s="7">
        <v>124</v>
      </c>
      <c r="S556" s="7">
        <v>104</v>
      </c>
      <c r="T556" s="7">
        <v>73</v>
      </c>
      <c r="U556" s="7">
        <v>88</v>
      </c>
      <c r="V556" s="7">
        <v>103</v>
      </c>
      <c r="W556" s="7"/>
    </row>
    <row r="557" spans="2:23">
      <c r="B557" s="5" t="s">
        <v>1104</v>
      </c>
      <c r="C557" s="5" t="s">
        <v>1105</v>
      </c>
      <c r="D557" s="7">
        <v>23</v>
      </c>
      <c r="E557" s="7">
        <v>26</v>
      </c>
      <c r="F557" s="7">
        <v>34</v>
      </c>
      <c r="G557" s="7">
        <v>44</v>
      </c>
      <c r="H557" s="7">
        <v>37</v>
      </c>
      <c r="I557" s="7">
        <v>80</v>
      </c>
      <c r="J557" s="7">
        <v>99</v>
      </c>
      <c r="K557" s="7">
        <v>102</v>
      </c>
      <c r="L557" s="7">
        <v>112</v>
      </c>
      <c r="M557" s="7">
        <v>160</v>
      </c>
      <c r="N557" s="7">
        <v>170</v>
      </c>
      <c r="O557" s="7">
        <v>142</v>
      </c>
      <c r="P557" s="7">
        <v>116</v>
      </c>
      <c r="Q557" s="7">
        <v>112</v>
      </c>
      <c r="R557" s="7">
        <v>108</v>
      </c>
      <c r="S557" s="7">
        <v>78</v>
      </c>
      <c r="T557" s="7">
        <v>100</v>
      </c>
      <c r="U557" s="7">
        <v>100</v>
      </c>
      <c r="V557" s="7">
        <v>102</v>
      </c>
      <c r="W557" s="7"/>
    </row>
    <row r="558" spans="2:23">
      <c r="B558" s="5" t="s">
        <v>1106</v>
      </c>
      <c r="C558" s="5" t="s">
        <v>1107</v>
      </c>
      <c r="D558" s="7">
        <v>52</v>
      </c>
      <c r="E558" s="7">
        <v>55</v>
      </c>
      <c r="F558" s="7">
        <v>56</v>
      </c>
      <c r="G558" s="7">
        <v>38</v>
      </c>
      <c r="H558" s="7">
        <v>57</v>
      </c>
      <c r="I558" s="7">
        <v>91</v>
      </c>
      <c r="J558" s="7">
        <v>119</v>
      </c>
      <c r="K558" s="7">
        <v>138</v>
      </c>
      <c r="L558" s="7">
        <v>151</v>
      </c>
      <c r="M558" s="7">
        <v>231</v>
      </c>
      <c r="N558" s="7">
        <v>203</v>
      </c>
      <c r="O558" s="7">
        <v>247</v>
      </c>
      <c r="P558" s="7">
        <v>215</v>
      </c>
      <c r="Q558" s="7">
        <v>171</v>
      </c>
      <c r="R558" s="7">
        <v>140</v>
      </c>
      <c r="S558" s="7">
        <v>103</v>
      </c>
      <c r="T558" s="7">
        <v>130</v>
      </c>
      <c r="U558" s="7">
        <v>125</v>
      </c>
      <c r="V558" s="7">
        <v>203</v>
      </c>
      <c r="W558" s="7"/>
    </row>
    <row r="559" spans="2:23">
      <c r="B559" s="5" t="s">
        <v>1108</v>
      </c>
      <c r="C559" s="5" t="s">
        <v>1109</v>
      </c>
      <c r="D559" s="7">
        <v>44</v>
      </c>
      <c r="E559" s="7">
        <v>57</v>
      </c>
      <c r="F559" s="7">
        <v>54</v>
      </c>
      <c r="G559" s="7">
        <v>51</v>
      </c>
      <c r="H559" s="7">
        <v>74</v>
      </c>
      <c r="I559" s="7">
        <v>84</v>
      </c>
      <c r="J559" s="7">
        <v>160</v>
      </c>
      <c r="K559" s="7">
        <v>143</v>
      </c>
      <c r="L559" s="7">
        <v>188</v>
      </c>
      <c r="M559" s="7">
        <v>286</v>
      </c>
      <c r="N559" s="7">
        <v>347</v>
      </c>
      <c r="O559" s="7">
        <v>327</v>
      </c>
      <c r="P559" s="7">
        <v>333</v>
      </c>
      <c r="Q559" s="7">
        <v>279</v>
      </c>
      <c r="R559" s="7">
        <v>275</v>
      </c>
      <c r="S559" s="7">
        <v>161</v>
      </c>
      <c r="T559" s="7">
        <v>167</v>
      </c>
      <c r="U559" s="7">
        <v>177</v>
      </c>
      <c r="V559" s="7">
        <v>244</v>
      </c>
      <c r="W559" s="7"/>
    </row>
    <row r="560" spans="2:23">
      <c r="B560" s="5" t="s">
        <v>1110</v>
      </c>
      <c r="C560" s="5" t="s">
        <v>1111</v>
      </c>
      <c r="D560" s="7">
        <v>24</v>
      </c>
      <c r="E560" s="7">
        <v>29</v>
      </c>
      <c r="F560" s="7">
        <v>33</v>
      </c>
      <c r="G560" s="7">
        <v>24</v>
      </c>
      <c r="H560" s="7">
        <v>33</v>
      </c>
      <c r="I560" s="7">
        <v>34</v>
      </c>
      <c r="J560" s="7">
        <v>75</v>
      </c>
      <c r="K560" s="7">
        <v>116</v>
      </c>
      <c r="L560" s="7">
        <v>99</v>
      </c>
      <c r="M560" s="7">
        <v>114</v>
      </c>
      <c r="N560" s="7">
        <v>122</v>
      </c>
      <c r="O560" s="7">
        <v>117</v>
      </c>
      <c r="P560" s="7">
        <v>118</v>
      </c>
      <c r="Q560" s="7">
        <v>105</v>
      </c>
      <c r="R560" s="7">
        <v>111</v>
      </c>
      <c r="S560" s="7">
        <v>87</v>
      </c>
      <c r="T560" s="7">
        <v>97</v>
      </c>
      <c r="U560" s="7">
        <v>76</v>
      </c>
      <c r="V560" s="7">
        <v>92</v>
      </c>
      <c r="W560" s="7"/>
    </row>
    <row r="561" spans="2:23">
      <c r="B561" s="5" t="s">
        <v>1112</v>
      </c>
      <c r="C561" s="5" t="s">
        <v>1113</v>
      </c>
      <c r="D561" s="7">
        <v>43</v>
      </c>
      <c r="E561" s="7">
        <v>32</v>
      </c>
      <c r="F561" s="7">
        <v>37</v>
      </c>
      <c r="G561" s="7">
        <v>55</v>
      </c>
      <c r="H561" s="7">
        <v>52</v>
      </c>
      <c r="I561" s="7">
        <v>82</v>
      </c>
      <c r="J561" s="7">
        <v>126</v>
      </c>
      <c r="K561" s="7">
        <v>132</v>
      </c>
      <c r="L561" s="7">
        <v>164</v>
      </c>
      <c r="M561" s="7">
        <v>218</v>
      </c>
      <c r="N561" s="7">
        <v>236</v>
      </c>
      <c r="O561" s="7">
        <v>168</v>
      </c>
      <c r="P561" s="7">
        <v>177</v>
      </c>
      <c r="Q561" s="7">
        <v>166</v>
      </c>
      <c r="R561" s="7">
        <v>152</v>
      </c>
      <c r="S561" s="7">
        <v>129</v>
      </c>
      <c r="T561" s="7">
        <v>148</v>
      </c>
      <c r="U561" s="7">
        <v>169</v>
      </c>
      <c r="V561" s="7">
        <v>191</v>
      </c>
      <c r="W561" s="7"/>
    </row>
    <row r="562" spans="2:23">
      <c r="B562" s="5" t="s">
        <v>1114</v>
      </c>
      <c r="C562" s="5" t="s">
        <v>1115</v>
      </c>
      <c r="D562" s="7">
        <v>26</v>
      </c>
      <c r="E562" s="7">
        <v>16</v>
      </c>
      <c r="F562" s="7">
        <v>19</v>
      </c>
      <c r="G562" s="7">
        <v>17</v>
      </c>
      <c r="H562" s="7">
        <v>44</v>
      </c>
      <c r="I562" s="7">
        <v>43</v>
      </c>
      <c r="J562" s="7">
        <v>80</v>
      </c>
      <c r="K562" s="7">
        <v>106</v>
      </c>
      <c r="L562" s="7">
        <v>104</v>
      </c>
      <c r="M562" s="7">
        <v>149</v>
      </c>
      <c r="N562" s="7">
        <v>161</v>
      </c>
      <c r="O562" s="7">
        <v>145</v>
      </c>
      <c r="P562" s="7">
        <v>154</v>
      </c>
      <c r="Q562" s="7">
        <v>105</v>
      </c>
      <c r="R562" s="7">
        <v>118</v>
      </c>
      <c r="S562" s="7">
        <v>86</v>
      </c>
      <c r="T562" s="7">
        <v>123</v>
      </c>
      <c r="U562" s="7">
        <v>116</v>
      </c>
      <c r="V562" s="7">
        <v>111</v>
      </c>
      <c r="W562" s="7"/>
    </row>
    <row r="563" spans="2:23">
      <c r="B563" s="5" t="s">
        <v>1116</v>
      </c>
      <c r="C563" s="5" t="s">
        <v>1117</v>
      </c>
      <c r="D563" s="7">
        <v>35</v>
      </c>
      <c r="E563" s="7">
        <v>35</v>
      </c>
      <c r="F563" s="7">
        <v>31</v>
      </c>
      <c r="G563" s="7">
        <v>36</v>
      </c>
      <c r="H563" s="7">
        <v>41</v>
      </c>
      <c r="I563" s="7">
        <v>56</v>
      </c>
      <c r="J563" s="7">
        <v>73</v>
      </c>
      <c r="K563" s="7">
        <v>83</v>
      </c>
      <c r="L563" s="7">
        <v>93</v>
      </c>
      <c r="M563" s="7">
        <v>115</v>
      </c>
      <c r="N563" s="7">
        <v>105</v>
      </c>
      <c r="O563" s="7">
        <v>129</v>
      </c>
      <c r="P563" s="7">
        <v>122</v>
      </c>
      <c r="Q563" s="7">
        <v>88</v>
      </c>
      <c r="R563" s="7">
        <v>94</v>
      </c>
      <c r="S563" s="7">
        <v>83</v>
      </c>
      <c r="T563" s="7">
        <v>89</v>
      </c>
      <c r="U563" s="7">
        <v>91</v>
      </c>
      <c r="V563" s="7">
        <v>113</v>
      </c>
      <c r="W563" s="7"/>
    </row>
    <row r="564" spans="2:23">
      <c r="B564" s="5" t="s">
        <v>1118</v>
      </c>
      <c r="C564" s="5" t="s">
        <v>1119</v>
      </c>
      <c r="D564" s="7">
        <v>43</v>
      </c>
      <c r="E564" s="7">
        <v>28</v>
      </c>
      <c r="F564" s="7">
        <v>32</v>
      </c>
      <c r="G564" s="7">
        <v>48</v>
      </c>
      <c r="H564" s="7">
        <v>48</v>
      </c>
      <c r="I564" s="7">
        <v>73</v>
      </c>
      <c r="J564" s="7">
        <v>128</v>
      </c>
      <c r="K564" s="7">
        <v>129</v>
      </c>
      <c r="L564" s="7">
        <v>126</v>
      </c>
      <c r="M564" s="7">
        <v>180</v>
      </c>
      <c r="N564" s="7">
        <v>184</v>
      </c>
      <c r="O564" s="7">
        <v>187</v>
      </c>
      <c r="P564" s="7">
        <v>128</v>
      </c>
      <c r="Q564" s="7">
        <v>135</v>
      </c>
      <c r="R564" s="7">
        <v>113</v>
      </c>
      <c r="S564" s="7">
        <v>89</v>
      </c>
      <c r="T564" s="7">
        <v>113</v>
      </c>
      <c r="U564" s="7">
        <v>165</v>
      </c>
      <c r="V564" s="7">
        <v>145</v>
      </c>
      <c r="W564" s="7"/>
    </row>
    <row r="565" spans="2:23">
      <c r="B565" s="5" t="s">
        <v>1120</v>
      </c>
      <c r="C565" s="5" t="s">
        <v>1121</v>
      </c>
      <c r="D565" s="7">
        <v>56</v>
      </c>
      <c r="E565" s="7">
        <v>34</v>
      </c>
      <c r="F565" s="7">
        <v>44</v>
      </c>
      <c r="G565" s="7">
        <v>46</v>
      </c>
      <c r="H565" s="7">
        <v>49</v>
      </c>
      <c r="I565" s="7">
        <v>102</v>
      </c>
      <c r="J565" s="7">
        <v>149</v>
      </c>
      <c r="K565" s="7">
        <v>146</v>
      </c>
      <c r="L565" s="7">
        <v>138</v>
      </c>
      <c r="M565" s="7">
        <v>192</v>
      </c>
      <c r="N565" s="7">
        <v>213</v>
      </c>
      <c r="O565" s="7">
        <v>213</v>
      </c>
      <c r="P565" s="7">
        <v>146</v>
      </c>
      <c r="Q565" s="7">
        <v>125</v>
      </c>
      <c r="R565" s="7">
        <v>150</v>
      </c>
      <c r="S565" s="7">
        <v>84</v>
      </c>
      <c r="T565" s="7">
        <v>122</v>
      </c>
      <c r="U565" s="7">
        <v>137</v>
      </c>
      <c r="V565" s="7">
        <v>160</v>
      </c>
      <c r="W565" s="7"/>
    </row>
    <row r="566" spans="2:23">
      <c r="B566" s="5" t="s">
        <v>1122</v>
      </c>
      <c r="C566" s="5" t="s">
        <v>1123</v>
      </c>
      <c r="D566" s="7">
        <v>38</v>
      </c>
      <c r="E566" s="7">
        <v>34</v>
      </c>
      <c r="F566" s="7">
        <v>31</v>
      </c>
      <c r="G566" s="7">
        <v>35</v>
      </c>
      <c r="H566" s="7">
        <v>26</v>
      </c>
      <c r="I566" s="7">
        <v>40</v>
      </c>
      <c r="J566" s="7">
        <v>92</v>
      </c>
      <c r="K566" s="7">
        <v>90</v>
      </c>
      <c r="L566" s="7">
        <v>106</v>
      </c>
      <c r="M566" s="7">
        <v>160</v>
      </c>
      <c r="N566" s="7">
        <v>146</v>
      </c>
      <c r="O566" s="7">
        <v>135</v>
      </c>
      <c r="P566" s="7">
        <v>131</v>
      </c>
      <c r="Q566" s="7">
        <v>108</v>
      </c>
      <c r="R566" s="7">
        <v>128</v>
      </c>
      <c r="S566" s="7">
        <v>78</v>
      </c>
      <c r="T566" s="7">
        <v>95</v>
      </c>
      <c r="U566" s="7">
        <v>108</v>
      </c>
      <c r="V566" s="7">
        <v>110</v>
      </c>
      <c r="W566" s="7"/>
    </row>
    <row r="567" spans="2:23">
      <c r="B567" s="5" t="s">
        <v>1124</v>
      </c>
      <c r="C567" s="5" t="s">
        <v>1125</v>
      </c>
      <c r="D567" s="7">
        <v>44</v>
      </c>
      <c r="E567" s="7">
        <v>26</v>
      </c>
      <c r="F567" s="7">
        <v>29</v>
      </c>
      <c r="G567" s="7">
        <v>29</v>
      </c>
      <c r="H567" s="7">
        <v>35</v>
      </c>
      <c r="I567" s="7">
        <v>70</v>
      </c>
      <c r="J567" s="7">
        <v>86</v>
      </c>
      <c r="K567" s="7">
        <v>102</v>
      </c>
      <c r="L567" s="7">
        <v>93</v>
      </c>
      <c r="M567" s="7">
        <v>129</v>
      </c>
      <c r="N567" s="7">
        <v>131</v>
      </c>
      <c r="O567" s="7">
        <v>134</v>
      </c>
      <c r="P567" s="7">
        <v>106</v>
      </c>
      <c r="Q567" s="7">
        <v>114</v>
      </c>
      <c r="R567" s="7">
        <v>93</v>
      </c>
      <c r="S567" s="7">
        <v>86</v>
      </c>
      <c r="T567" s="7">
        <v>93</v>
      </c>
      <c r="U567" s="7">
        <v>102</v>
      </c>
      <c r="V567" s="7">
        <v>110</v>
      </c>
      <c r="W567" s="7"/>
    </row>
    <row r="568" spans="2:23">
      <c r="B568" s="5" t="s">
        <v>1126</v>
      </c>
      <c r="C568" s="5" t="s">
        <v>1127</v>
      </c>
      <c r="D568" s="7">
        <v>35</v>
      </c>
      <c r="E568" s="7">
        <v>41</v>
      </c>
      <c r="F568" s="7">
        <v>48</v>
      </c>
      <c r="G568" s="7">
        <v>48</v>
      </c>
      <c r="H568" s="7">
        <v>57</v>
      </c>
      <c r="I568" s="7">
        <v>67</v>
      </c>
      <c r="J568" s="7">
        <v>106</v>
      </c>
      <c r="K568" s="7">
        <v>130</v>
      </c>
      <c r="L568" s="7">
        <v>163</v>
      </c>
      <c r="M568" s="7">
        <v>211</v>
      </c>
      <c r="N568" s="7">
        <v>184</v>
      </c>
      <c r="O568" s="7">
        <v>175</v>
      </c>
      <c r="P568" s="7">
        <v>138</v>
      </c>
      <c r="Q568" s="7">
        <v>130</v>
      </c>
      <c r="R568" s="7">
        <v>125</v>
      </c>
      <c r="S568" s="7">
        <v>132</v>
      </c>
      <c r="T568" s="7">
        <v>137</v>
      </c>
      <c r="U568" s="7">
        <v>167</v>
      </c>
      <c r="V568" s="7">
        <v>151</v>
      </c>
      <c r="W568" s="7"/>
    </row>
    <row r="569" spans="2:23">
      <c r="B569" s="5" t="s">
        <v>1128</v>
      </c>
      <c r="C569" s="5" t="s">
        <v>1129</v>
      </c>
      <c r="D569" s="7">
        <v>37</v>
      </c>
      <c r="E569" s="7">
        <v>41</v>
      </c>
      <c r="F569" s="7">
        <v>31</v>
      </c>
      <c r="G569" s="7">
        <v>36</v>
      </c>
      <c r="H569" s="7">
        <v>34</v>
      </c>
      <c r="I569" s="7">
        <v>70</v>
      </c>
      <c r="J569" s="7">
        <v>111</v>
      </c>
      <c r="K569" s="7">
        <v>141</v>
      </c>
      <c r="L569" s="7">
        <v>127</v>
      </c>
      <c r="M569" s="7">
        <v>168</v>
      </c>
      <c r="N569" s="7">
        <v>230</v>
      </c>
      <c r="O569" s="7">
        <v>186</v>
      </c>
      <c r="P569" s="7">
        <v>197</v>
      </c>
      <c r="Q569" s="7">
        <v>187</v>
      </c>
      <c r="R569" s="7">
        <v>194</v>
      </c>
      <c r="S569" s="7">
        <v>145</v>
      </c>
      <c r="T569" s="7">
        <v>182</v>
      </c>
      <c r="U569" s="7">
        <v>211</v>
      </c>
      <c r="V569" s="7">
        <v>228</v>
      </c>
      <c r="W569" s="7"/>
    </row>
    <row r="570" spans="2:23">
      <c r="B570" s="5" t="s">
        <v>1130</v>
      </c>
      <c r="C570" s="5" t="s">
        <v>1131</v>
      </c>
      <c r="D570" s="7">
        <v>28</v>
      </c>
      <c r="E570" s="7">
        <v>35</v>
      </c>
      <c r="F570" s="7">
        <v>31</v>
      </c>
      <c r="G570" s="7">
        <v>42</v>
      </c>
      <c r="H570" s="7">
        <v>49</v>
      </c>
      <c r="I570" s="7">
        <v>50</v>
      </c>
      <c r="J570" s="7">
        <v>109</v>
      </c>
      <c r="K570" s="7">
        <v>137</v>
      </c>
      <c r="L570" s="7">
        <v>145</v>
      </c>
      <c r="M570" s="7">
        <v>174</v>
      </c>
      <c r="N570" s="7">
        <v>198</v>
      </c>
      <c r="O570" s="7">
        <v>176</v>
      </c>
      <c r="P570" s="7">
        <v>171</v>
      </c>
      <c r="Q570" s="7">
        <v>180</v>
      </c>
      <c r="R570" s="7">
        <v>222</v>
      </c>
      <c r="S570" s="7">
        <v>178</v>
      </c>
      <c r="T570" s="7">
        <v>185</v>
      </c>
      <c r="U570" s="7">
        <v>146</v>
      </c>
      <c r="V570" s="7">
        <v>158</v>
      </c>
      <c r="W570" s="7"/>
    </row>
    <row r="571" spans="2:23">
      <c r="B571" s="5" t="s">
        <v>1132</v>
      </c>
      <c r="C571" s="5" t="s">
        <v>1133</v>
      </c>
      <c r="D571" s="7">
        <v>55</v>
      </c>
      <c r="E571" s="7">
        <v>32</v>
      </c>
      <c r="F571" s="7">
        <v>47</v>
      </c>
      <c r="G571" s="7">
        <v>44</v>
      </c>
      <c r="H571" s="7">
        <v>65</v>
      </c>
      <c r="I571" s="7">
        <v>73</v>
      </c>
      <c r="J571" s="7">
        <v>170</v>
      </c>
      <c r="K571" s="7">
        <v>124</v>
      </c>
      <c r="L571" s="7">
        <v>147</v>
      </c>
      <c r="M571" s="7">
        <v>191</v>
      </c>
      <c r="N571" s="7">
        <v>194</v>
      </c>
      <c r="O571" s="7">
        <v>150</v>
      </c>
      <c r="P571" s="7">
        <v>190</v>
      </c>
      <c r="Q571" s="7">
        <v>176</v>
      </c>
      <c r="R571" s="7">
        <v>166</v>
      </c>
      <c r="S571" s="7">
        <v>124</v>
      </c>
      <c r="T571" s="7">
        <v>123</v>
      </c>
      <c r="U571" s="7">
        <v>155</v>
      </c>
      <c r="V571" s="7">
        <v>170</v>
      </c>
      <c r="W571" s="7"/>
    </row>
    <row r="572" spans="2:23">
      <c r="B572" s="5" t="s">
        <v>1134</v>
      </c>
      <c r="C572" s="5" t="s">
        <v>1135</v>
      </c>
      <c r="D572" s="7">
        <v>41</v>
      </c>
      <c r="E572" s="7">
        <v>48</v>
      </c>
      <c r="F572" s="7">
        <v>55</v>
      </c>
      <c r="G572" s="7">
        <v>43</v>
      </c>
      <c r="H572" s="7">
        <v>58</v>
      </c>
      <c r="I572" s="7">
        <v>59</v>
      </c>
      <c r="J572" s="7">
        <v>145</v>
      </c>
      <c r="K572" s="7">
        <v>145</v>
      </c>
      <c r="L572" s="7">
        <v>165</v>
      </c>
      <c r="M572" s="7">
        <v>268</v>
      </c>
      <c r="N572" s="7">
        <v>218</v>
      </c>
      <c r="O572" s="7">
        <v>207</v>
      </c>
      <c r="P572" s="7">
        <v>153</v>
      </c>
      <c r="Q572" s="7">
        <v>148</v>
      </c>
      <c r="R572" s="7">
        <v>137</v>
      </c>
      <c r="S572" s="7">
        <v>135</v>
      </c>
      <c r="T572" s="7">
        <v>155</v>
      </c>
      <c r="U572" s="7">
        <v>146</v>
      </c>
      <c r="V572" s="7">
        <v>180</v>
      </c>
      <c r="W572" s="7"/>
    </row>
    <row r="573" spans="2:23">
      <c r="B573" s="5" t="s">
        <v>1136</v>
      </c>
      <c r="C573" s="5" t="s">
        <v>1137</v>
      </c>
      <c r="D573" s="7">
        <v>41</v>
      </c>
      <c r="E573" s="7">
        <v>49</v>
      </c>
      <c r="F573" s="7">
        <v>38</v>
      </c>
      <c r="G573" s="7">
        <v>54</v>
      </c>
      <c r="H573" s="7">
        <v>58</v>
      </c>
      <c r="I573" s="7">
        <v>71</v>
      </c>
      <c r="J573" s="7">
        <v>138</v>
      </c>
      <c r="K573" s="7">
        <v>115</v>
      </c>
      <c r="L573" s="7">
        <v>150</v>
      </c>
      <c r="M573" s="7">
        <v>196</v>
      </c>
      <c r="N573" s="7">
        <v>196</v>
      </c>
      <c r="O573" s="7">
        <v>161</v>
      </c>
      <c r="P573" s="7">
        <v>159</v>
      </c>
      <c r="Q573" s="7">
        <v>163</v>
      </c>
      <c r="R573" s="7">
        <v>155</v>
      </c>
      <c r="S573" s="7">
        <v>142</v>
      </c>
      <c r="T573" s="7">
        <v>163</v>
      </c>
      <c r="U573" s="7">
        <v>151</v>
      </c>
      <c r="V573" s="7">
        <v>176</v>
      </c>
      <c r="W573" s="7"/>
    </row>
    <row r="574" spans="2:23">
      <c r="B574" s="5" t="s">
        <v>1138</v>
      </c>
      <c r="C574" s="5" t="s">
        <v>1139</v>
      </c>
      <c r="D574" s="7">
        <v>31</v>
      </c>
      <c r="E574" s="7">
        <v>46</v>
      </c>
      <c r="F574" s="7">
        <v>49</v>
      </c>
      <c r="G574" s="7">
        <v>48</v>
      </c>
      <c r="H574" s="7">
        <v>57</v>
      </c>
      <c r="I574" s="7">
        <v>77</v>
      </c>
      <c r="J574" s="7">
        <v>149</v>
      </c>
      <c r="K574" s="7">
        <v>133</v>
      </c>
      <c r="L574" s="7">
        <v>148</v>
      </c>
      <c r="M574" s="7">
        <v>174</v>
      </c>
      <c r="N574" s="7">
        <v>227</v>
      </c>
      <c r="O574" s="7">
        <v>195</v>
      </c>
      <c r="P574" s="7">
        <v>166</v>
      </c>
      <c r="Q574" s="7">
        <v>154</v>
      </c>
      <c r="R574" s="7">
        <v>169</v>
      </c>
      <c r="S574" s="7">
        <v>128</v>
      </c>
      <c r="T574" s="7">
        <v>140</v>
      </c>
      <c r="U574" s="7">
        <v>168</v>
      </c>
      <c r="V574" s="7">
        <v>168</v>
      </c>
      <c r="W574" s="7"/>
    </row>
    <row r="575" spans="2:23">
      <c r="B575" s="5" t="s">
        <v>1140</v>
      </c>
      <c r="C575" s="5" t="s">
        <v>1141</v>
      </c>
      <c r="D575" s="7">
        <v>40</v>
      </c>
      <c r="E575" s="7">
        <v>37</v>
      </c>
      <c r="F575" s="7">
        <v>51</v>
      </c>
      <c r="G575" s="7">
        <v>43</v>
      </c>
      <c r="H575" s="7">
        <v>56</v>
      </c>
      <c r="I575" s="7">
        <v>80</v>
      </c>
      <c r="J575" s="7">
        <v>174</v>
      </c>
      <c r="K575" s="7">
        <v>148</v>
      </c>
      <c r="L575" s="7">
        <v>182</v>
      </c>
      <c r="M575" s="7">
        <v>225</v>
      </c>
      <c r="N575" s="7">
        <v>242</v>
      </c>
      <c r="O575" s="7">
        <v>171</v>
      </c>
      <c r="P575" s="7">
        <v>166</v>
      </c>
      <c r="Q575" s="7">
        <v>167</v>
      </c>
      <c r="R575" s="7">
        <v>188</v>
      </c>
      <c r="S575" s="7">
        <v>142</v>
      </c>
      <c r="T575" s="7">
        <v>141</v>
      </c>
      <c r="U575" s="7">
        <v>132</v>
      </c>
      <c r="V575" s="7">
        <v>202</v>
      </c>
      <c r="W575" s="7"/>
    </row>
    <row r="576" spans="2:23">
      <c r="B576" s="5" t="s">
        <v>1142</v>
      </c>
      <c r="C576" s="5" t="s">
        <v>1143</v>
      </c>
      <c r="D576" s="7">
        <v>35</v>
      </c>
      <c r="E576" s="7">
        <v>38</v>
      </c>
      <c r="F576" s="7">
        <v>47</v>
      </c>
      <c r="G576" s="7">
        <v>53</v>
      </c>
      <c r="H576" s="7">
        <v>56</v>
      </c>
      <c r="I576" s="7">
        <v>68</v>
      </c>
      <c r="J576" s="7">
        <v>136</v>
      </c>
      <c r="K576" s="7">
        <v>125</v>
      </c>
      <c r="L576" s="7">
        <v>139</v>
      </c>
      <c r="M576" s="7">
        <v>184</v>
      </c>
      <c r="N576" s="7">
        <v>201</v>
      </c>
      <c r="O576" s="7">
        <v>166</v>
      </c>
      <c r="P576" s="7">
        <v>189</v>
      </c>
      <c r="Q576" s="7">
        <v>144</v>
      </c>
      <c r="R576" s="7">
        <v>150</v>
      </c>
      <c r="S576" s="7">
        <v>131</v>
      </c>
      <c r="T576" s="7">
        <v>126</v>
      </c>
      <c r="U576" s="7">
        <v>117</v>
      </c>
      <c r="V576" s="7">
        <v>178</v>
      </c>
      <c r="W576" s="7"/>
    </row>
    <row r="577" spans="1:23">
      <c r="B577" s="5" t="s">
        <v>1144</v>
      </c>
      <c r="C577" s="5" t="s">
        <v>1145</v>
      </c>
      <c r="D577" s="7">
        <v>47</v>
      </c>
      <c r="E577" s="7">
        <v>53</v>
      </c>
      <c r="F577" s="7">
        <v>48</v>
      </c>
      <c r="G577" s="7">
        <v>37</v>
      </c>
      <c r="H577" s="7">
        <v>69</v>
      </c>
      <c r="I577" s="7">
        <v>96</v>
      </c>
      <c r="J577" s="7">
        <v>169</v>
      </c>
      <c r="K577" s="7">
        <v>187</v>
      </c>
      <c r="L577" s="7">
        <v>185</v>
      </c>
      <c r="M577" s="7">
        <v>207</v>
      </c>
      <c r="N577" s="7">
        <v>208</v>
      </c>
      <c r="O577" s="7">
        <v>173</v>
      </c>
      <c r="P577" s="7">
        <v>161</v>
      </c>
      <c r="Q577" s="7">
        <v>137</v>
      </c>
      <c r="R577" s="7">
        <v>188</v>
      </c>
      <c r="S577" s="7">
        <v>135</v>
      </c>
      <c r="T577" s="7">
        <v>119</v>
      </c>
      <c r="U577" s="7">
        <v>167</v>
      </c>
      <c r="V577" s="7">
        <v>144</v>
      </c>
      <c r="W577" s="7"/>
    </row>
    <row r="578" spans="1:23">
      <c r="B578" s="5" t="s">
        <v>1146</v>
      </c>
      <c r="C578" s="5" t="s">
        <v>1147</v>
      </c>
      <c r="D578" s="7">
        <v>32</v>
      </c>
      <c r="E578" s="7">
        <v>31</v>
      </c>
      <c r="F578" s="7">
        <v>36</v>
      </c>
      <c r="G578" s="7">
        <v>40</v>
      </c>
      <c r="H578" s="7">
        <v>44</v>
      </c>
      <c r="I578" s="7">
        <v>58</v>
      </c>
      <c r="J578" s="7">
        <v>139</v>
      </c>
      <c r="K578" s="7">
        <v>141</v>
      </c>
      <c r="L578" s="7">
        <v>118</v>
      </c>
      <c r="M578" s="7">
        <v>159</v>
      </c>
      <c r="N578" s="7">
        <v>203</v>
      </c>
      <c r="O578" s="7">
        <v>193</v>
      </c>
      <c r="P578" s="7">
        <v>174</v>
      </c>
      <c r="Q578" s="7">
        <v>161</v>
      </c>
      <c r="R578" s="7">
        <v>175</v>
      </c>
      <c r="S578" s="7">
        <v>110</v>
      </c>
      <c r="T578" s="7">
        <v>125</v>
      </c>
      <c r="U578" s="7">
        <v>141</v>
      </c>
      <c r="V578" s="7">
        <v>157</v>
      </c>
      <c r="W578" s="7"/>
    </row>
    <row r="579" spans="1:23">
      <c r="B579" s="5" t="s">
        <v>1148</v>
      </c>
      <c r="C579" s="5" t="s">
        <v>1149</v>
      </c>
      <c r="D579" s="7">
        <v>55</v>
      </c>
      <c r="E579" s="7">
        <v>39</v>
      </c>
      <c r="F579" s="7">
        <v>51</v>
      </c>
      <c r="G579" s="7">
        <v>48</v>
      </c>
      <c r="H579" s="7">
        <v>79</v>
      </c>
      <c r="I579" s="7">
        <v>70</v>
      </c>
      <c r="J579" s="7">
        <v>174</v>
      </c>
      <c r="K579" s="7">
        <v>195</v>
      </c>
      <c r="L579" s="7">
        <v>195</v>
      </c>
      <c r="M579" s="7">
        <v>231</v>
      </c>
      <c r="N579" s="7">
        <v>251</v>
      </c>
      <c r="O579" s="7">
        <v>236</v>
      </c>
      <c r="P579" s="7">
        <v>216</v>
      </c>
      <c r="Q579" s="7">
        <v>217</v>
      </c>
      <c r="R579" s="7">
        <v>182</v>
      </c>
      <c r="S579" s="7">
        <v>147</v>
      </c>
      <c r="T579" s="7">
        <v>160</v>
      </c>
      <c r="U579" s="7">
        <v>199</v>
      </c>
      <c r="V579" s="7">
        <v>210</v>
      </c>
      <c r="W579" s="7"/>
    </row>
    <row r="580" spans="1:2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3">
      <c r="B581" s="8" t="s">
        <v>1169</v>
      </c>
    </row>
    <row r="582" spans="1:23">
      <c r="B582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582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B2" sqref="B2"/>
    </sheetView>
  </sheetViews>
  <sheetFormatPr defaultRowHeight="15"/>
  <cols>
    <col min="1" max="1" width="2.7109375" customWidth="1"/>
    <col min="2" max="2" width="11.7109375" customWidth="1"/>
    <col min="3" max="3" width="40.7109375" customWidth="1"/>
  </cols>
  <sheetData>
    <row r="2" spans="1:23" ht="23.25">
      <c r="B2" s="2" t="s">
        <v>1170</v>
      </c>
    </row>
    <row r="3" spans="1:23" ht="16.5">
      <c r="B3" s="3" t="s">
        <v>1</v>
      </c>
    </row>
    <row r="4" spans="1:23">
      <c r="B4" s="1" t="str">
        <f>HYPERLINK("#'Contents'!A1", "Back to Contents")</f>
        <v>Back to Contents</v>
      </c>
    </row>
    <row r="6" spans="1:23">
      <c r="A6" s="4"/>
      <c r="B6" s="4" t="s">
        <v>2</v>
      </c>
      <c r="C6" s="4" t="s">
        <v>3</v>
      </c>
      <c r="D6" s="6" t="s">
        <v>1150</v>
      </c>
      <c r="E6" s="6" t="s">
        <v>1151</v>
      </c>
      <c r="F6" s="6" t="s">
        <v>1152</v>
      </c>
      <c r="G6" s="6" t="s">
        <v>1153</v>
      </c>
      <c r="H6" s="6" t="s">
        <v>1154</v>
      </c>
      <c r="I6" s="6" t="s">
        <v>1155</v>
      </c>
      <c r="J6" s="6" t="s">
        <v>1156</v>
      </c>
      <c r="K6" s="6" t="s">
        <v>1157</v>
      </c>
      <c r="L6" s="6" t="s">
        <v>1158</v>
      </c>
      <c r="M6" s="6" t="s">
        <v>1159</v>
      </c>
      <c r="N6" s="6" t="s">
        <v>1160</v>
      </c>
      <c r="O6" s="6" t="s">
        <v>1161</v>
      </c>
      <c r="P6" s="6" t="s">
        <v>1162</v>
      </c>
      <c r="Q6" s="6" t="s">
        <v>1163</v>
      </c>
      <c r="R6" s="6" t="s">
        <v>1164</v>
      </c>
      <c r="S6" s="6" t="s">
        <v>1165</v>
      </c>
      <c r="T6" s="6" t="s">
        <v>1166</v>
      </c>
      <c r="U6" s="6" t="s">
        <v>1167</v>
      </c>
      <c r="V6" s="6" t="s">
        <v>1168</v>
      </c>
    </row>
    <row r="7" spans="1:23">
      <c r="B7" s="5" t="s">
        <v>4</v>
      </c>
      <c r="C7" s="5" t="s">
        <v>5</v>
      </c>
      <c r="D7" s="10" t="s">
        <v>1171</v>
      </c>
      <c r="E7" s="10" t="s">
        <v>1171</v>
      </c>
      <c r="F7" s="10">
        <v>7.0402336314568101</v>
      </c>
      <c r="G7" s="10">
        <v>9.7696957065443897</v>
      </c>
      <c r="H7" s="10">
        <v>14.3854785133262</v>
      </c>
      <c r="I7" s="10">
        <v>26.6347915340341</v>
      </c>
      <c r="J7" s="10">
        <v>30.192848791643598</v>
      </c>
      <c r="K7" s="10">
        <v>29.781980628985199</v>
      </c>
      <c r="L7" s="10">
        <v>22.652051898367802</v>
      </c>
      <c r="M7" s="10">
        <v>30.869232410184299</v>
      </c>
      <c r="N7" s="10">
        <v>25.158172669755398</v>
      </c>
      <c r="O7" s="10">
        <v>26.656464809764199</v>
      </c>
      <c r="P7" s="10">
        <v>20.735941890283598</v>
      </c>
      <c r="Q7" s="10">
        <v>22.4793226882338</v>
      </c>
      <c r="R7" s="10">
        <v>20.2903833302958</v>
      </c>
      <c r="S7" s="10">
        <v>15.418047613844699</v>
      </c>
      <c r="T7" s="10">
        <v>14.4218635451344</v>
      </c>
      <c r="U7" s="10">
        <v>18.088198053709899</v>
      </c>
      <c r="V7" s="10">
        <v>18.786512496060901</v>
      </c>
      <c r="W7" s="10"/>
    </row>
    <row r="8" spans="1:23">
      <c r="B8" s="5" t="s">
        <v>6</v>
      </c>
      <c r="C8" s="5" t="s">
        <v>7</v>
      </c>
      <c r="D8" s="10" t="s">
        <v>1171</v>
      </c>
      <c r="E8" s="10" t="s">
        <v>1171</v>
      </c>
      <c r="F8" s="10">
        <v>5.8107738583538397</v>
      </c>
      <c r="G8" s="10">
        <v>5.9284855260260496</v>
      </c>
      <c r="H8" s="10">
        <v>7.4395955565324696</v>
      </c>
      <c r="I8" s="10">
        <v>18.4635010154926</v>
      </c>
      <c r="J8" s="10">
        <v>22.951149232728</v>
      </c>
      <c r="K8" s="10">
        <v>28.448318887354599</v>
      </c>
      <c r="L8" s="10">
        <v>25.999834395959301</v>
      </c>
      <c r="M8" s="10">
        <v>39.910942524944303</v>
      </c>
      <c r="N8" s="10">
        <v>37.740802730464999</v>
      </c>
      <c r="O8" s="10">
        <v>30.1548492257539</v>
      </c>
      <c r="P8" s="10">
        <v>25.4948766665043</v>
      </c>
      <c r="Q8" s="10">
        <v>27.352474670637399</v>
      </c>
      <c r="R8" s="10">
        <v>21.190522057407101</v>
      </c>
      <c r="S8" s="10">
        <v>17.473829333589801</v>
      </c>
      <c r="T8" s="10">
        <v>19.579835978751099</v>
      </c>
      <c r="U8" s="10">
        <v>20.0481154771451</v>
      </c>
      <c r="V8" s="10">
        <v>24.425910749007699</v>
      </c>
      <c r="W8" s="10"/>
    </row>
    <row r="9" spans="1:23">
      <c r="B9" s="5" t="s">
        <v>8</v>
      </c>
      <c r="C9" s="5" t="s">
        <v>9</v>
      </c>
      <c r="D9" s="10" t="s">
        <v>1171</v>
      </c>
      <c r="E9" s="10" t="s">
        <v>1171</v>
      </c>
      <c r="F9" s="10">
        <v>4.8023749927236699</v>
      </c>
      <c r="G9" s="10">
        <v>6.48966700797508</v>
      </c>
      <c r="H9" s="10">
        <v>6.2922762309265403</v>
      </c>
      <c r="I9" s="10">
        <v>12.0991274393976</v>
      </c>
      <c r="J9" s="10">
        <v>16.597276921345799</v>
      </c>
      <c r="K9" s="10">
        <v>16.424932490743601</v>
      </c>
      <c r="L9" s="10">
        <v>18.429123516386799</v>
      </c>
      <c r="M9" s="10">
        <v>21.3477646035027</v>
      </c>
      <c r="N9" s="10">
        <v>21.043827818321599</v>
      </c>
      <c r="O9" s="10">
        <v>16.7271072809753</v>
      </c>
      <c r="P9" s="10">
        <v>16.640485635932802</v>
      </c>
      <c r="Q9" s="10">
        <v>18.375548622494801</v>
      </c>
      <c r="R9" s="10">
        <v>16.4596151585218</v>
      </c>
      <c r="S9" s="10">
        <v>13.703636031426999</v>
      </c>
      <c r="T9" s="10">
        <v>15.048518499299499</v>
      </c>
      <c r="U9" s="10">
        <v>16.959026474205501</v>
      </c>
      <c r="V9" s="10">
        <v>19.117001214187901</v>
      </c>
      <c r="W9" s="10"/>
    </row>
    <row r="10" spans="1:23">
      <c r="B10" s="5" t="s">
        <v>10</v>
      </c>
      <c r="C10" s="5" t="s">
        <v>11</v>
      </c>
      <c r="D10" s="10" t="s">
        <v>1171</v>
      </c>
      <c r="E10" s="10" t="s">
        <v>1171</v>
      </c>
      <c r="F10" s="10">
        <v>5.8906157959128196</v>
      </c>
      <c r="G10" s="10">
        <v>7.64652083302098</v>
      </c>
      <c r="H10" s="10">
        <v>9.0754902252506895</v>
      </c>
      <c r="I10" s="10">
        <v>12.9981389028389</v>
      </c>
      <c r="J10" s="10">
        <v>20.902460058760798</v>
      </c>
      <c r="K10" s="10">
        <v>20.8278714789245</v>
      </c>
      <c r="L10" s="10">
        <v>22.868390962643499</v>
      </c>
      <c r="M10" s="10">
        <v>36.543081991741801</v>
      </c>
      <c r="N10" s="10">
        <v>40.4106752723794</v>
      </c>
      <c r="O10" s="10">
        <v>32.212746030169299</v>
      </c>
      <c r="P10" s="10">
        <v>23.605908544773499</v>
      </c>
      <c r="Q10" s="10">
        <v>23.7133075152944</v>
      </c>
      <c r="R10" s="10">
        <v>23.307745987438899</v>
      </c>
      <c r="S10" s="10">
        <v>17.542149887925198</v>
      </c>
      <c r="T10" s="10">
        <v>19.9219722752552</v>
      </c>
      <c r="U10" s="10">
        <v>20.831334712952401</v>
      </c>
      <c r="V10" s="10">
        <v>28.725069770607899</v>
      </c>
      <c r="W10" s="10"/>
    </row>
    <row r="11" spans="1:23">
      <c r="B11" s="5" t="s">
        <v>12</v>
      </c>
      <c r="C11" s="5" t="s">
        <v>13</v>
      </c>
      <c r="D11" s="10" t="s">
        <v>1171</v>
      </c>
      <c r="E11" s="10" t="s">
        <v>1171</v>
      </c>
      <c r="F11" s="10">
        <v>7.1289785990858103</v>
      </c>
      <c r="G11" s="10">
        <v>11.160560508150001</v>
      </c>
      <c r="H11" s="10">
        <v>12.3944429310814</v>
      </c>
      <c r="I11" s="10">
        <v>14.7303269051448</v>
      </c>
      <c r="J11" s="10">
        <v>23.1704703739419</v>
      </c>
      <c r="K11" s="10">
        <v>23.642859989108299</v>
      </c>
      <c r="L11" s="10">
        <v>23.016019149327899</v>
      </c>
      <c r="M11" s="10">
        <v>27.916563392775601</v>
      </c>
      <c r="N11" s="10">
        <v>26.506086106178699</v>
      </c>
      <c r="O11" s="10">
        <v>22.7770029047077</v>
      </c>
      <c r="P11" s="10">
        <v>16.8135731390432</v>
      </c>
      <c r="Q11" s="10">
        <v>15.965130128481301</v>
      </c>
      <c r="R11" s="10">
        <v>16.425340509943599</v>
      </c>
      <c r="S11" s="10">
        <v>13.537227375282001</v>
      </c>
      <c r="T11" s="10">
        <v>9.9616476565223895</v>
      </c>
      <c r="U11" s="10">
        <v>16.457266374366</v>
      </c>
      <c r="V11" s="10">
        <v>19.695569712590601</v>
      </c>
      <c r="W11" s="10"/>
    </row>
    <row r="12" spans="1:23">
      <c r="B12" s="5" t="s">
        <v>14</v>
      </c>
      <c r="C12" s="5" t="s">
        <v>15</v>
      </c>
      <c r="D12" s="10" t="s">
        <v>1171</v>
      </c>
      <c r="E12" s="10" t="s">
        <v>1171</v>
      </c>
      <c r="F12" s="10">
        <v>7.6414323733235001</v>
      </c>
      <c r="G12" s="10">
        <v>8.7712408032885598</v>
      </c>
      <c r="H12" s="10">
        <v>9.2282097273128993</v>
      </c>
      <c r="I12" s="10">
        <v>16.2128776571105</v>
      </c>
      <c r="J12" s="10">
        <v>24.417683004781299</v>
      </c>
      <c r="K12" s="10">
        <v>29.629818024594002</v>
      </c>
      <c r="L12" s="10">
        <v>30.171815232348202</v>
      </c>
      <c r="M12" s="10">
        <v>47.133741992904902</v>
      </c>
      <c r="N12" s="10">
        <v>39.8670265946811</v>
      </c>
      <c r="O12" s="10">
        <v>40.756986468183499</v>
      </c>
      <c r="P12" s="10">
        <v>33.128546176001599</v>
      </c>
      <c r="Q12" s="10">
        <v>31.018206338502999</v>
      </c>
      <c r="R12" s="10">
        <v>26.648819664151901</v>
      </c>
      <c r="S12" s="10">
        <v>24.616869796066101</v>
      </c>
      <c r="T12" s="10">
        <v>25.6029862174579</v>
      </c>
      <c r="U12" s="10">
        <v>28.071588472881899</v>
      </c>
      <c r="V12" s="10">
        <v>26.882988256378798</v>
      </c>
      <c r="W12" s="10"/>
    </row>
    <row r="13" spans="1:23">
      <c r="B13" s="5" t="s">
        <v>16</v>
      </c>
      <c r="C13" s="5" t="s">
        <v>17</v>
      </c>
      <c r="D13" s="10" t="s">
        <v>1171</v>
      </c>
      <c r="E13" s="10" t="s">
        <v>1171</v>
      </c>
      <c r="F13" s="10">
        <v>4.8957340954800497</v>
      </c>
      <c r="G13" s="10">
        <v>7.3335865166773599</v>
      </c>
      <c r="H13" s="10">
        <v>11.222910216718301</v>
      </c>
      <c r="I13" s="10">
        <v>15.909693548998099</v>
      </c>
      <c r="J13" s="10">
        <v>31.843582341060898</v>
      </c>
      <c r="K13" s="10">
        <v>29.2066737249461</v>
      </c>
      <c r="L13" s="10">
        <v>24.621371350332101</v>
      </c>
      <c r="M13" s="10">
        <v>36.473369687897303</v>
      </c>
      <c r="N13" s="10">
        <v>28.965112870126099</v>
      </c>
      <c r="O13" s="10">
        <v>30.344286505445801</v>
      </c>
      <c r="P13" s="10">
        <v>25.099375354911999</v>
      </c>
      <c r="Q13" s="10">
        <v>20.860436947646999</v>
      </c>
      <c r="R13" s="10">
        <v>23.652158535776699</v>
      </c>
      <c r="S13" s="10">
        <v>20.123585060425398</v>
      </c>
      <c r="T13" s="10">
        <v>19.121280481254701</v>
      </c>
      <c r="U13" s="10">
        <v>25.571905000372901</v>
      </c>
      <c r="V13" s="10">
        <v>26.8319373711015</v>
      </c>
      <c r="W13" s="10"/>
    </row>
    <row r="14" spans="1:23">
      <c r="B14" s="5" t="s">
        <v>18</v>
      </c>
      <c r="C14" s="5" t="s">
        <v>19</v>
      </c>
      <c r="D14" s="10" t="s">
        <v>1171</v>
      </c>
      <c r="E14" s="10" t="s">
        <v>1171</v>
      </c>
      <c r="F14" s="10">
        <v>7.3910922556135299</v>
      </c>
      <c r="G14" s="10">
        <v>9.7157409724573505</v>
      </c>
      <c r="H14" s="10">
        <v>7.9068745881836104</v>
      </c>
      <c r="I14" s="10">
        <v>16.816307431345599</v>
      </c>
      <c r="J14" s="10">
        <v>24.8474280732345</v>
      </c>
      <c r="K14" s="10">
        <v>23.928649118990599</v>
      </c>
      <c r="L14" s="10">
        <v>28.9083848698404</v>
      </c>
      <c r="M14" s="10">
        <v>33.970215144695899</v>
      </c>
      <c r="N14" s="10">
        <v>29.175680291472201</v>
      </c>
      <c r="O14" s="10">
        <v>25.936844492318201</v>
      </c>
      <c r="P14" s="10">
        <v>31.136775362318801</v>
      </c>
      <c r="Q14" s="10">
        <v>25.152255931269298</v>
      </c>
      <c r="R14" s="10">
        <v>28.851457422886</v>
      </c>
      <c r="S14" s="10">
        <v>19.293329014631901</v>
      </c>
      <c r="T14" s="10">
        <v>22.943159720764999</v>
      </c>
      <c r="U14" s="10">
        <v>32.161951436845598</v>
      </c>
      <c r="V14" s="10">
        <v>31.1426863347561</v>
      </c>
      <c r="W14" s="10"/>
    </row>
    <row r="15" spans="1:23">
      <c r="B15" s="5" t="s">
        <v>20</v>
      </c>
      <c r="C15" s="5" t="s">
        <v>21</v>
      </c>
      <c r="D15" s="10" t="s">
        <v>1171</v>
      </c>
      <c r="E15" s="10" t="s">
        <v>1171</v>
      </c>
      <c r="F15" s="10">
        <v>5.2697874090640298</v>
      </c>
      <c r="G15" s="10">
        <v>9.5932463545663893</v>
      </c>
      <c r="H15" s="10">
        <v>11.752232285426</v>
      </c>
      <c r="I15" s="10">
        <v>18.988783958275299</v>
      </c>
      <c r="J15" s="10">
        <v>27.293669871794901</v>
      </c>
      <c r="K15" s="10">
        <v>25.570076833757401</v>
      </c>
      <c r="L15" s="10">
        <v>22.096075199902302</v>
      </c>
      <c r="M15" s="10">
        <v>31.929100400631299</v>
      </c>
      <c r="N15" s="10">
        <v>26.353646595181399</v>
      </c>
      <c r="O15" s="10">
        <v>28.422378125562201</v>
      </c>
      <c r="P15" s="10">
        <v>18.543453098055899</v>
      </c>
      <c r="Q15" s="10">
        <v>15.777079152214</v>
      </c>
      <c r="R15" s="10">
        <v>18.9697279491111</v>
      </c>
      <c r="S15" s="10">
        <v>14.683144417624201</v>
      </c>
      <c r="T15" s="10">
        <v>14.0586136044122</v>
      </c>
      <c r="U15" s="10">
        <v>17.1403473062873</v>
      </c>
      <c r="V15" s="10">
        <v>15.404743817000099</v>
      </c>
      <c r="W15" s="10"/>
    </row>
    <row r="16" spans="1:23">
      <c r="B16" s="5" t="s">
        <v>22</v>
      </c>
      <c r="C16" s="5" t="s">
        <v>23</v>
      </c>
      <c r="D16" s="10" t="s">
        <v>1171</v>
      </c>
      <c r="E16" s="10" t="s">
        <v>1171</v>
      </c>
      <c r="F16" s="10">
        <v>4.0893892376897396</v>
      </c>
      <c r="G16" s="10">
        <v>9.6069454657589493</v>
      </c>
      <c r="H16" s="10">
        <v>12.787273729777899</v>
      </c>
      <c r="I16" s="10">
        <v>16.756656116179499</v>
      </c>
      <c r="J16" s="10">
        <v>32.101805295071998</v>
      </c>
      <c r="K16" s="10">
        <v>31.6664768196833</v>
      </c>
      <c r="L16" s="10">
        <v>24.516694969579099</v>
      </c>
      <c r="M16" s="10">
        <v>34.1315962656018</v>
      </c>
      <c r="N16" s="10">
        <v>30.403874006346101</v>
      </c>
      <c r="O16" s="10">
        <v>28.019206891626101</v>
      </c>
      <c r="P16" s="10">
        <v>28.138172661082798</v>
      </c>
      <c r="Q16" s="10">
        <v>19.760485543359099</v>
      </c>
      <c r="R16" s="10">
        <v>18.735109378384202</v>
      </c>
      <c r="S16" s="10">
        <v>14.986405189578001</v>
      </c>
      <c r="T16" s="10">
        <v>13.721652554993</v>
      </c>
      <c r="U16" s="10">
        <v>17.5488372581781</v>
      </c>
      <c r="V16" s="10">
        <v>25.249114202886499</v>
      </c>
      <c r="W16" s="10"/>
    </row>
    <row r="17" spans="2:23">
      <c r="B17" s="5" t="s">
        <v>24</v>
      </c>
      <c r="C17" s="5" t="s">
        <v>25</v>
      </c>
      <c r="D17" s="10" t="s">
        <v>1171</v>
      </c>
      <c r="E17" s="10" t="s">
        <v>1171</v>
      </c>
      <c r="F17" s="10">
        <v>3.7749144352727999</v>
      </c>
      <c r="G17" s="10">
        <v>9.3196644920782905</v>
      </c>
      <c r="H17" s="10">
        <v>8.1043434215524908</v>
      </c>
      <c r="I17" s="10">
        <v>14.1684271780794</v>
      </c>
      <c r="J17" s="10">
        <v>28.8020616212529</v>
      </c>
      <c r="K17" s="10">
        <v>29.511546077108399</v>
      </c>
      <c r="L17" s="10">
        <v>28.244721223357299</v>
      </c>
      <c r="M17" s="10">
        <v>31.589218197341101</v>
      </c>
      <c r="N17" s="10">
        <v>32.574058774932098</v>
      </c>
      <c r="O17" s="10">
        <v>29.2125268835754</v>
      </c>
      <c r="P17" s="10">
        <v>29.358754916741301</v>
      </c>
      <c r="Q17" s="10">
        <v>25.6069060371915</v>
      </c>
      <c r="R17" s="10">
        <v>24.1418663857431</v>
      </c>
      <c r="S17" s="10">
        <v>20.299443644877901</v>
      </c>
      <c r="T17" s="10">
        <v>22.6453073890799</v>
      </c>
      <c r="U17" s="10">
        <v>23.184164700305999</v>
      </c>
      <c r="V17" s="10">
        <v>26.210172823327099</v>
      </c>
      <c r="W17" s="10"/>
    </row>
    <row r="18" spans="2:23">
      <c r="B18" s="5" t="s">
        <v>26</v>
      </c>
      <c r="C18" s="5" t="s">
        <v>27</v>
      </c>
      <c r="D18" s="10" t="s">
        <v>1171</v>
      </c>
      <c r="E18" s="10" t="s">
        <v>1171</v>
      </c>
      <c r="F18" s="10">
        <v>9.6713307439125202</v>
      </c>
      <c r="G18" s="10">
        <v>10.9932646899435</v>
      </c>
      <c r="H18" s="10">
        <v>11.2772662670704</v>
      </c>
      <c r="I18" s="10">
        <v>16.9992495826761</v>
      </c>
      <c r="J18" s="10">
        <v>23.164269492808501</v>
      </c>
      <c r="K18" s="10">
        <v>28.780429308070499</v>
      </c>
      <c r="L18" s="10">
        <v>31.4170426289067</v>
      </c>
      <c r="M18" s="10">
        <v>34.148441791753903</v>
      </c>
      <c r="N18" s="10">
        <v>35.018247905554198</v>
      </c>
      <c r="O18" s="10">
        <v>31.685956959908498</v>
      </c>
      <c r="P18" s="10">
        <v>29.913906318400699</v>
      </c>
      <c r="Q18" s="10">
        <v>29.7541670277609</v>
      </c>
      <c r="R18" s="10">
        <v>30.983180559125</v>
      </c>
      <c r="S18" s="10">
        <v>26.503394418696899</v>
      </c>
      <c r="T18" s="10">
        <v>34.298833839649497</v>
      </c>
      <c r="U18" s="10">
        <v>28.338056342723799</v>
      </c>
      <c r="V18" s="10">
        <v>40.578832980274598</v>
      </c>
      <c r="W18" s="10"/>
    </row>
    <row r="19" spans="2:23">
      <c r="B19" s="5" t="s">
        <v>28</v>
      </c>
      <c r="C19" s="5" t="s">
        <v>29</v>
      </c>
      <c r="D19" s="10" t="s">
        <v>1171</v>
      </c>
      <c r="E19" s="10" t="s">
        <v>1171</v>
      </c>
      <c r="F19" s="10">
        <v>8.5180194830336493</v>
      </c>
      <c r="G19" s="10">
        <v>9.25383262901385</v>
      </c>
      <c r="H19" s="10">
        <v>9.0167191368401696</v>
      </c>
      <c r="I19" s="10">
        <v>16.820220632803998</v>
      </c>
      <c r="J19" s="10">
        <v>26.347305389221599</v>
      </c>
      <c r="K19" s="10">
        <v>25.3709198813056</v>
      </c>
      <c r="L19" s="10">
        <v>30.411579793844599</v>
      </c>
      <c r="M19" s="10">
        <v>37.211717364025802</v>
      </c>
      <c r="N19" s="10">
        <v>33.048433048432997</v>
      </c>
      <c r="O19" s="10">
        <v>32.596630744804898</v>
      </c>
      <c r="P19" s="10">
        <v>31.143985317835501</v>
      </c>
      <c r="Q19" s="10">
        <v>31.698778907908199</v>
      </c>
      <c r="R19" s="10">
        <v>38.4494771143804</v>
      </c>
      <c r="S19" s="10">
        <v>30.761308507466701</v>
      </c>
      <c r="T19" s="10">
        <v>30.865861548414902</v>
      </c>
      <c r="U19" s="10">
        <v>33.600171347487297</v>
      </c>
      <c r="V19" s="10">
        <v>43.093672034474899</v>
      </c>
      <c r="W19" s="10"/>
    </row>
    <row r="20" spans="2:23">
      <c r="B20" s="5" t="s">
        <v>30</v>
      </c>
      <c r="C20" s="5" t="s">
        <v>31</v>
      </c>
      <c r="D20" s="10" t="s">
        <v>1171</v>
      </c>
      <c r="E20" s="10" t="s">
        <v>1171</v>
      </c>
      <c r="F20" s="10">
        <v>5.9693007390562798</v>
      </c>
      <c r="G20" s="10">
        <v>8.6582544391296299</v>
      </c>
      <c r="H20" s="10">
        <v>9.4863227048762493</v>
      </c>
      <c r="I20" s="10">
        <v>14.9745009676918</v>
      </c>
      <c r="J20" s="10">
        <v>21.873191933731299</v>
      </c>
      <c r="K20" s="10">
        <v>22.828798106055299</v>
      </c>
      <c r="L20" s="10">
        <v>24.8156451362746</v>
      </c>
      <c r="M20" s="10">
        <v>30.483093823310401</v>
      </c>
      <c r="N20" s="10">
        <v>31.420075183751301</v>
      </c>
      <c r="O20" s="10">
        <v>25.003511729175401</v>
      </c>
      <c r="P20" s="10">
        <v>22.8564978766031</v>
      </c>
      <c r="Q20" s="10">
        <v>21.001844756634</v>
      </c>
      <c r="R20" s="10">
        <v>21.991430436139701</v>
      </c>
      <c r="S20" s="10">
        <v>17.180910730259701</v>
      </c>
      <c r="T20" s="10">
        <v>18.526963858169001</v>
      </c>
      <c r="U20" s="10">
        <v>24.9323265422425</v>
      </c>
      <c r="V20" s="10">
        <v>31.931575196008598</v>
      </c>
      <c r="W20" s="10"/>
    </row>
    <row r="21" spans="2:23">
      <c r="B21" s="5" t="s">
        <v>32</v>
      </c>
      <c r="C21" s="5" t="s">
        <v>33</v>
      </c>
      <c r="D21" s="10" t="s">
        <v>1171</v>
      </c>
      <c r="E21" s="10" t="s">
        <v>1171</v>
      </c>
      <c r="F21" s="10">
        <v>12.596393130357299</v>
      </c>
      <c r="G21" s="10">
        <v>13.637756665645099</v>
      </c>
      <c r="H21" s="10">
        <v>18.788091710327301</v>
      </c>
      <c r="I21" s="10">
        <v>26.5590141293955</v>
      </c>
      <c r="J21" s="10">
        <v>41.3291205582426</v>
      </c>
      <c r="K21" s="10">
        <v>39.394660165308899</v>
      </c>
      <c r="L21" s="10">
        <v>32.680219634629303</v>
      </c>
      <c r="M21" s="10">
        <v>43.248156455703601</v>
      </c>
      <c r="N21" s="10">
        <v>38.297996272134199</v>
      </c>
      <c r="O21" s="10">
        <v>31.4951529248595</v>
      </c>
      <c r="P21" s="10">
        <v>24.0236804850495</v>
      </c>
      <c r="Q21" s="10">
        <v>22.794846382557001</v>
      </c>
      <c r="R21" s="10">
        <v>26.513724340994401</v>
      </c>
      <c r="S21" s="10">
        <v>22.198790165936</v>
      </c>
      <c r="T21" s="10">
        <v>18.9638587329944</v>
      </c>
      <c r="U21" s="10">
        <v>21.884232410548201</v>
      </c>
      <c r="V21" s="10">
        <v>24.623170267181798</v>
      </c>
      <c r="W21" s="10"/>
    </row>
    <row r="22" spans="2:23">
      <c r="B22" s="5" t="s">
        <v>34</v>
      </c>
      <c r="C22" s="5" t="s">
        <v>35</v>
      </c>
      <c r="D22" s="10" t="s">
        <v>1171</v>
      </c>
      <c r="E22" s="10" t="s">
        <v>1171</v>
      </c>
      <c r="F22" s="10">
        <v>7.7677444412078804</v>
      </c>
      <c r="G22" s="10">
        <v>10.9140518417462</v>
      </c>
      <c r="H22" s="10">
        <v>17.195856746327301</v>
      </c>
      <c r="I22" s="10">
        <v>24.477198957058501</v>
      </c>
      <c r="J22" s="10">
        <v>37.553648068669503</v>
      </c>
      <c r="K22" s="10">
        <v>31.564843206472698</v>
      </c>
      <c r="L22" s="10">
        <v>29.544157737906499</v>
      </c>
      <c r="M22" s="10">
        <v>34.540597626886999</v>
      </c>
      <c r="N22" s="10">
        <v>34.8070346849047</v>
      </c>
      <c r="O22" s="10">
        <v>28.304828611864</v>
      </c>
      <c r="P22" s="10">
        <v>24.728167630946899</v>
      </c>
      <c r="Q22" s="10">
        <v>23.3830613103868</v>
      </c>
      <c r="R22" s="10">
        <v>19.7939576339854</v>
      </c>
      <c r="S22" s="10">
        <v>18.6928749182903</v>
      </c>
      <c r="T22" s="10">
        <v>23.8152212308709</v>
      </c>
      <c r="U22" s="10">
        <v>24.073508968229699</v>
      </c>
      <c r="V22" s="10">
        <v>29.851758879202102</v>
      </c>
      <c r="W22" s="10"/>
    </row>
    <row r="23" spans="2:23">
      <c r="B23" s="5" t="s">
        <v>36</v>
      </c>
      <c r="C23" s="5" t="s">
        <v>37</v>
      </c>
      <c r="D23" s="10" t="s">
        <v>1171</v>
      </c>
      <c r="E23" s="10" t="s">
        <v>1171</v>
      </c>
      <c r="F23" s="10">
        <v>8.9261458454612495</v>
      </c>
      <c r="G23" s="10">
        <v>7.6794102212949999</v>
      </c>
      <c r="H23" s="10">
        <v>8.1266745393826305</v>
      </c>
      <c r="I23" s="10">
        <v>10.7246047667714</v>
      </c>
      <c r="J23" s="10">
        <v>18.908325924441801</v>
      </c>
      <c r="K23" s="10">
        <v>23.262757196526799</v>
      </c>
      <c r="L23" s="10">
        <v>25.992584106335499</v>
      </c>
      <c r="M23" s="10">
        <v>37.9288406009886</v>
      </c>
      <c r="N23" s="10">
        <v>35.831410178549703</v>
      </c>
      <c r="O23" s="10">
        <v>32.361675049996997</v>
      </c>
      <c r="P23" s="10">
        <v>28.631833282996102</v>
      </c>
      <c r="Q23" s="10">
        <v>26.892693351261801</v>
      </c>
      <c r="R23" s="10">
        <v>26.244527419566499</v>
      </c>
      <c r="S23" s="10">
        <v>19.8301965208098</v>
      </c>
      <c r="T23" s="10">
        <v>21.057612681888099</v>
      </c>
      <c r="U23" s="10">
        <v>27.336448598130801</v>
      </c>
      <c r="V23" s="10">
        <v>26.7376570837354</v>
      </c>
      <c r="W23" s="10"/>
    </row>
    <row r="24" spans="2:23">
      <c r="B24" s="5" t="s">
        <v>38</v>
      </c>
      <c r="C24" s="5" t="s">
        <v>39</v>
      </c>
      <c r="D24" s="10" t="s">
        <v>1171</v>
      </c>
      <c r="E24" s="10" t="s">
        <v>1171</v>
      </c>
      <c r="F24" s="10">
        <v>4.6458956415691501</v>
      </c>
      <c r="G24" s="10">
        <v>6.0219370564198096</v>
      </c>
      <c r="H24" s="10">
        <v>9.2632178993872003</v>
      </c>
      <c r="I24" s="10">
        <v>12.676949080921201</v>
      </c>
      <c r="J24" s="10">
        <v>22.742268330689399</v>
      </c>
      <c r="K24" s="10">
        <v>20.853607674127598</v>
      </c>
      <c r="L24" s="10">
        <v>19.927761863245699</v>
      </c>
      <c r="M24" s="10">
        <v>24.977797513321502</v>
      </c>
      <c r="N24" s="10">
        <v>29.5091009376724</v>
      </c>
      <c r="O24" s="10">
        <v>22.798946060697102</v>
      </c>
      <c r="P24" s="10">
        <v>24.481932868667101</v>
      </c>
      <c r="Q24" s="10">
        <v>23.2925384919068</v>
      </c>
      <c r="R24" s="10">
        <v>23.581544202438501</v>
      </c>
      <c r="S24" s="10">
        <v>14.0431507723733</v>
      </c>
      <c r="T24" s="10">
        <v>10.9600214102744</v>
      </c>
      <c r="U24" s="10">
        <v>16.1974058842139</v>
      </c>
      <c r="V24" s="10">
        <v>18.860946745562099</v>
      </c>
      <c r="W24" s="10"/>
    </row>
    <row r="25" spans="2:23">
      <c r="B25" s="5" t="s">
        <v>40</v>
      </c>
      <c r="C25" s="5" t="s">
        <v>41</v>
      </c>
      <c r="D25" s="10" t="s">
        <v>1171</v>
      </c>
      <c r="E25" s="10" t="s">
        <v>1171</v>
      </c>
      <c r="F25" s="10">
        <v>7.2735928903935703</v>
      </c>
      <c r="G25" s="10">
        <v>9.6271776543975101</v>
      </c>
      <c r="H25" s="10">
        <v>10.468463752944301</v>
      </c>
      <c r="I25" s="10">
        <v>16.304558806402799</v>
      </c>
      <c r="J25" s="10">
        <v>25.9713675268349</v>
      </c>
      <c r="K25" s="10">
        <v>23.8877654196158</v>
      </c>
      <c r="L25" s="10">
        <v>26.341867262076502</v>
      </c>
      <c r="M25" s="10">
        <v>33.632705938041099</v>
      </c>
      <c r="N25" s="10">
        <v>33.324725470665598</v>
      </c>
      <c r="O25" s="10">
        <v>31.369306714004299</v>
      </c>
      <c r="P25" s="10">
        <v>27.324386410349401</v>
      </c>
      <c r="Q25" s="10">
        <v>23.340872996775602</v>
      </c>
      <c r="R25" s="10">
        <v>21.117182466773201</v>
      </c>
      <c r="S25" s="10">
        <v>19.655903283483099</v>
      </c>
      <c r="T25" s="10">
        <v>19.514947744612801</v>
      </c>
      <c r="U25" s="10">
        <v>24.716350454310099</v>
      </c>
      <c r="V25" s="10">
        <v>36.083685942642198</v>
      </c>
      <c r="W25" s="10"/>
    </row>
    <row r="26" spans="2:23">
      <c r="B26" s="5" t="s">
        <v>42</v>
      </c>
      <c r="C26" s="5" t="s">
        <v>43</v>
      </c>
      <c r="D26" s="10" t="s">
        <v>1171</v>
      </c>
      <c r="E26" s="10" t="s">
        <v>1171</v>
      </c>
      <c r="F26" s="10">
        <v>2.4356164032355201</v>
      </c>
      <c r="G26" s="10">
        <v>5.3306257139230899</v>
      </c>
      <c r="H26" s="10">
        <v>6.0648943697563897</v>
      </c>
      <c r="I26" s="10">
        <v>9.51298460626127</v>
      </c>
      <c r="J26" s="10">
        <v>15.974247576633999</v>
      </c>
      <c r="K26" s="10">
        <v>13.8804130619473</v>
      </c>
      <c r="L26" s="10">
        <v>12.062440870387899</v>
      </c>
      <c r="M26" s="10">
        <v>14.46006131066</v>
      </c>
      <c r="N26" s="10">
        <v>12.346098519600799</v>
      </c>
      <c r="O26" s="10">
        <v>11.1999641601147</v>
      </c>
      <c r="P26" s="10">
        <v>10.0626729521914</v>
      </c>
      <c r="Q26" s="10">
        <v>7.9484331787199798</v>
      </c>
      <c r="R26" s="10">
        <v>7.1966764439695101</v>
      </c>
      <c r="S26" s="10">
        <v>8.8659191903902101</v>
      </c>
      <c r="T26" s="10">
        <v>6.2596457903882099</v>
      </c>
      <c r="U26" s="10">
        <v>8.1876869784285908</v>
      </c>
      <c r="V26" s="10">
        <v>9.8142523605859608</v>
      </c>
      <c r="W26" s="10"/>
    </row>
    <row r="27" spans="2:23">
      <c r="B27" s="5" t="s">
        <v>44</v>
      </c>
      <c r="C27" s="5" t="s">
        <v>45</v>
      </c>
      <c r="D27" s="10" t="s">
        <v>1171</v>
      </c>
      <c r="E27" s="10" t="s">
        <v>1171</v>
      </c>
      <c r="F27" s="10">
        <v>5.3581732750803699</v>
      </c>
      <c r="G27" s="10">
        <v>7.66356930740492</v>
      </c>
      <c r="H27" s="10">
        <v>8.6873897108728109</v>
      </c>
      <c r="I27" s="10">
        <v>17.01819741109</v>
      </c>
      <c r="J27" s="10">
        <v>24.081317687129101</v>
      </c>
      <c r="K27" s="10">
        <v>17.116073309458599</v>
      </c>
      <c r="L27" s="10">
        <v>16.2210245408404</v>
      </c>
      <c r="M27" s="10">
        <v>19.584192573570402</v>
      </c>
      <c r="N27" s="10">
        <v>18.9838508998089</v>
      </c>
      <c r="O27" s="10">
        <v>13.9085607829627</v>
      </c>
      <c r="P27" s="10">
        <v>15.2526215443279</v>
      </c>
      <c r="Q27" s="10">
        <v>14.169861211270099</v>
      </c>
      <c r="R27" s="10">
        <v>12.4374984296088</v>
      </c>
      <c r="S27" s="10">
        <v>9.3589727591499496</v>
      </c>
      <c r="T27" s="10">
        <v>12.5375505846719</v>
      </c>
      <c r="U27" s="10">
        <v>14.4568102792906</v>
      </c>
      <c r="V27" s="10">
        <v>14.4185352756923</v>
      </c>
      <c r="W27" s="10"/>
    </row>
    <row r="28" spans="2:23">
      <c r="B28" s="5" t="s">
        <v>46</v>
      </c>
      <c r="C28" s="5" t="s">
        <v>47</v>
      </c>
      <c r="D28" s="10" t="s">
        <v>1171</v>
      </c>
      <c r="E28" s="10" t="s">
        <v>1171</v>
      </c>
      <c r="F28" s="10">
        <v>5.2541299006351299</v>
      </c>
      <c r="G28" s="10">
        <v>3.4015709072917302</v>
      </c>
      <c r="H28" s="10">
        <v>6.4800814638812598</v>
      </c>
      <c r="I28" s="10">
        <v>10.707620766665601</v>
      </c>
      <c r="J28" s="10">
        <v>17.292640009708101</v>
      </c>
      <c r="K28" s="10">
        <v>14.515763211612599</v>
      </c>
      <c r="L28" s="10">
        <v>11.8012607929252</v>
      </c>
      <c r="M28" s="10">
        <v>14.688645232125101</v>
      </c>
      <c r="N28" s="10">
        <v>15.710342397368899</v>
      </c>
      <c r="O28" s="10">
        <v>14.4115292233787</v>
      </c>
      <c r="P28" s="10">
        <v>12.1893508095163</v>
      </c>
      <c r="Q28" s="10">
        <v>10.625788079282501</v>
      </c>
      <c r="R28" s="10">
        <v>10.6824091643826</v>
      </c>
      <c r="S28" s="10">
        <v>6.1338574993378199</v>
      </c>
      <c r="T28" s="10">
        <v>10.5496946141033</v>
      </c>
      <c r="U28" s="10">
        <v>9.3620067736872503</v>
      </c>
      <c r="V28" s="10">
        <v>13.0699171779985</v>
      </c>
      <c r="W28" s="10"/>
    </row>
    <row r="29" spans="2:23">
      <c r="B29" s="5" t="s">
        <v>48</v>
      </c>
      <c r="C29" s="5" t="s">
        <v>49</v>
      </c>
      <c r="D29" s="10" t="s">
        <v>1171</v>
      </c>
      <c r="E29" s="10" t="s">
        <v>1171</v>
      </c>
      <c r="F29" s="10">
        <v>4.6071423870262898</v>
      </c>
      <c r="G29" s="10">
        <v>8.1112550204743794</v>
      </c>
      <c r="H29" s="10">
        <v>7.03308153164887</v>
      </c>
      <c r="I29" s="10">
        <v>15.508725287041701</v>
      </c>
      <c r="J29" s="10">
        <v>22.276937507327901</v>
      </c>
      <c r="K29" s="10">
        <v>25.9780745051177</v>
      </c>
      <c r="L29" s="10">
        <v>23.673691155353701</v>
      </c>
      <c r="M29" s="10">
        <v>27.6893615920089</v>
      </c>
      <c r="N29" s="10">
        <v>31.148255441330999</v>
      </c>
      <c r="O29" s="10">
        <v>24.635572234561302</v>
      </c>
      <c r="P29" s="10">
        <v>29.539840586722399</v>
      </c>
      <c r="Q29" s="10">
        <v>33.512655436987401</v>
      </c>
      <c r="R29" s="10">
        <v>33.916903586213799</v>
      </c>
      <c r="S29" s="10">
        <v>20.492309211663301</v>
      </c>
      <c r="T29" s="10">
        <v>24.3011881937745</v>
      </c>
      <c r="U29" s="10">
        <v>25.193845852799502</v>
      </c>
      <c r="V29" s="10">
        <v>27.205075027449102</v>
      </c>
      <c r="W29" s="10"/>
    </row>
    <row r="30" spans="2:23">
      <c r="B30" s="5" t="s">
        <v>50</v>
      </c>
      <c r="C30" s="5" t="s">
        <v>51</v>
      </c>
      <c r="D30" s="10" t="s">
        <v>1171</v>
      </c>
      <c r="E30" s="10" t="s">
        <v>1171</v>
      </c>
      <c r="F30" s="10">
        <v>4.1091022166940601</v>
      </c>
      <c r="G30" s="10">
        <v>6.6016201942442798</v>
      </c>
      <c r="H30" s="10">
        <v>9.28607751663756</v>
      </c>
      <c r="I30" s="10">
        <v>16.935164046003599</v>
      </c>
      <c r="J30" s="10">
        <v>23.7231807873588</v>
      </c>
      <c r="K30" s="10">
        <v>22.062822604644499</v>
      </c>
      <c r="L30" s="10">
        <v>19.9937393341479</v>
      </c>
      <c r="M30" s="10">
        <v>17.064169213064002</v>
      </c>
      <c r="N30" s="10">
        <v>14.460750786547599</v>
      </c>
      <c r="O30" s="10">
        <v>14.9618378439802</v>
      </c>
      <c r="P30" s="10">
        <v>16.1621415766448</v>
      </c>
      <c r="Q30" s="10">
        <v>11.6773784737938</v>
      </c>
      <c r="R30" s="10">
        <v>12.2466960352423</v>
      </c>
      <c r="S30" s="10">
        <v>11.612203996318501</v>
      </c>
      <c r="T30" s="10">
        <v>12.519350008882</v>
      </c>
      <c r="U30" s="10">
        <v>13.194053431714501</v>
      </c>
      <c r="V30" s="10">
        <v>15.3976059206278</v>
      </c>
      <c r="W30" s="10"/>
    </row>
    <row r="31" spans="2:23">
      <c r="B31" s="5" t="s">
        <v>52</v>
      </c>
      <c r="C31" s="5" t="s">
        <v>53</v>
      </c>
      <c r="D31" s="10" t="s">
        <v>1171</v>
      </c>
      <c r="E31" s="10" t="s">
        <v>1171</v>
      </c>
      <c r="F31" s="10">
        <v>8.7933733138706707</v>
      </c>
      <c r="G31" s="10">
        <v>10.593772251263401</v>
      </c>
      <c r="H31" s="10">
        <v>10.453081088491301</v>
      </c>
      <c r="I31" s="10">
        <v>17.099805299246601</v>
      </c>
      <c r="J31" s="10">
        <v>25.325797091726301</v>
      </c>
      <c r="K31" s="10">
        <v>27.010008616689898</v>
      </c>
      <c r="L31" s="10">
        <v>26.488766800745601</v>
      </c>
      <c r="M31" s="10">
        <v>36.106954654869597</v>
      </c>
      <c r="N31" s="10">
        <v>37.396434443405703</v>
      </c>
      <c r="O31" s="10">
        <v>31.931451677604699</v>
      </c>
      <c r="P31" s="10">
        <v>35.5735025478319</v>
      </c>
      <c r="Q31" s="10">
        <v>29.158722783857002</v>
      </c>
      <c r="R31" s="10">
        <v>29.0289651652418</v>
      </c>
      <c r="S31" s="10">
        <v>18.617789618977302</v>
      </c>
      <c r="T31" s="10">
        <v>21.739477932831399</v>
      </c>
      <c r="U31" s="10">
        <v>18.970532439610501</v>
      </c>
      <c r="V31" s="10">
        <v>21.861189311608399</v>
      </c>
      <c r="W31" s="10"/>
    </row>
    <row r="32" spans="2:23">
      <c r="B32" s="5" t="s">
        <v>54</v>
      </c>
      <c r="C32" s="5" t="s">
        <v>55</v>
      </c>
      <c r="D32" s="10" t="s">
        <v>1171</v>
      </c>
      <c r="E32" s="10" t="s">
        <v>1171</v>
      </c>
      <c r="F32" s="10">
        <v>7.9323764904191796</v>
      </c>
      <c r="G32" s="10">
        <v>10.0492537498604</v>
      </c>
      <c r="H32" s="10">
        <v>11.7703314083937</v>
      </c>
      <c r="I32" s="10">
        <v>15.5768882448832</v>
      </c>
      <c r="J32" s="10">
        <v>23.692752387044798</v>
      </c>
      <c r="K32" s="10">
        <v>22.206279252502501</v>
      </c>
      <c r="L32" s="10">
        <v>21.535063500828301</v>
      </c>
      <c r="M32" s="10">
        <v>20.948834059841701</v>
      </c>
      <c r="N32" s="10">
        <v>16.773203784198401</v>
      </c>
      <c r="O32" s="10">
        <v>19.886052916786799</v>
      </c>
      <c r="P32" s="10">
        <v>13.4753656545388</v>
      </c>
      <c r="Q32" s="10">
        <v>12.3608218995731</v>
      </c>
      <c r="R32" s="10">
        <v>11.4772306553128</v>
      </c>
      <c r="S32" s="10">
        <v>10.4788005803643</v>
      </c>
      <c r="T32" s="10">
        <v>14.719889167893299</v>
      </c>
      <c r="U32" s="10">
        <v>13.627033274110399</v>
      </c>
      <c r="V32" s="10">
        <v>12.4630529427121</v>
      </c>
      <c r="W32" s="10"/>
    </row>
    <row r="33" spans="2:23">
      <c r="B33" s="5" t="s">
        <v>56</v>
      </c>
      <c r="C33" s="5" t="s">
        <v>57</v>
      </c>
      <c r="D33" s="10" t="s">
        <v>1171</v>
      </c>
      <c r="E33" s="10" t="s">
        <v>1171</v>
      </c>
      <c r="F33" s="10">
        <v>10.2898302178014</v>
      </c>
      <c r="G33" s="10">
        <v>6.7870054948640597</v>
      </c>
      <c r="H33" s="10">
        <v>8.8683246577983397</v>
      </c>
      <c r="I33" s="10">
        <v>18.344883815735798</v>
      </c>
      <c r="J33" s="10">
        <v>24.811068774763601</v>
      </c>
      <c r="K33" s="10">
        <v>22.748981951636399</v>
      </c>
      <c r="L33" s="10">
        <v>28.0389039792712</v>
      </c>
      <c r="M33" s="10">
        <v>39.278767020799002</v>
      </c>
      <c r="N33" s="10">
        <v>35.786874820753901</v>
      </c>
      <c r="O33" s="10">
        <v>32.5668363114033</v>
      </c>
      <c r="P33" s="10">
        <v>27.104611480035</v>
      </c>
      <c r="Q33" s="10">
        <v>19.754116463399701</v>
      </c>
      <c r="R33" s="10">
        <v>22.60425448725</v>
      </c>
      <c r="S33" s="10">
        <v>15.178221699960799</v>
      </c>
      <c r="T33" s="10">
        <v>20.347243374961899</v>
      </c>
      <c r="U33" s="10">
        <v>18.8644800097365</v>
      </c>
      <c r="V33" s="10">
        <v>22.433759776875</v>
      </c>
      <c r="W33" s="10"/>
    </row>
    <row r="34" spans="2:23">
      <c r="B34" s="5" t="s">
        <v>58</v>
      </c>
      <c r="C34" s="5" t="s">
        <v>59</v>
      </c>
      <c r="D34" s="10" t="s">
        <v>1171</v>
      </c>
      <c r="E34" s="10" t="s">
        <v>1171</v>
      </c>
      <c r="F34" s="10">
        <v>6.5570330736748197</v>
      </c>
      <c r="G34" s="10">
        <v>8.8263544560110105</v>
      </c>
      <c r="H34" s="10">
        <v>13.7133394569</v>
      </c>
      <c r="I34" s="10">
        <v>16.6865621831158</v>
      </c>
      <c r="J34" s="10">
        <v>24.031126029905401</v>
      </c>
      <c r="K34" s="10">
        <v>24.943907544591902</v>
      </c>
      <c r="L34" s="10">
        <v>22.676298930620401</v>
      </c>
      <c r="M34" s="10">
        <v>29.076601378354599</v>
      </c>
      <c r="N34" s="10">
        <v>31.999019187151401</v>
      </c>
      <c r="O34" s="10">
        <v>29.992899640085199</v>
      </c>
      <c r="P34" s="10">
        <v>21.366224369635699</v>
      </c>
      <c r="Q34" s="10">
        <v>21.653924320139399</v>
      </c>
      <c r="R34" s="10">
        <v>20.306023722213599</v>
      </c>
      <c r="S34" s="10">
        <v>16.339482346254901</v>
      </c>
      <c r="T34" s="10">
        <v>17.474726151103599</v>
      </c>
      <c r="U34" s="10">
        <v>18.700651059703599</v>
      </c>
      <c r="V34" s="10">
        <v>23.992048349689799</v>
      </c>
      <c r="W34" s="10"/>
    </row>
    <row r="35" spans="2:23">
      <c r="B35" s="5" t="s">
        <v>60</v>
      </c>
      <c r="C35" s="5" t="s">
        <v>61</v>
      </c>
      <c r="D35" s="10" t="s">
        <v>1171</v>
      </c>
      <c r="E35" s="10" t="s">
        <v>1171</v>
      </c>
      <c r="F35" s="10">
        <v>5.8049232024349298</v>
      </c>
      <c r="G35" s="10">
        <v>7.96451884936128</v>
      </c>
      <c r="H35" s="10">
        <v>7.7736318407960203</v>
      </c>
      <c r="I35" s="10">
        <v>14.642868152532399</v>
      </c>
      <c r="J35" s="10">
        <v>20.561923613988199</v>
      </c>
      <c r="K35" s="10">
        <v>20.267284336284501</v>
      </c>
      <c r="L35" s="10">
        <v>15.752563578255399</v>
      </c>
      <c r="M35" s="10">
        <v>23.023791250959299</v>
      </c>
      <c r="N35" s="10">
        <v>22.870980761469099</v>
      </c>
      <c r="O35" s="10">
        <v>22.7242347279775</v>
      </c>
      <c r="P35" s="10">
        <v>18.787260166570501</v>
      </c>
      <c r="Q35" s="10">
        <v>17.287097672101801</v>
      </c>
      <c r="R35" s="10">
        <v>15.420756049404099</v>
      </c>
      <c r="S35" s="10">
        <v>13.2233755154273</v>
      </c>
      <c r="T35" s="10">
        <v>16.360204152974902</v>
      </c>
      <c r="U35" s="10">
        <v>15.243479947895</v>
      </c>
      <c r="V35" s="10">
        <v>19.003552838139299</v>
      </c>
      <c r="W35" s="10"/>
    </row>
    <row r="36" spans="2:23">
      <c r="B36" s="5" t="s">
        <v>62</v>
      </c>
      <c r="C36" s="5" t="s">
        <v>63</v>
      </c>
      <c r="D36" s="10" t="s">
        <v>1171</v>
      </c>
      <c r="E36" s="10" t="s">
        <v>1171</v>
      </c>
      <c r="F36" s="10">
        <v>7.9075897356384202</v>
      </c>
      <c r="G36" s="10">
        <v>10.294705141206499</v>
      </c>
      <c r="H36" s="10">
        <v>11.6614497023262</v>
      </c>
      <c r="I36" s="10">
        <v>17.087757842060299</v>
      </c>
      <c r="J36" s="10">
        <v>31.759056649647501</v>
      </c>
      <c r="K36" s="10">
        <v>27.877098357675301</v>
      </c>
      <c r="L36" s="10">
        <v>37.409855769230802</v>
      </c>
      <c r="M36" s="10">
        <v>37.174168413852598</v>
      </c>
      <c r="N36" s="10">
        <v>40.404337221944701</v>
      </c>
      <c r="O36" s="10">
        <v>47.159512685035601</v>
      </c>
      <c r="P36" s="10">
        <v>41.268683922712398</v>
      </c>
      <c r="Q36" s="10">
        <v>28.093976534979198</v>
      </c>
      <c r="R36" s="10">
        <v>36.485740035468197</v>
      </c>
      <c r="S36" s="10">
        <v>35.097388000174</v>
      </c>
      <c r="T36" s="10">
        <v>34.016559550691902</v>
      </c>
      <c r="U36" s="10">
        <v>39.4802957433063</v>
      </c>
      <c r="V36" s="10">
        <v>35.360982663097197</v>
      </c>
      <c r="W36" s="10"/>
    </row>
    <row r="37" spans="2:23">
      <c r="B37" s="5" t="s">
        <v>64</v>
      </c>
      <c r="C37" s="5" t="s">
        <v>65</v>
      </c>
      <c r="D37" s="10" t="s">
        <v>1171</v>
      </c>
      <c r="E37" s="10" t="s">
        <v>1171</v>
      </c>
      <c r="F37" s="10">
        <v>5.5426227690943399</v>
      </c>
      <c r="G37" s="10">
        <v>7.8998794228930196</v>
      </c>
      <c r="H37" s="10">
        <v>11.9537417991771</v>
      </c>
      <c r="I37" s="10">
        <v>12.282638697212301</v>
      </c>
      <c r="J37" s="10">
        <v>26.480201911539599</v>
      </c>
      <c r="K37" s="10">
        <v>19.828246362542401</v>
      </c>
      <c r="L37" s="10">
        <v>24.708548338657302</v>
      </c>
      <c r="M37" s="10">
        <v>23.451903264287999</v>
      </c>
      <c r="N37" s="10">
        <v>24.138251170439901</v>
      </c>
      <c r="O37" s="10">
        <v>20.961904017915298</v>
      </c>
      <c r="P37" s="10">
        <v>18.6219739292365</v>
      </c>
      <c r="Q37" s="10">
        <v>15.194241639948</v>
      </c>
      <c r="R37" s="10">
        <v>17.173387609718901</v>
      </c>
      <c r="S37" s="10">
        <v>14.009281148761101</v>
      </c>
      <c r="T37" s="10">
        <v>17.9661350659579</v>
      </c>
      <c r="U37" s="10">
        <v>14.1045423859581</v>
      </c>
      <c r="V37" s="10">
        <v>18.952797936783998</v>
      </c>
      <c r="W37" s="10"/>
    </row>
    <row r="38" spans="2:23">
      <c r="B38" s="5" t="s">
        <v>66</v>
      </c>
      <c r="C38" s="5" t="s">
        <v>67</v>
      </c>
      <c r="D38" s="10" t="s">
        <v>1171</v>
      </c>
      <c r="E38" s="10" t="s">
        <v>1171</v>
      </c>
      <c r="F38" s="10">
        <v>7.9328935963919998</v>
      </c>
      <c r="G38" s="10">
        <v>8.9138281238583694</v>
      </c>
      <c r="H38" s="10">
        <v>13.9688940092166</v>
      </c>
      <c r="I38" s="10">
        <v>20.768431983385302</v>
      </c>
      <c r="J38" s="10">
        <v>30.395992232135299</v>
      </c>
      <c r="K38" s="10">
        <v>29.771935737557602</v>
      </c>
      <c r="L38" s="10">
        <v>29.719547928003301</v>
      </c>
      <c r="M38" s="10">
        <v>30.547918575911599</v>
      </c>
      <c r="N38" s="10">
        <v>29.854853133383799</v>
      </c>
      <c r="O38" s="10">
        <v>30.391408634975999</v>
      </c>
      <c r="P38" s="10">
        <v>23.5211419919974</v>
      </c>
      <c r="Q38" s="10">
        <v>20.722878596226799</v>
      </c>
      <c r="R38" s="10">
        <v>23.008186633848801</v>
      </c>
      <c r="S38" s="10">
        <v>20.5069856054191</v>
      </c>
      <c r="T38" s="10">
        <v>23.6313509255612</v>
      </c>
      <c r="U38" s="10">
        <v>24.603750129493399</v>
      </c>
      <c r="V38" s="10">
        <v>29.851898555013701</v>
      </c>
      <c r="W38" s="10"/>
    </row>
    <row r="39" spans="2:23">
      <c r="B39" s="5" t="s">
        <v>68</v>
      </c>
      <c r="C39" s="5" t="s">
        <v>69</v>
      </c>
      <c r="D39" s="10" t="s">
        <v>1171</v>
      </c>
      <c r="E39" s="10" t="s">
        <v>1171</v>
      </c>
      <c r="F39" s="10">
        <v>4.5377197958026096</v>
      </c>
      <c r="G39" s="10">
        <v>7.13972568422371</v>
      </c>
      <c r="H39" s="10">
        <v>6.5103351570618404</v>
      </c>
      <c r="I39" s="10">
        <v>7.3485452371462703</v>
      </c>
      <c r="J39" s="10">
        <v>14.2892644135189</v>
      </c>
      <c r="K39" s="10">
        <v>14.3095047184358</v>
      </c>
      <c r="L39" s="10">
        <v>16.1842056865414</v>
      </c>
      <c r="M39" s="10">
        <v>20.116063591144101</v>
      </c>
      <c r="N39" s="10">
        <v>12.864389912376501</v>
      </c>
      <c r="O39" s="10">
        <v>15.1659224130668</v>
      </c>
      <c r="P39" s="10">
        <v>14.0402646232926</v>
      </c>
      <c r="Q39" s="10">
        <v>14.819205690575</v>
      </c>
      <c r="R39" s="10">
        <v>12.9716981132075</v>
      </c>
      <c r="S39" s="10">
        <v>12.530888053496399</v>
      </c>
      <c r="T39" s="10">
        <v>10.998298158074499</v>
      </c>
      <c r="U39" s="10">
        <v>12.632352603413</v>
      </c>
      <c r="V39" s="10">
        <v>15.5533445408904</v>
      </c>
      <c r="W39" s="10"/>
    </row>
    <row r="40" spans="2:23">
      <c r="B40" s="5" t="s">
        <v>70</v>
      </c>
      <c r="C40" s="5" t="s">
        <v>71</v>
      </c>
      <c r="D40" s="10" t="s">
        <v>1171</v>
      </c>
      <c r="E40" s="10" t="s">
        <v>1171</v>
      </c>
      <c r="F40" s="10">
        <v>5.4565538535247997</v>
      </c>
      <c r="G40" s="10">
        <v>6.8969176083611901</v>
      </c>
      <c r="H40" s="10">
        <v>7.0752862870469899</v>
      </c>
      <c r="I40" s="10">
        <v>12.043512043512001</v>
      </c>
      <c r="J40" s="10">
        <v>17.016668600378999</v>
      </c>
      <c r="K40" s="10">
        <v>23.121981296886201</v>
      </c>
      <c r="L40" s="10">
        <v>17.535834095760901</v>
      </c>
      <c r="M40" s="10">
        <v>23.318543914490299</v>
      </c>
      <c r="N40" s="10">
        <v>21.492942522090001</v>
      </c>
      <c r="O40" s="10">
        <v>20.425342279220601</v>
      </c>
      <c r="P40" s="10">
        <v>19.171357747304398</v>
      </c>
      <c r="Q40" s="10">
        <v>17.037833657575799</v>
      </c>
      <c r="R40" s="10">
        <v>19.4815284035903</v>
      </c>
      <c r="S40" s="10">
        <v>17.781231968535501</v>
      </c>
      <c r="T40" s="10">
        <v>14.555532266703899</v>
      </c>
      <c r="U40" s="10">
        <v>16.193208105857298</v>
      </c>
      <c r="V40" s="10">
        <v>20.605502474962599</v>
      </c>
      <c r="W40" s="10"/>
    </row>
    <row r="41" spans="2:23">
      <c r="B41" s="5" t="s">
        <v>72</v>
      </c>
      <c r="C41" s="5" t="s">
        <v>73</v>
      </c>
      <c r="D41" s="10" t="s">
        <v>1171</v>
      </c>
      <c r="E41" s="10" t="s">
        <v>1171</v>
      </c>
      <c r="F41" s="10">
        <v>6.5152116027420499</v>
      </c>
      <c r="G41" s="10">
        <v>8.5507806035196108</v>
      </c>
      <c r="H41" s="10">
        <v>9.7364399789043805</v>
      </c>
      <c r="I41" s="10">
        <v>13.958357566593</v>
      </c>
      <c r="J41" s="10">
        <v>16.5768228178068</v>
      </c>
      <c r="K41" s="10">
        <v>20.1437081618866</v>
      </c>
      <c r="L41" s="10">
        <v>17.189667231752299</v>
      </c>
      <c r="M41" s="10">
        <v>18.233618233618198</v>
      </c>
      <c r="N41" s="10">
        <v>17.628959672385999</v>
      </c>
      <c r="O41" s="10">
        <v>17.681959075851299</v>
      </c>
      <c r="P41" s="10">
        <v>16.024978288739099</v>
      </c>
      <c r="Q41" s="10">
        <v>15.8689267865423</v>
      </c>
      <c r="R41" s="10">
        <v>17.115232556975698</v>
      </c>
      <c r="S41" s="10">
        <v>13.1467469105145</v>
      </c>
      <c r="T41" s="10">
        <v>15.0931368413158</v>
      </c>
      <c r="U41" s="10">
        <v>17.562857740852301</v>
      </c>
      <c r="V41" s="10">
        <v>16.302047212890301</v>
      </c>
      <c r="W41" s="10"/>
    </row>
    <row r="42" spans="2:23">
      <c r="B42" s="5" t="s">
        <v>74</v>
      </c>
      <c r="C42" s="5" t="s">
        <v>75</v>
      </c>
      <c r="D42" s="10" t="s">
        <v>1171</v>
      </c>
      <c r="E42" s="10" t="s">
        <v>1171</v>
      </c>
      <c r="F42" s="10">
        <v>6.8094842496629298</v>
      </c>
      <c r="G42" s="10">
        <v>9.0671646840702103</v>
      </c>
      <c r="H42" s="10">
        <v>12.3702468671005</v>
      </c>
      <c r="I42" s="10">
        <v>18.353260363607301</v>
      </c>
      <c r="J42" s="10">
        <v>29.318121517643899</v>
      </c>
      <c r="K42" s="10">
        <v>31.5561978759232</v>
      </c>
      <c r="L42" s="10">
        <v>32.693580410324302</v>
      </c>
      <c r="M42" s="10">
        <v>37.397453286103698</v>
      </c>
      <c r="N42" s="10">
        <v>39.344176009263599</v>
      </c>
      <c r="O42" s="10">
        <v>39.543230016313203</v>
      </c>
      <c r="P42" s="10">
        <v>31.6624060833344</v>
      </c>
      <c r="Q42" s="10">
        <v>26.643902943763301</v>
      </c>
      <c r="R42" s="10">
        <v>25.595615135023301</v>
      </c>
      <c r="S42" s="10">
        <v>18.663440251248499</v>
      </c>
      <c r="T42" s="10">
        <v>24.1752900395247</v>
      </c>
      <c r="U42" s="10">
        <v>25.733270173731601</v>
      </c>
      <c r="V42" s="10">
        <v>34.779495441584501</v>
      </c>
      <c r="W42" s="10"/>
    </row>
    <row r="43" spans="2:23">
      <c r="B43" s="5" t="s">
        <v>76</v>
      </c>
      <c r="C43" s="5" t="s">
        <v>77</v>
      </c>
      <c r="D43" s="10" t="s">
        <v>1171</v>
      </c>
      <c r="E43" s="10" t="s">
        <v>1171</v>
      </c>
      <c r="F43" s="10">
        <v>4.29576330344198</v>
      </c>
      <c r="G43" s="10">
        <v>5.0499009953620604</v>
      </c>
      <c r="H43" s="10">
        <v>6.8735790197218796</v>
      </c>
      <c r="I43" s="10">
        <v>10.426169685911599</v>
      </c>
      <c r="J43" s="10">
        <v>15.8565115674552</v>
      </c>
      <c r="K43" s="10">
        <v>21.7416776242986</v>
      </c>
      <c r="L43" s="10">
        <v>18.435094187752298</v>
      </c>
      <c r="M43" s="10">
        <v>25.107743279796001</v>
      </c>
      <c r="N43" s="10">
        <v>24.690410398116899</v>
      </c>
      <c r="O43" s="10">
        <v>21.912047826527498</v>
      </c>
      <c r="P43" s="10">
        <v>19.064103046493798</v>
      </c>
      <c r="Q43" s="10">
        <v>14.8342059336824</v>
      </c>
      <c r="R43" s="10">
        <v>19.607356481596401</v>
      </c>
      <c r="S43" s="10">
        <v>17.6522506619594</v>
      </c>
      <c r="T43" s="10">
        <v>16.144616626508999</v>
      </c>
      <c r="U43" s="10">
        <v>18.112660749864201</v>
      </c>
      <c r="V43" s="10">
        <v>21.299638989169701</v>
      </c>
      <c r="W43" s="10"/>
    </row>
    <row r="44" spans="2:23">
      <c r="B44" s="5" t="s">
        <v>78</v>
      </c>
      <c r="C44" s="5" t="s">
        <v>79</v>
      </c>
      <c r="D44" s="10" t="s">
        <v>1171</v>
      </c>
      <c r="E44" s="10" t="s">
        <v>1171</v>
      </c>
      <c r="F44" s="10">
        <v>3.3858134416793599</v>
      </c>
      <c r="G44" s="10">
        <v>6.5713181291070697</v>
      </c>
      <c r="H44" s="10">
        <v>6.1496675335989703</v>
      </c>
      <c r="I44" s="10">
        <v>14.514337641357001</v>
      </c>
      <c r="J44" s="10">
        <v>25.6052731651667</v>
      </c>
      <c r="K44" s="10">
        <v>20.1040383987133</v>
      </c>
      <c r="L44" s="10">
        <v>20.0476130810675</v>
      </c>
      <c r="M44" s="10">
        <v>25.382910491190302</v>
      </c>
      <c r="N44" s="10">
        <v>22.8883367400644</v>
      </c>
      <c r="O44" s="10">
        <v>21.588373635650999</v>
      </c>
      <c r="P44" s="10">
        <v>16.963630457536802</v>
      </c>
      <c r="Q44" s="10">
        <v>18.834187626654</v>
      </c>
      <c r="R44" s="10">
        <v>18.6184405573673</v>
      </c>
      <c r="S44" s="10">
        <v>17.976039831119799</v>
      </c>
      <c r="T44" s="10">
        <v>14.647808101995601</v>
      </c>
      <c r="U44" s="10">
        <v>17.704812489940402</v>
      </c>
      <c r="V44" s="10">
        <v>18.273028555863299</v>
      </c>
      <c r="W44" s="10"/>
    </row>
    <row r="45" spans="2:23">
      <c r="B45" s="5" t="s">
        <v>80</v>
      </c>
      <c r="C45" s="5" t="s">
        <v>81</v>
      </c>
      <c r="D45" s="10" t="s">
        <v>1171</v>
      </c>
      <c r="E45" s="10" t="s">
        <v>1171</v>
      </c>
      <c r="F45" s="10">
        <v>5.8181227759210898</v>
      </c>
      <c r="G45" s="10">
        <v>5.52121628354812</v>
      </c>
      <c r="H45" s="10">
        <v>9.1206609796662903</v>
      </c>
      <c r="I45" s="10">
        <v>11.4443882575254</v>
      </c>
      <c r="J45" s="10">
        <v>21.432703939409901</v>
      </c>
      <c r="K45" s="10">
        <v>24.914885013240099</v>
      </c>
      <c r="L45" s="10">
        <v>26.188531497543199</v>
      </c>
      <c r="M45" s="10">
        <v>32.327725550541203</v>
      </c>
      <c r="N45" s="10">
        <v>27.7244065042747</v>
      </c>
      <c r="O45" s="10">
        <v>29.2554550564669</v>
      </c>
      <c r="P45" s="10">
        <v>27.760952957803401</v>
      </c>
      <c r="Q45" s="10">
        <v>22.8752419496745</v>
      </c>
      <c r="R45" s="10">
        <v>20.704453339691099</v>
      </c>
      <c r="S45" s="10">
        <v>17.552750961074899</v>
      </c>
      <c r="T45" s="10">
        <v>19.740552735476601</v>
      </c>
      <c r="U45" s="10">
        <v>20.2007909948281</v>
      </c>
      <c r="V45" s="10">
        <v>25.4196059352956</v>
      </c>
      <c r="W45" s="10"/>
    </row>
    <row r="46" spans="2:23">
      <c r="B46" s="5" t="s">
        <v>82</v>
      </c>
      <c r="C46" s="5" t="s">
        <v>83</v>
      </c>
      <c r="D46" s="10" t="s">
        <v>1171</v>
      </c>
      <c r="E46" s="10" t="s">
        <v>1171</v>
      </c>
      <c r="F46" s="10">
        <v>10.942231015978701</v>
      </c>
      <c r="G46" s="10">
        <v>9.6812630324694702</v>
      </c>
      <c r="H46" s="10">
        <v>12.141672589433799</v>
      </c>
      <c r="I46" s="10">
        <v>15.752436474987499</v>
      </c>
      <c r="J46" s="10">
        <v>23.0590723496754</v>
      </c>
      <c r="K46" s="10">
        <v>21.905805038335199</v>
      </c>
      <c r="L46" s="10">
        <v>30.780399274047198</v>
      </c>
      <c r="M46" s="10">
        <v>42.028336631089402</v>
      </c>
      <c r="N46" s="10">
        <v>40.857871949995697</v>
      </c>
      <c r="O46" s="10">
        <v>36.596523330283603</v>
      </c>
      <c r="P46" s="10">
        <v>39.995445358535697</v>
      </c>
      <c r="Q46" s="10">
        <v>34.422918266905597</v>
      </c>
      <c r="R46" s="10">
        <v>29.6765258680384</v>
      </c>
      <c r="S46" s="10">
        <v>21.392481668613598</v>
      </c>
      <c r="T46" s="10">
        <v>29.2897583945288</v>
      </c>
      <c r="U46" s="10">
        <v>28.860632424293101</v>
      </c>
      <c r="V46" s="10">
        <v>29.3405300671234</v>
      </c>
      <c r="W46" s="10"/>
    </row>
    <row r="47" spans="2:23">
      <c r="B47" s="5" t="s">
        <v>84</v>
      </c>
      <c r="C47" s="5" t="s">
        <v>85</v>
      </c>
      <c r="D47" s="10" t="s">
        <v>1171</v>
      </c>
      <c r="E47" s="10" t="s">
        <v>1171</v>
      </c>
      <c r="F47" s="10">
        <v>12.235647446503799</v>
      </c>
      <c r="G47" s="10">
        <v>13.1195536589745</v>
      </c>
      <c r="H47" s="10">
        <v>10.546644934186199</v>
      </c>
      <c r="I47" s="10">
        <v>16.472446090176401</v>
      </c>
      <c r="J47" s="10">
        <v>25.085641841771601</v>
      </c>
      <c r="K47" s="10">
        <v>26.833989720312399</v>
      </c>
      <c r="L47" s="10">
        <v>27.399798803409801</v>
      </c>
      <c r="M47" s="10">
        <v>34.916566406862998</v>
      </c>
      <c r="N47" s="10">
        <v>36.712719724978903</v>
      </c>
      <c r="O47" s="10">
        <v>34.5816138943525</v>
      </c>
      <c r="P47" s="10">
        <v>32.0010281454826</v>
      </c>
      <c r="Q47" s="10">
        <v>26.531006503960299</v>
      </c>
      <c r="R47" s="10">
        <v>20.266432591521699</v>
      </c>
      <c r="S47" s="10">
        <v>20.865801980963202</v>
      </c>
      <c r="T47" s="10">
        <v>26.104624247723901</v>
      </c>
      <c r="U47" s="10">
        <v>24.422960113383301</v>
      </c>
      <c r="V47" s="10">
        <v>26.437707724846401</v>
      </c>
      <c r="W47" s="10"/>
    </row>
    <row r="48" spans="2:23">
      <c r="B48" s="5" t="s">
        <v>86</v>
      </c>
      <c r="C48" s="5" t="s">
        <v>87</v>
      </c>
      <c r="D48" s="10" t="s">
        <v>1171</v>
      </c>
      <c r="E48" s="10" t="s">
        <v>1171</v>
      </c>
      <c r="F48" s="10">
        <v>7.3003149155453801</v>
      </c>
      <c r="G48" s="10">
        <v>6.1931706218506299</v>
      </c>
      <c r="H48" s="10">
        <v>10.095841343161799</v>
      </c>
      <c r="I48" s="10">
        <v>17.7610333692142</v>
      </c>
      <c r="J48" s="10">
        <v>28.270605175898599</v>
      </c>
      <c r="K48" s="10">
        <v>29.6786339983788</v>
      </c>
      <c r="L48" s="10">
        <v>27.399030694668799</v>
      </c>
      <c r="M48" s="10">
        <v>26.0714331582395</v>
      </c>
      <c r="N48" s="10">
        <v>27.000988768602799</v>
      </c>
      <c r="O48" s="10">
        <v>31.640876056755801</v>
      </c>
      <c r="P48" s="10">
        <v>23.8299725410976</v>
      </c>
      <c r="Q48" s="10">
        <v>26.000479271507299</v>
      </c>
      <c r="R48" s="10">
        <v>22.7668248027272</v>
      </c>
      <c r="S48" s="10">
        <v>18.707542647351101</v>
      </c>
      <c r="T48" s="10">
        <v>21.005008886734501</v>
      </c>
      <c r="U48" s="10">
        <v>21.988901936404901</v>
      </c>
      <c r="V48" s="10">
        <v>27.069497493777501</v>
      </c>
      <c r="W48" s="10"/>
    </row>
    <row r="49" spans="2:23">
      <c r="B49" s="5" t="s">
        <v>88</v>
      </c>
      <c r="C49" s="5" t="s">
        <v>89</v>
      </c>
      <c r="D49" s="10" t="s">
        <v>1171</v>
      </c>
      <c r="E49" s="10" t="s">
        <v>1171</v>
      </c>
      <c r="F49" s="10">
        <v>10.130793074771301</v>
      </c>
      <c r="G49" s="10">
        <v>8.84663827745457</v>
      </c>
      <c r="H49" s="10">
        <v>11.804434881358</v>
      </c>
      <c r="I49" s="10">
        <v>20.095565578529001</v>
      </c>
      <c r="J49" s="10">
        <v>26.768812115475601</v>
      </c>
      <c r="K49" s="10">
        <v>28.4554050449062</v>
      </c>
      <c r="L49" s="10">
        <v>24.5437101164711</v>
      </c>
      <c r="M49" s="10">
        <v>46.104881168386903</v>
      </c>
      <c r="N49" s="10">
        <v>52.691731108901202</v>
      </c>
      <c r="O49" s="10">
        <v>49.926228408769099</v>
      </c>
      <c r="P49" s="10">
        <v>37.2234299157262</v>
      </c>
      <c r="Q49" s="10">
        <v>36.388480446761399</v>
      </c>
      <c r="R49" s="10">
        <v>37.477134486399699</v>
      </c>
      <c r="S49" s="10">
        <v>26.942542423340299</v>
      </c>
      <c r="T49" s="10">
        <v>33.121435361216697</v>
      </c>
      <c r="U49" s="10">
        <v>33.868595790192998</v>
      </c>
      <c r="V49" s="10">
        <v>36.292781603724499</v>
      </c>
      <c r="W49" s="10"/>
    </row>
    <row r="50" spans="2:23">
      <c r="B50" s="5" t="s">
        <v>90</v>
      </c>
      <c r="C50" s="5" t="s">
        <v>91</v>
      </c>
      <c r="D50" s="10" t="s">
        <v>1171</v>
      </c>
      <c r="E50" s="10" t="s">
        <v>1171</v>
      </c>
      <c r="F50" s="10">
        <v>12.0143548135435</v>
      </c>
      <c r="G50" s="10">
        <v>12.4279566885709</v>
      </c>
      <c r="H50" s="10">
        <v>15.2853260869565</v>
      </c>
      <c r="I50" s="10">
        <v>21.716028277041101</v>
      </c>
      <c r="J50" s="10">
        <v>29.9345759782743</v>
      </c>
      <c r="K50" s="10">
        <v>33.121764850875003</v>
      </c>
      <c r="L50" s="10">
        <v>36.9951859820751</v>
      </c>
      <c r="M50" s="10">
        <v>45.875114300326999</v>
      </c>
      <c r="N50" s="10">
        <v>51.103117135755198</v>
      </c>
      <c r="O50" s="10">
        <v>57.914460032828501</v>
      </c>
      <c r="P50" s="10">
        <v>52.244491782376798</v>
      </c>
      <c r="Q50" s="10">
        <v>40.601975231227499</v>
      </c>
      <c r="R50" s="10">
        <v>35.409421435346196</v>
      </c>
      <c r="S50" s="10">
        <v>29.661760250051799</v>
      </c>
      <c r="T50" s="10">
        <v>32.495077716060301</v>
      </c>
      <c r="U50" s="10">
        <v>36.847037148801697</v>
      </c>
      <c r="V50" s="10">
        <v>45.981415844429499</v>
      </c>
      <c r="W50" s="10"/>
    </row>
    <row r="51" spans="2:23">
      <c r="B51" s="5" t="s">
        <v>92</v>
      </c>
      <c r="C51" s="5" t="s">
        <v>93</v>
      </c>
      <c r="D51" s="10" t="s">
        <v>1171</v>
      </c>
      <c r="E51" s="10" t="s">
        <v>1171</v>
      </c>
      <c r="F51" s="10">
        <v>5.2933392148213496</v>
      </c>
      <c r="G51" s="10">
        <v>9.9604511498462003</v>
      </c>
      <c r="H51" s="10">
        <v>8.3462676076961397</v>
      </c>
      <c r="I51" s="10">
        <v>17.562603363238502</v>
      </c>
      <c r="J51" s="10">
        <v>27.2968791054798</v>
      </c>
      <c r="K51" s="10">
        <v>31.854511757210702</v>
      </c>
      <c r="L51" s="10">
        <v>33.155542741819197</v>
      </c>
      <c r="M51" s="10">
        <v>44.350973575403799</v>
      </c>
      <c r="N51" s="10">
        <v>38.505257175333902</v>
      </c>
      <c r="O51" s="10">
        <v>37.516043044723098</v>
      </c>
      <c r="P51" s="10">
        <v>37.324511176146203</v>
      </c>
      <c r="Q51" s="10">
        <v>29.435790541111501</v>
      </c>
      <c r="R51" s="10">
        <v>28.3397401722832</v>
      </c>
      <c r="S51" s="10">
        <v>22.162996212652502</v>
      </c>
      <c r="T51" s="10">
        <v>26.686892522051799</v>
      </c>
      <c r="U51" s="10">
        <v>24.7854032179015</v>
      </c>
      <c r="V51" s="10">
        <v>27.776998400718298</v>
      </c>
      <c r="W51" s="10"/>
    </row>
    <row r="52" spans="2:23">
      <c r="B52" s="5" t="s">
        <v>94</v>
      </c>
      <c r="C52" s="5" t="s">
        <v>95</v>
      </c>
      <c r="D52" s="10" t="s">
        <v>1171</v>
      </c>
      <c r="E52" s="10" t="s">
        <v>1171</v>
      </c>
      <c r="F52" s="10">
        <v>8.6837077853387399</v>
      </c>
      <c r="G52" s="10">
        <v>6.7587746184436002</v>
      </c>
      <c r="H52" s="10">
        <v>9.1197836409949993</v>
      </c>
      <c r="I52" s="10">
        <v>17.400028216262001</v>
      </c>
      <c r="J52" s="10">
        <v>29.3025369415673</v>
      </c>
      <c r="K52" s="10">
        <v>28.0168723831463</v>
      </c>
      <c r="L52" s="10">
        <v>30.3138650955275</v>
      </c>
      <c r="M52" s="10">
        <v>45.467198663821101</v>
      </c>
      <c r="N52" s="10">
        <v>47.984497316251698</v>
      </c>
      <c r="O52" s="10">
        <v>39.0111066915522</v>
      </c>
      <c r="P52" s="10">
        <v>40.096721863426303</v>
      </c>
      <c r="Q52" s="10">
        <v>36.237978012568597</v>
      </c>
      <c r="R52" s="10">
        <v>32.752921103544899</v>
      </c>
      <c r="S52" s="10">
        <v>25.490463835404402</v>
      </c>
      <c r="T52" s="10">
        <v>28.736496855535201</v>
      </c>
      <c r="U52" s="10">
        <v>26.769779892920901</v>
      </c>
      <c r="V52" s="10">
        <v>30.819380648985</v>
      </c>
      <c r="W52" s="10"/>
    </row>
    <row r="53" spans="2:23">
      <c r="B53" s="5" t="s">
        <v>96</v>
      </c>
      <c r="C53" s="5" t="s">
        <v>97</v>
      </c>
      <c r="D53" s="10" t="s">
        <v>1171</v>
      </c>
      <c r="E53" s="10" t="s">
        <v>1171</v>
      </c>
      <c r="F53" s="10">
        <v>6.8751239505519903</v>
      </c>
      <c r="G53" s="10">
        <v>10.239311078146899</v>
      </c>
      <c r="H53" s="10">
        <v>13.3933215437428</v>
      </c>
      <c r="I53" s="10">
        <v>16.2375318951519</v>
      </c>
      <c r="J53" s="10">
        <v>27.430270713699802</v>
      </c>
      <c r="K53" s="10">
        <v>27.2901514286077</v>
      </c>
      <c r="L53" s="10">
        <v>28.779329152580701</v>
      </c>
      <c r="M53" s="10">
        <v>29.021766324743599</v>
      </c>
      <c r="N53" s="10">
        <v>29.487881351714499</v>
      </c>
      <c r="O53" s="10">
        <v>24.916016908182598</v>
      </c>
      <c r="P53" s="10">
        <v>24.762488507508401</v>
      </c>
      <c r="Q53" s="10">
        <v>24.983021247695699</v>
      </c>
      <c r="R53" s="10">
        <v>23.312531382253798</v>
      </c>
      <c r="S53" s="10">
        <v>17.956927002729</v>
      </c>
      <c r="T53" s="10">
        <v>21.828199231927499</v>
      </c>
      <c r="U53" s="10">
        <v>24.235429890363498</v>
      </c>
      <c r="V53" s="10">
        <v>26.8758542272043</v>
      </c>
      <c r="W53" s="10"/>
    </row>
    <row r="54" spans="2:23">
      <c r="B54" s="5" t="s">
        <v>98</v>
      </c>
      <c r="C54" s="5" t="s">
        <v>99</v>
      </c>
      <c r="D54" s="10" t="s">
        <v>1171</v>
      </c>
      <c r="E54" s="10" t="s">
        <v>1171</v>
      </c>
      <c r="F54" s="10">
        <v>8.1831905977961803</v>
      </c>
      <c r="G54" s="10">
        <v>8.5161038127015605</v>
      </c>
      <c r="H54" s="10">
        <v>10.8153078202995</v>
      </c>
      <c r="I54" s="10">
        <v>12.417903857828801</v>
      </c>
      <c r="J54" s="10">
        <v>22.2033387242674</v>
      </c>
      <c r="K54" s="10">
        <v>28.542691711745999</v>
      </c>
      <c r="L54" s="10">
        <v>29.6138035482475</v>
      </c>
      <c r="M54" s="10">
        <v>39.019402061300802</v>
      </c>
      <c r="N54" s="10">
        <v>44.719734084446898</v>
      </c>
      <c r="O54" s="10">
        <v>40.899252393535797</v>
      </c>
      <c r="P54" s="10">
        <v>34.4681862602678</v>
      </c>
      <c r="Q54" s="10">
        <v>31.040378797843001</v>
      </c>
      <c r="R54" s="10">
        <v>26.7540196283149</v>
      </c>
      <c r="S54" s="10">
        <v>25.211061838209599</v>
      </c>
      <c r="T54" s="10">
        <v>28.4244372990354</v>
      </c>
      <c r="U54" s="10">
        <v>24.8013362352584</v>
      </c>
      <c r="V54" s="10">
        <v>29.251145565250098</v>
      </c>
      <c r="W54" s="10"/>
    </row>
    <row r="55" spans="2:23">
      <c r="B55" s="5" t="s">
        <v>100</v>
      </c>
      <c r="C55" s="5" t="s">
        <v>101</v>
      </c>
      <c r="D55" s="10" t="s">
        <v>1171</v>
      </c>
      <c r="E55" s="10" t="s">
        <v>1171</v>
      </c>
      <c r="F55" s="10">
        <v>5.64432094477249</v>
      </c>
      <c r="G55" s="10">
        <v>7.4787861354810898</v>
      </c>
      <c r="H55" s="10">
        <v>13.8968481375358</v>
      </c>
      <c r="I55" s="10">
        <v>17.6169810510033</v>
      </c>
      <c r="J55" s="10">
        <v>25.268298222701699</v>
      </c>
      <c r="K55" s="10">
        <v>25.274989056918098</v>
      </c>
      <c r="L55" s="10">
        <v>21.827340142717201</v>
      </c>
      <c r="M55" s="10">
        <v>29.296335194295501</v>
      </c>
      <c r="N55" s="10">
        <v>26.292365628209499</v>
      </c>
      <c r="O55" s="10">
        <v>24.409096456612801</v>
      </c>
      <c r="P55" s="10">
        <v>27.902838810557199</v>
      </c>
      <c r="Q55" s="10">
        <v>18.9868304112467</v>
      </c>
      <c r="R55" s="10">
        <v>23.1824675849799</v>
      </c>
      <c r="S55" s="10">
        <v>19.626821530354398</v>
      </c>
      <c r="T55" s="10">
        <v>20.9092858674673</v>
      </c>
      <c r="U55" s="10">
        <v>20.496166950596301</v>
      </c>
      <c r="V55" s="10">
        <v>31.6039677586413</v>
      </c>
      <c r="W55" s="10"/>
    </row>
    <row r="56" spans="2:23">
      <c r="B56" s="5" t="s">
        <v>102</v>
      </c>
      <c r="C56" s="5" t="s">
        <v>103</v>
      </c>
      <c r="D56" s="10" t="s">
        <v>1171</v>
      </c>
      <c r="E56" s="10" t="s">
        <v>1171</v>
      </c>
      <c r="F56" s="10">
        <v>5.2559804534348498</v>
      </c>
      <c r="G56" s="10">
        <v>8.3035437836011994</v>
      </c>
      <c r="H56" s="10">
        <v>7.9881159257805896</v>
      </c>
      <c r="I56" s="10">
        <v>14.353200206240199</v>
      </c>
      <c r="J56" s="10">
        <v>25.493330393561902</v>
      </c>
      <c r="K56" s="10">
        <v>28.836955036216999</v>
      </c>
      <c r="L56" s="10">
        <v>25.453905414370599</v>
      </c>
      <c r="M56" s="10">
        <v>30.545805310683001</v>
      </c>
      <c r="N56" s="10">
        <v>26.5650112237172</v>
      </c>
      <c r="O56" s="10">
        <v>26.9435499769994</v>
      </c>
      <c r="P56" s="10">
        <v>24.876924688383799</v>
      </c>
      <c r="Q56" s="10">
        <v>24.580625759972801</v>
      </c>
      <c r="R56" s="10">
        <v>22.8617711993938</v>
      </c>
      <c r="S56" s="10">
        <v>18.083417896078899</v>
      </c>
      <c r="T56" s="10">
        <v>22.581810674099302</v>
      </c>
      <c r="U56" s="10">
        <v>22.537231249920001</v>
      </c>
      <c r="V56" s="10">
        <v>29.205830963282299</v>
      </c>
      <c r="W56" s="10"/>
    </row>
    <row r="57" spans="2:23">
      <c r="B57" s="5" t="s">
        <v>104</v>
      </c>
      <c r="C57" s="5" t="s">
        <v>105</v>
      </c>
      <c r="D57" s="10" t="s">
        <v>1171</v>
      </c>
      <c r="E57" s="10" t="s">
        <v>1171</v>
      </c>
      <c r="F57" s="10">
        <v>6.7365162178044704</v>
      </c>
      <c r="G57" s="10">
        <v>10.520329826556701</v>
      </c>
      <c r="H57" s="10">
        <v>10.7534488857446</v>
      </c>
      <c r="I57" s="10">
        <v>13.2592320929839</v>
      </c>
      <c r="J57" s="10">
        <v>19.063104482633001</v>
      </c>
      <c r="K57" s="10">
        <v>23.564516578822602</v>
      </c>
      <c r="L57" s="10">
        <v>22.716946842344399</v>
      </c>
      <c r="M57" s="10">
        <v>31.762043676217999</v>
      </c>
      <c r="N57" s="10">
        <v>31.606672519754198</v>
      </c>
      <c r="O57" s="10">
        <v>25.916824450442501</v>
      </c>
      <c r="P57" s="10">
        <v>27.810461011872899</v>
      </c>
      <c r="Q57" s="10">
        <v>24.224999667239</v>
      </c>
      <c r="R57" s="10">
        <v>22.771805327543301</v>
      </c>
      <c r="S57" s="10">
        <v>17.4439349288367</v>
      </c>
      <c r="T57" s="10">
        <v>20.3128709736988</v>
      </c>
      <c r="U57" s="10">
        <v>21.9869921268136</v>
      </c>
      <c r="V57" s="10">
        <v>23.174971031286201</v>
      </c>
      <c r="W57" s="10"/>
    </row>
    <row r="58" spans="2:23">
      <c r="B58" s="5" t="s">
        <v>106</v>
      </c>
      <c r="C58" s="5" t="s">
        <v>107</v>
      </c>
      <c r="D58" s="10" t="s">
        <v>1171</v>
      </c>
      <c r="E58" s="10" t="s">
        <v>1171</v>
      </c>
      <c r="F58" s="10">
        <v>8.4092133443704302</v>
      </c>
      <c r="G58" s="10">
        <v>6.9395343965223804</v>
      </c>
      <c r="H58" s="10">
        <v>9.3244379071233396</v>
      </c>
      <c r="I58" s="10">
        <v>16.198490774762</v>
      </c>
      <c r="J58" s="10">
        <v>23.586148737679899</v>
      </c>
      <c r="K58" s="10">
        <v>26.187656270561899</v>
      </c>
      <c r="L58" s="10">
        <v>32.182524627480703</v>
      </c>
      <c r="M58" s="10">
        <v>34.824118636772702</v>
      </c>
      <c r="N58" s="10">
        <v>38.365499661863403</v>
      </c>
      <c r="O58" s="10">
        <v>35.597360078989801</v>
      </c>
      <c r="P58" s="10">
        <v>35.628835951315899</v>
      </c>
      <c r="Q58" s="10">
        <v>39.998957681884498</v>
      </c>
      <c r="R58" s="10">
        <v>39.995309996221899</v>
      </c>
      <c r="S58" s="10">
        <v>36.144578313253</v>
      </c>
      <c r="T58" s="10">
        <v>39.645642853453197</v>
      </c>
      <c r="U58" s="10">
        <v>44.988720592974502</v>
      </c>
      <c r="V58" s="10">
        <v>52.935205766339898</v>
      </c>
      <c r="W58" s="10"/>
    </row>
    <row r="59" spans="2:23">
      <c r="B59" s="5" t="s">
        <v>108</v>
      </c>
      <c r="C59" s="5" t="s">
        <v>109</v>
      </c>
      <c r="D59" s="10" t="s">
        <v>1171</v>
      </c>
      <c r="E59" s="10" t="s">
        <v>1171</v>
      </c>
      <c r="F59" s="10">
        <v>10.107408056278</v>
      </c>
      <c r="G59" s="10">
        <v>14.8288668608224</v>
      </c>
      <c r="H59" s="10">
        <v>17.3228346456693</v>
      </c>
      <c r="I59" s="10">
        <v>22.9567213627945</v>
      </c>
      <c r="J59" s="10">
        <v>33.510945624959902</v>
      </c>
      <c r="K59" s="10">
        <v>32.362459546925599</v>
      </c>
      <c r="L59" s="10">
        <v>32.216735287898203</v>
      </c>
      <c r="M59" s="10">
        <v>43.983045641624201</v>
      </c>
      <c r="N59" s="10">
        <v>45.474441904576601</v>
      </c>
      <c r="O59" s="10">
        <v>33.845067507517697</v>
      </c>
      <c r="P59" s="10">
        <v>27.110154758865502</v>
      </c>
      <c r="Q59" s="10">
        <v>32.439733246505803</v>
      </c>
      <c r="R59" s="10">
        <v>32.2661599684509</v>
      </c>
      <c r="S59" s="10">
        <v>25.099923867529501</v>
      </c>
      <c r="T59" s="10">
        <v>30.285464160229001</v>
      </c>
      <c r="U59" s="10">
        <v>33.681097510884697</v>
      </c>
      <c r="V59" s="10">
        <v>34.040081324426403</v>
      </c>
      <c r="W59" s="10"/>
    </row>
    <row r="60" spans="2:23">
      <c r="B60" s="5" t="s">
        <v>110</v>
      </c>
      <c r="C60" s="5" t="s">
        <v>111</v>
      </c>
      <c r="D60" s="10" t="s">
        <v>1171</v>
      </c>
      <c r="E60" s="10" t="s">
        <v>1171</v>
      </c>
      <c r="F60" s="10">
        <v>6.1029361904116097</v>
      </c>
      <c r="G60" s="10">
        <v>6.9839905447512596</v>
      </c>
      <c r="H60" s="10">
        <v>10.25367867368</v>
      </c>
      <c r="I60" s="10">
        <v>15.731792763375299</v>
      </c>
      <c r="J60" s="10">
        <v>24.892895043693599</v>
      </c>
      <c r="K60" s="10">
        <v>25.3552992575448</v>
      </c>
      <c r="L60" s="10">
        <v>24.8701725448758</v>
      </c>
      <c r="M60" s="10">
        <v>34.1235632183908</v>
      </c>
      <c r="N60" s="10">
        <v>33.727674579042798</v>
      </c>
      <c r="O60" s="10">
        <v>32.6365783658852</v>
      </c>
      <c r="P60" s="10">
        <v>27.636859241311399</v>
      </c>
      <c r="Q60" s="10">
        <v>22.188514623108599</v>
      </c>
      <c r="R60" s="10">
        <v>21.297672114908401</v>
      </c>
      <c r="S60" s="10">
        <v>11.889149006581899</v>
      </c>
      <c r="T60" s="10">
        <v>21.771472114372799</v>
      </c>
      <c r="U60" s="10">
        <v>21.976971955472699</v>
      </c>
      <c r="V60" s="10">
        <v>20.818547433167701</v>
      </c>
      <c r="W60" s="10"/>
    </row>
    <row r="61" spans="2:23">
      <c r="B61" s="5" t="s">
        <v>112</v>
      </c>
      <c r="C61" s="5" t="s">
        <v>113</v>
      </c>
      <c r="D61" s="10" t="s">
        <v>1171</v>
      </c>
      <c r="E61" s="10" t="s">
        <v>1171</v>
      </c>
      <c r="F61" s="10">
        <v>10.345568871929901</v>
      </c>
      <c r="G61" s="10">
        <v>13.580562315956501</v>
      </c>
      <c r="H61" s="10">
        <v>13.933734374790699</v>
      </c>
      <c r="I61" s="10">
        <v>17.434028052936</v>
      </c>
      <c r="J61" s="10">
        <v>32.896030196196598</v>
      </c>
      <c r="K61" s="10">
        <v>29.502308876346799</v>
      </c>
      <c r="L61" s="10">
        <v>27.720556445665199</v>
      </c>
      <c r="M61" s="10">
        <v>33.1401209677419</v>
      </c>
      <c r="N61" s="10">
        <v>31.8107567029809</v>
      </c>
      <c r="O61" s="10">
        <v>27.911789121620799</v>
      </c>
      <c r="P61" s="10">
        <v>18.6507323679302</v>
      </c>
      <c r="Q61" s="10">
        <v>21.471060998932298</v>
      </c>
      <c r="R61" s="10">
        <v>18.7828264675532</v>
      </c>
      <c r="S61" s="10">
        <v>17.684887459807101</v>
      </c>
      <c r="T61" s="10">
        <v>19.4512694512695</v>
      </c>
      <c r="U61" s="10">
        <v>24.313634248487698</v>
      </c>
      <c r="V61" s="10">
        <v>27.656358032648601</v>
      </c>
      <c r="W61" s="10"/>
    </row>
    <row r="62" spans="2:23">
      <c r="B62" s="5" t="s">
        <v>114</v>
      </c>
      <c r="C62" s="5" t="s">
        <v>115</v>
      </c>
      <c r="D62" s="10" t="s">
        <v>1171</v>
      </c>
      <c r="E62" s="10" t="s">
        <v>1171</v>
      </c>
      <c r="F62" s="10">
        <v>10.264270757776901</v>
      </c>
      <c r="G62" s="10">
        <v>9.6526408809734203</v>
      </c>
      <c r="H62" s="10">
        <v>17.058608504934799</v>
      </c>
      <c r="I62" s="10">
        <v>21.3154283734996</v>
      </c>
      <c r="J62" s="10">
        <v>33.756056233618402</v>
      </c>
      <c r="K62" s="10">
        <v>30.956128142762399</v>
      </c>
      <c r="L62" s="10">
        <v>31.306192675385802</v>
      </c>
      <c r="M62" s="10">
        <v>35.288702500894999</v>
      </c>
      <c r="N62" s="10">
        <v>31.7562706229687</v>
      </c>
      <c r="O62" s="10">
        <v>26.513638179638999</v>
      </c>
      <c r="P62" s="10">
        <v>23.580411585365901</v>
      </c>
      <c r="Q62" s="10">
        <v>20.778665653459399</v>
      </c>
      <c r="R62" s="10">
        <v>22.6640205737638</v>
      </c>
      <c r="S62" s="10">
        <v>18.0929771590569</v>
      </c>
      <c r="T62" s="10">
        <v>19.648140201901601</v>
      </c>
      <c r="U62" s="10">
        <v>25.7166802521153</v>
      </c>
      <c r="V62" s="10">
        <v>26.591152398383802</v>
      </c>
      <c r="W62" s="10"/>
    </row>
    <row r="63" spans="2:23">
      <c r="B63" s="5" t="s">
        <v>116</v>
      </c>
      <c r="C63" s="5" t="s">
        <v>117</v>
      </c>
      <c r="D63" s="10" t="s">
        <v>1171</v>
      </c>
      <c r="E63" s="10" t="s">
        <v>1171</v>
      </c>
      <c r="F63" s="10">
        <v>5.1513200257565996</v>
      </c>
      <c r="G63" s="10">
        <v>10.1963112585346</v>
      </c>
      <c r="H63" s="10">
        <v>15.101255856576801</v>
      </c>
      <c r="I63" s="10">
        <v>19.923647441418002</v>
      </c>
      <c r="J63" s="10">
        <v>34.774412146842302</v>
      </c>
      <c r="K63" s="10">
        <v>27.074556242962501</v>
      </c>
      <c r="L63" s="10">
        <v>21.9805064308682</v>
      </c>
      <c r="M63" s="10">
        <v>27.248978163318899</v>
      </c>
      <c r="N63" s="10">
        <v>29.359806921947701</v>
      </c>
      <c r="O63" s="10">
        <v>29.393239554902401</v>
      </c>
      <c r="P63" s="10">
        <v>24.514586788955</v>
      </c>
      <c r="Q63" s="10">
        <v>18.684378654001499</v>
      </c>
      <c r="R63" s="10">
        <v>21.464601295030899</v>
      </c>
      <c r="S63" s="10">
        <v>14.1491486730714</v>
      </c>
      <c r="T63" s="10">
        <v>21.207023197403</v>
      </c>
      <c r="U63" s="10">
        <v>20.7139242294067</v>
      </c>
      <c r="V63" s="10">
        <v>23.698342283446198</v>
      </c>
      <c r="W63" s="10"/>
    </row>
    <row r="64" spans="2:23">
      <c r="B64" s="5" t="s">
        <v>118</v>
      </c>
      <c r="C64" s="5" t="s">
        <v>119</v>
      </c>
      <c r="D64" s="10" t="s">
        <v>1171</v>
      </c>
      <c r="E64" s="10" t="s">
        <v>1171</v>
      </c>
      <c r="F64" s="10">
        <v>12.236838445921499</v>
      </c>
      <c r="G64" s="10">
        <v>11.713313213995299</v>
      </c>
      <c r="H64" s="10">
        <v>14.289019228937301</v>
      </c>
      <c r="I64" s="10">
        <v>12.2290460000269</v>
      </c>
      <c r="J64" s="10">
        <v>26.645600128541599</v>
      </c>
      <c r="K64" s="10">
        <v>22.3876642645189</v>
      </c>
      <c r="L64" s="10">
        <v>21.168445948594702</v>
      </c>
      <c r="M64" s="10">
        <v>31.2604955176066</v>
      </c>
      <c r="N64" s="10">
        <v>28.230905816077598</v>
      </c>
      <c r="O64" s="10">
        <v>25.211348869879298</v>
      </c>
      <c r="P64" s="10">
        <v>25.598441616822502</v>
      </c>
      <c r="Q64" s="10">
        <v>21.650408122635898</v>
      </c>
      <c r="R64" s="10">
        <v>20.2107873527588</v>
      </c>
      <c r="S64" s="10">
        <v>14.8296444592741</v>
      </c>
      <c r="T64" s="10">
        <v>22.9662016113185</v>
      </c>
      <c r="U64" s="10">
        <v>20.001227069145301</v>
      </c>
      <c r="V64" s="10">
        <v>24.8777350339187</v>
      </c>
      <c r="W64" s="10"/>
    </row>
    <row r="65" spans="2:23">
      <c r="B65" s="5" t="s">
        <v>120</v>
      </c>
      <c r="C65" s="5" t="s">
        <v>121</v>
      </c>
      <c r="D65" s="10" t="s">
        <v>1171</v>
      </c>
      <c r="E65" s="10" t="s">
        <v>1171</v>
      </c>
      <c r="F65" s="10">
        <v>13.5429123024392</v>
      </c>
      <c r="G65" s="10">
        <v>10.5567998630469</v>
      </c>
      <c r="H65" s="10">
        <v>13.111888111888099</v>
      </c>
      <c r="I65" s="10">
        <v>20.673483828895701</v>
      </c>
      <c r="J65" s="10">
        <v>28.652116692257099</v>
      </c>
      <c r="K65" s="10">
        <v>31.2703937350446</v>
      </c>
      <c r="L65" s="10">
        <v>31.940270346760801</v>
      </c>
      <c r="M65" s="10">
        <v>30.9585075587005</v>
      </c>
      <c r="N65" s="10">
        <v>33.131969023604903</v>
      </c>
      <c r="O65" s="10">
        <v>32.460649742964598</v>
      </c>
      <c r="P65" s="10">
        <v>31.6225406528268</v>
      </c>
      <c r="Q65" s="10">
        <v>26.577458084307398</v>
      </c>
      <c r="R65" s="10">
        <v>23.961871659162099</v>
      </c>
      <c r="S65" s="10">
        <v>21.074677662150702</v>
      </c>
      <c r="T65" s="10">
        <v>25.973008953509598</v>
      </c>
      <c r="U65" s="10">
        <v>24.550555959679901</v>
      </c>
      <c r="V65" s="10">
        <v>33.761933097042899</v>
      </c>
      <c r="W65" s="10"/>
    </row>
    <row r="66" spans="2:23">
      <c r="B66" s="5" t="s">
        <v>122</v>
      </c>
      <c r="C66" s="5" t="s">
        <v>123</v>
      </c>
      <c r="D66" s="10" t="s">
        <v>1171</v>
      </c>
      <c r="E66" s="10" t="s">
        <v>1171</v>
      </c>
      <c r="F66" s="10">
        <v>9.8708448609044996</v>
      </c>
      <c r="G66" s="10">
        <v>10.598907073738101</v>
      </c>
      <c r="H66" s="10">
        <v>14.161440420797099</v>
      </c>
      <c r="I66" s="10">
        <v>16.2005683478076</v>
      </c>
      <c r="J66" s="10">
        <v>17.556365172395601</v>
      </c>
      <c r="K66" s="10">
        <v>19.083226233594299</v>
      </c>
      <c r="L66" s="10">
        <v>16.2599544209152</v>
      </c>
      <c r="M66" s="10">
        <v>16.958161431572599</v>
      </c>
      <c r="N66" s="10">
        <v>20.180377696945499</v>
      </c>
      <c r="O66" s="10">
        <v>16.812085066696099</v>
      </c>
      <c r="P66" s="10">
        <v>17.1262202431923</v>
      </c>
      <c r="Q66" s="10">
        <v>14.7717700487102</v>
      </c>
      <c r="R66" s="10">
        <v>17.167277464600101</v>
      </c>
      <c r="S66" s="10">
        <v>13.587780702925</v>
      </c>
      <c r="T66" s="10">
        <v>15.3585870099951</v>
      </c>
      <c r="U66" s="10">
        <v>16.149484412756902</v>
      </c>
      <c r="V66" s="10">
        <v>18.5213767556722</v>
      </c>
      <c r="W66" s="10"/>
    </row>
    <row r="67" spans="2:23">
      <c r="B67" s="5" t="s">
        <v>124</v>
      </c>
      <c r="C67" s="5" t="s">
        <v>125</v>
      </c>
      <c r="D67" s="10" t="s">
        <v>1171</v>
      </c>
      <c r="E67" s="10" t="s">
        <v>1171</v>
      </c>
      <c r="F67" s="10">
        <v>8.6368427216301704</v>
      </c>
      <c r="G67" s="10">
        <v>7.6666039837410098</v>
      </c>
      <c r="H67" s="10">
        <v>12.8259940145361</v>
      </c>
      <c r="I67" s="10">
        <v>21.687391739075299</v>
      </c>
      <c r="J67" s="10">
        <v>31.536537927202001</v>
      </c>
      <c r="K67" s="10">
        <v>30.2532511978097</v>
      </c>
      <c r="L67" s="10">
        <v>31.515020356268501</v>
      </c>
      <c r="M67" s="10">
        <v>42.9703236202498</v>
      </c>
      <c r="N67" s="10">
        <v>35.357213798583103</v>
      </c>
      <c r="O67" s="10">
        <v>30.620256477361899</v>
      </c>
      <c r="P67" s="10">
        <v>28.649952034017002</v>
      </c>
      <c r="Q67" s="10">
        <v>27.322052246980999</v>
      </c>
      <c r="R67" s="10">
        <v>24.2954324586978</v>
      </c>
      <c r="S67" s="10">
        <v>23.044701628407399</v>
      </c>
      <c r="T67" s="10">
        <v>20.910957341646998</v>
      </c>
      <c r="U67" s="10">
        <v>23.995879241680001</v>
      </c>
      <c r="V67" s="10">
        <v>26.0560898242787</v>
      </c>
      <c r="W67" s="10"/>
    </row>
    <row r="68" spans="2:23">
      <c r="B68" s="5" t="s">
        <v>126</v>
      </c>
      <c r="C68" s="5" t="s">
        <v>127</v>
      </c>
      <c r="D68" s="10" t="s">
        <v>1171</v>
      </c>
      <c r="E68" s="10" t="s">
        <v>1171</v>
      </c>
      <c r="F68" s="10">
        <v>3.1988398874008399</v>
      </c>
      <c r="G68" s="10">
        <v>5.1861615921516098</v>
      </c>
      <c r="H68" s="10">
        <v>5.22704998366547</v>
      </c>
      <c r="I68" s="10">
        <v>7.6917243545993301</v>
      </c>
      <c r="J68" s="10">
        <v>18.634592580044</v>
      </c>
      <c r="K68" s="10">
        <v>16.894868313311701</v>
      </c>
      <c r="L68" s="10">
        <v>13.5732957973054</v>
      </c>
      <c r="M68" s="10">
        <v>14.798263409088699</v>
      </c>
      <c r="N68" s="10">
        <v>14.1767366502397</v>
      </c>
      <c r="O68" s="10">
        <v>14.7227533460803</v>
      </c>
      <c r="P68" s="10">
        <v>14.5203567859096</v>
      </c>
      <c r="Q68" s="10">
        <v>10.560451576124001</v>
      </c>
      <c r="R68" s="10">
        <v>11.467359640442799</v>
      </c>
      <c r="S68" s="10">
        <v>13.3700858066466</v>
      </c>
      <c r="T68" s="10">
        <v>12.1232957269906</v>
      </c>
      <c r="U68" s="10">
        <v>13.4361647811249</v>
      </c>
      <c r="V68" s="10">
        <v>14.8398095557774</v>
      </c>
      <c r="W68" s="10"/>
    </row>
    <row r="69" spans="2:23">
      <c r="B69" s="5" t="s">
        <v>128</v>
      </c>
      <c r="C69" s="5" t="s">
        <v>129</v>
      </c>
      <c r="D69" s="10" t="s">
        <v>1171</v>
      </c>
      <c r="E69" s="10" t="s">
        <v>1171</v>
      </c>
      <c r="F69" s="10">
        <v>2.1777530428049499</v>
      </c>
      <c r="G69" s="10">
        <v>3.3039243278961301</v>
      </c>
      <c r="H69" s="10">
        <v>5.4691298006805997</v>
      </c>
      <c r="I69" s="10">
        <v>7.4028966818306596</v>
      </c>
      <c r="J69" s="10">
        <v>14.5183762835298</v>
      </c>
      <c r="K69" s="10">
        <v>13.3555170735572</v>
      </c>
      <c r="L69" s="10">
        <v>9.6443640747438195</v>
      </c>
      <c r="M69" s="10">
        <v>13.3656961389177</v>
      </c>
      <c r="N69" s="10">
        <v>15.4505013635845</v>
      </c>
      <c r="O69" s="10">
        <v>13.10837247639</v>
      </c>
      <c r="P69" s="10">
        <v>9.6171959429313603</v>
      </c>
      <c r="Q69" s="10">
        <v>9.5389819841082506</v>
      </c>
      <c r="R69" s="10">
        <v>9.7239374167387904</v>
      </c>
      <c r="S69" s="10">
        <v>7.7842700084569802</v>
      </c>
      <c r="T69" s="10">
        <v>8.9380800243420104</v>
      </c>
      <c r="U69" s="10">
        <v>12.0029575287351</v>
      </c>
      <c r="V69" s="10">
        <v>10.0913022585296</v>
      </c>
      <c r="W69" s="10"/>
    </row>
    <row r="70" spans="2:23">
      <c r="B70" s="5" t="s">
        <v>130</v>
      </c>
      <c r="C70" s="5" t="s">
        <v>131</v>
      </c>
      <c r="D70" s="10" t="s">
        <v>1171</v>
      </c>
      <c r="E70" s="10" t="s">
        <v>1171</v>
      </c>
      <c r="F70" s="10">
        <v>3.3713873840358999</v>
      </c>
      <c r="G70" s="10">
        <v>4.8755006094375801</v>
      </c>
      <c r="H70" s="10">
        <v>9.2436207604875094</v>
      </c>
      <c r="I70" s="10">
        <v>10.9076743280093</v>
      </c>
      <c r="J70" s="10">
        <v>20.202239624629399</v>
      </c>
      <c r="K70" s="10">
        <v>18.692184330426802</v>
      </c>
      <c r="L70" s="10">
        <v>16.451159963954101</v>
      </c>
      <c r="M70" s="10">
        <v>18.905145487424001</v>
      </c>
      <c r="N70" s="10">
        <v>20.6098927485193</v>
      </c>
      <c r="O70" s="10">
        <v>15.6213157274228</v>
      </c>
      <c r="P70" s="10">
        <v>14.3036459701667</v>
      </c>
      <c r="Q70" s="10">
        <v>15.0561710998726</v>
      </c>
      <c r="R70" s="10">
        <v>12.377543873115799</v>
      </c>
      <c r="S70" s="10">
        <v>10.155464019285899</v>
      </c>
      <c r="T70" s="10">
        <v>13.441241895025801</v>
      </c>
      <c r="U70" s="10">
        <v>15.3264045212893</v>
      </c>
      <c r="V70" s="10">
        <v>19.8134865068252</v>
      </c>
      <c r="W70" s="10"/>
    </row>
    <row r="71" spans="2:23">
      <c r="B71" s="5" t="s">
        <v>132</v>
      </c>
      <c r="C71" s="5" t="s">
        <v>133</v>
      </c>
      <c r="D71" s="10" t="s">
        <v>1171</v>
      </c>
      <c r="E71" s="10" t="s">
        <v>1171</v>
      </c>
      <c r="F71" s="10">
        <v>4.5237643556554303</v>
      </c>
      <c r="G71" s="10">
        <v>7.1198163377989596</v>
      </c>
      <c r="H71" s="10">
        <v>8.6560101563852498</v>
      </c>
      <c r="I71" s="10">
        <v>16.6217687854645</v>
      </c>
      <c r="J71" s="10">
        <v>21.329844718730399</v>
      </c>
      <c r="K71" s="10">
        <v>18.499166831417501</v>
      </c>
      <c r="L71" s="10">
        <v>18.039182783068298</v>
      </c>
      <c r="M71" s="10">
        <v>25.576508322734099</v>
      </c>
      <c r="N71" s="10">
        <v>22.479302593343899</v>
      </c>
      <c r="O71" s="10">
        <v>18.451936774981299</v>
      </c>
      <c r="P71" s="10">
        <v>16.720829568899301</v>
      </c>
      <c r="Q71" s="10">
        <v>20.3532357627777</v>
      </c>
      <c r="R71" s="10">
        <v>15.9262915432708</v>
      </c>
      <c r="S71" s="10">
        <v>13.6438176451296</v>
      </c>
      <c r="T71" s="10">
        <v>14.779355986293099</v>
      </c>
      <c r="U71" s="10">
        <v>13.4622925107829</v>
      </c>
      <c r="V71" s="10">
        <v>17.672007540056601</v>
      </c>
      <c r="W71" s="10"/>
    </row>
    <row r="72" spans="2:23">
      <c r="B72" s="5" t="s">
        <v>134</v>
      </c>
      <c r="C72" s="5" t="s">
        <v>135</v>
      </c>
      <c r="D72" s="10" t="s">
        <v>1171</v>
      </c>
      <c r="E72" s="10" t="s">
        <v>1171</v>
      </c>
      <c r="F72" s="10">
        <v>6.5005687997699804</v>
      </c>
      <c r="G72" s="10">
        <v>8.9638086226858995</v>
      </c>
      <c r="H72" s="10">
        <v>12.966324602674799</v>
      </c>
      <c r="I72" s="10">
        <v>19.3553919466869</v>
      </c>
      <c r="J72" s="10">
        <v>30.650319829424301</v>
      </c>
      <c r="K72" s="10">
        <v>31.757402101241599</v>
      </c>
      <c r="L72" s="10">
        <v>31.297241118669699</v>
      </c>
      <c r="M72" s="10">
        <v>38.193134666163701</v>
      </c>
      <c r="N72" s="10">
        <v>39.456276123684297</v>
      </c>
      <c r="O72" s="10">
        <v>28.711484593837501</v>
      </c>
      <c r="P72" s="10">
        <v>29.037146724355299</v>
      </c>
      <c r="Q72" s="10">
        <v>25.117559353136802</v>
      </c>
      <c r="R72" s="10">
        <v>26.3358042069177</v>
      </c>
      <c r="S72" s="10">
        <v>18.733734182895098</v>
      </c>
      <c r="T72" s="10">
        <v>24.2788729257156</v>
      </c>
      <c r="U72" s="10">
        <v>22.503732326337101</v>
      </c>
      <c r="V72" s="10">
        <v>25.7262767754946</v>
      </c>
      <c r="W72" s="10"/>
    </row>
    <row r="73" spans="2:23">
      <c r="B73" s="5" t="s">
        <v>136</v>
      </c>
      <c r="C73" s="5" t="s">
        <v>137</v>
      </c>
      <c r="D73" s="10" t="s">
        <v>1171</v>
      </c>
      <c r="E73" s="10" t="s">
        <v>1171</v>
      </c>
      <c r="F73" s="10">
        <v>9.5514024642618391</v>
      </c>
      <c r="G73" s="10">
        <v>7.5014065137213199</v>
      </c>
      <c r="H73" s="10">
        <v>7.9761941282940096</v>
      </c>
      <c r="I73" s="10">
        <v>16.022007587781001</v>
      </c>
      <c r="J73" s="10">
        <v>21.724148263566398</v>
      </c>
      <c r="K73" s="10">
        <v>25.6319080214538</v>
      </c>
      <c r="L73" s="10">
        <v>24.386302537056899</v>
      </c>
      <c r="M73" s="10">
        <v>33.907718390552603</v>
      </c>
      <c r="N73" s="10">
        <v>33.131829807021603</v>
      </c>
      <c r="O73" s="10">
        <v>29.868405864019401</v>
      </c>
      <c r="P73" s="10">
        <v>30.634009476502001</v>
      </c>
      <c r="Q73" s="10">
        <v>26.927296299990001</v>
      </c>
      <c r="R73" s="10">
        <v>23.682904346592899</v>
      </c>
      <c r="S73" s="10">
        <v>21.241945762231801</v>
      </c>
      <c r="T73" s="10">
        <v>19.681995191969701</v>
      </c>
      <c r="U73" s="10">
        <v>24.6889334661299</v>
      </c>
      <c r="V73" s="10">
        <v>27.331929550557099</v>
      </c>
      <c r="W73" s="10"/>
    </row>
    <row r="74" spans="2:23">
      <c r="B74" s="5" t="s">
        <v>138</v>
      </c>
      <c r="C74" s="5" t="s">
        <v>139</v>
      </c>
      <c r="D74" s="10" t="s">
        <v>1171</v>
      </c>
      <c r="E74" s="10" t="s">
        <v>1171</v>
      </c>
      <c r="F74" s="10">
        <v>7.9498277537320003</v>
      </c>
      <c r="G74" s="10">
        <v>14.019036375710201</v>
      </c>
      <c r="H74" s="10">
        <v>15.880017644464001</v>
      </c>
      <c r="I74" s="10">
        <v>19.1361000335977</v>
      </c>
      <c r="J74" s="10">
        <v>34.465354387482897</v>
      </c>
      <c r="K74" s="10">
        <v>41.590441344614703</v>
      </c>
      <c r="L74" s="10">
        <v>30.212333408628901</v>
      </c>
      <c r="M74" s="10">
        <v>42.549629608961901</v>
      </c>
      <c r="N74" s="10">
        <v>30.975452639081201</v>
      </c>
      <c r="O74" s="10">
        <v>31.560145579565098</v>
      </c>
      <c r="P74" s="10">
        <v>24.719578969751701</v>
      </c>
      <c r="Q74" s="10">
        <v>21.064272361041599</v>
      </c>
      <c r="R74" s="10">
        <v>19.415451572130401</v>
      </c>
      <c r="S74" s="10">
        <v>17.869398008468501</v>
      </c>
      <c r="T74" s="10">
        <v>21.964349195063701</v>
      </c>
      <c r="U74" s="10">
        <v>19.285179593235</v>
      </c>
      <c r="V74" s="10">
        <v>28.1093618040412</v>
      </c>
      <c r="W74" s="10"/>
    </row>
    <row r="75" spans="2:23">
      <c r="B75" s="5" t="s">
        <v>140</v>
      </c>
      <c r="C75" s="5" t="s">
        <v>141</v>
      </c>
      <c r="D75" s="10" t="s">
        <v>1171</v>
      </c>
      <c r="E75" s="10" t="s">
        <v>1171</v>
      </c>
      <c r="F75" s="10">
        <v>5.7534389873947402</v>
      </c>
      <c r="G75" s="10">
        <v>10.322074867707601</v>
      </c>
      <c r="H75" s="10">
        <v>13.3783608260813</v>
      </c>
      <c r="I75" s="10">
        <v>13.9953520023625</v>
      </c>
      <c r="J75" s="10">
        <v>23.7111049121294</v>
      </c>
      <c r="K75" s="10">
        <v>26.296347312137598</v>
      </c>
      <c r="L75" s="10">
        <v>23.096106831779299</v>
      </c>
      <c r="M75" s="10">
        <v>23.0128799836139</v>
      </c>
      <c r="N75" s="10">
        <v>23.5745678983095</v>
      </c>
      <c r="O75" s="10">
        <v>20.775704097949301</v>
      </c>
      <c r="P75" s="10">
        <v>14.6401162059224</v>
      </c>
      <c r="Q75" s="10">
        <v>13.348718296794001</v>
      </c>
      <c r="R75" s="10">
        <v>10.8501118568233</v>
      </c>
      <c r="S75" s="10">
        <v>8.5811735569507501</v>
      </c>
      <c r="T75" s="10">
        <v>13.051367210296799</v>
      </c>
      <c r="U75" s="10">
        <v>13.144395998974099</v>
      </c>
      <c r="V75" s="10">
        <v>14.760770090462399</v>
      </c>
      <c r="W75" s="10"/>
    </row>
    <row r="76" spans="2:23">
      <c r="B76" s="5" t="s">
        <v>142</v>
      </c>
      <c r="C76" s="5" t="s">
        <v>143</v>
      </c>
      <c r="D76" s="10" t="s">
        <v>1171</v>
      </c>
      <c r="E76" s="10" t="s">
        <v>1171</v>
      </c>
      <c r="F76" s="10">
        <v>7.8787531515012601</v>
      </c>
      <c r="G76" s="10">
        <v>9.1760219077523004</v>
      </c>
      <c r="H76" s="10">
        <v>13.8068464877945</v>
      </c>
      <c r="I76" s="10">
        <v>18.292429428638702</v>
      </c>
      <c r="J76" s="10">
        <v>30.767127034049</v>
      </c>
      <c r="K76" s="10">
        <v>28.0062538236694</v>
      </c>
      <c r="L76" s="10">
        <v>24.280404763842501</v>
      </c>
      <c r="M76" s="10">
        <v>38.265134264810897</v>
      </c>
      <c r="N76" s="10">
        <v>37.7100220086961</v>
      </c>
      <c r="O76" s="10">
        <v>30.957273624936601</v>
      </c>
      <c r="P76" s="10">
        <v>27.6437675265473</v>
      </c>
      <c r="Q76" s="10">
        <v>28.914326454628299</v>
      </c>
      <c r="R76" s="10">
        <v>26.708155062880898</v>
      </c>
      <c r="S76" s="10">
        <v>21.4777184746962</v>
      </c>
      <c r="T76" s="10">
        <v>24.048555178073801</v>
      </c>
      <c r="U76" s="10">
        <v>22.865372225520801</v>
      </c>
      <c r="V76" s="10">
        <v>29.410655706798401</v>
      </c>
      <c r="W76" s="10"/>
    </row>
    <row r="77" spans="2:23">
      <c r="B77" s="5" t="s">
        <v>144</v>
      </c>
      <c r="C77" s="5" t="s">
        <v>145</v>
      </c>
      <c r="D77" s="10" t="s">
        <v>1171</v>
      </c>
      <c r="E77" s="10" t="s">
        <v>1171</v>
      </c>
      <c r="F77" s="10">
        <v>5.9070710325291698</v>
      </c>
      <c r="G77" s="10">
        <v>9.1156480823625596</v>
      </c>
      <c r="H77" s="10">
        <v>10.973755536458</v>
      </c>
      <c r="I77" s="10">
        <v>17.5440876424645</v>
      </c>
      <c r="J77" s="10">
        <v>31.051462277020601</v>
      </c>
      <c r="K77" s="10">
        <v>26.465272398657401</v>
      </c>
      <c r="L77" s="10">
        <v>21.4777184746962</v>
      </c>
      <c r="M77" s="10">
        <v>35.387070207947303</v>
      </c>
      <c r="N77" s="10">
        <v>38.7571945456652</v>
      </c>
      <c r="O77" s="10">
        <v>38.040772559582301</v>
      </c>
      <c r="P77" s="10">
        <v>38.747379787842199</v>
      </c>
      <c r="Q77" s="10">
        <v>32.329763588603797</v>
      </c>
      <c r="R77" s="10">
        <v>29.104777197912501</v>
      </c>
      <c r="S77" s="10">
        <v>31.050543384509201</v>
      </c>
      <c r="T77" s="10">
        <v>31.404107068377499</v>
      </c>
      <c r="U77" s="10">
        <v>33.385320206647798</v>
      </c>
      <c r="V77" s="10">
        <v>32.299584719625003</v>
      </c>
      <c r="W77" s="10"/>
    </row>
    <row r="78" spans="2:23">
      <c r="B78" s="5" t="s">
        <v>146</v>
      </c>
      <c r="C78" s="5" t="s">
        <v>147</v>
      </c>
      <c r="D78" s="10" t="s">
        <v>1171</v>
      </c>
      <c r="E78" s="10" t="s">
        <v>1171</v>
      </c>
      <c r="F78" s="10">
        <v>5.1644222948110503</v>
      </c>
      <c r="G78" s="10">
        <v>8.8137238621993408</v>
      </c>
      <c r="H78" s="10">
        <v>12.8213265629959</v>
      </c>
      <c r="I78" s="10">
        <v>19.705662259915201</v>
      </c>
      <c r="J78" s="10">
        <v>32.436299055277402</v>
      </c>
      <c r="K78" s="10">
        <v>30.526738260584001</v>
      </c>
      <c r="L78" s="10">
        <v>26.128926899488299</v>
      </c>
      <c r="M78" s="10">
        <v>37.817396002160997</v>
      </c>
      <c r="N78" s="10">
        <v>37.530222655263302</v>
      </c>
      <c r="O78" s="10">
        <v>37.203090718305802</v>
      </c>
      <c r="P78" s="10">
        <v>35.923884047661403</v>
      </c>
      <c r="Q78" s="10">
        <v>30.965562541052801</v>
      </c>
      <c r="R78" s="10">
        <v>31.291649765312599</v>
      </c>
      <c r="S78" s="10">
        <v>26.118372606774699</v>
      </c>
      <c r="T78" s="10">
        <v>22.855314431988301</v>
      </c>
      <c r="U78" s="10">
        <v>29.701847863054098</v>
      </c>
      <c r="V78" s="10">
        <v>28.196446568299901</v>
      </c>
      <c r="W78" s="10"/>
    </row>
    <row r="79" spans="2:23">
      <c r="B79" s="5" t="s">
        <v>148</v>
      </c>
      <c r="C79" s="5" t="s">
        <v>149</v>
      </c>
      <c r="D79" s="10" t="s">
        <v>1171</v>
      </c>
      <c r="E79" s="10" t="s">
        <v>1171</v>
      </c>
      <c r="F79" s="10">
        <v>4.5043484286753799</v>
      </c>
      <c r="G79" s="10">
        <v>6.4680117105054098</v>
      </c>
      <c r="H79" s="10">
        <v>8.3772403606622401</v>
      </c>
      <c r="I79" s="10">
        <v>13.031917688726301</v>
      </c>
      <c r="J79" s="10">
        <v>18.2883744129016</v>
      </c>
      <c r="K79" s="10">
        <v>16.922918171499301</v>
      </c>
      <c r="L79" s="10">
        <v>14.9294939310585</v>
      </c>
      <c r="M79" s="10">
        <v>15.8664805535192</v>
      </c>
      <c r="N79" s="10">
        <v>21.173771970239098</v>
      </c>
      <c r="O79" s="10">
        <v>16.459630336066901</v>
      </c>
      <c r="P79" s="10">
        <v>17.081130599080101</v>
      </c>
      <c r="Q79" s="10">
        <v>14.610845743186299</v>
      </c>
      <c r="R79" s="10">
        <v>12.7456088121465</v>
      </c>
      <c r="S79" s="10">
        <v>10.381966073540401</v>
      </c>
      <c r="T79" s="10">
        <v>12.035824276965601</v>
      </c>
      <c r="U79" s="10">
        <v>12.0844878335103</v>
      </c>
      <c r="V79" s="10">
        <v>12.5038812383038</v>
      </c>
      <c r="W79" s="10"/>
    </row>
    <row r="80" spans="2:23">
      <c r="B80" s="5" t="s">
        <v>150</v>
      </c>
      <c r="C80" s="5" t="s">
        <v>151</v>
      </c>
      <c r="D80" s="10" t="s">
        <v>1171</v>
      </c>
      <c r="E80" s="10" t="s">
        <v>1171</v>
      </c>
      <c r="F80" s="10">
        <v>10.1908338335683</v>
      </c>
      <c r="G80" s="10">
        <v>8.5733644924429893</v>
      </c>
      <c r="H80" s="10">
        <v>10.993994530487701</v>
      </c>
      <c r="I80" s="10">
        <v>18.857096007214899</v>
      </c>
      <c r="J80" s="10">
        <v>26.923545249144301</v>
      </c>
      <c r="K80" s="10">
        <v>20.6567228243374</v>
      </c>
      <c r="L80" s="10">
        <v>23.399587848168601</v>
      </c>
      <c r="M80" s="10">
        <v>26.7245257058185</v>
      </c>
      <c r="N80" s="10">
        <v>30.055254419697299</v>
      </c>
      <c r="O80" s="10">
        <v>22.075631898634999</v>
      </c>
      <c r="P80" s="10">
        <v>22.072189041807299</v>
      </c>
      <c r="Q80" s="10">
        <v>19.0960349921939</v>
      </c>
      <c r="R80" s="10">
        <v>20.0184785956267</v>
      </c>
      <c r="S80" s="10">
        <v>17.072238501720001</v>
      </c>
      <c r="T80" s="10">
        <v>19.036812909732699</v>
      </c>
      <c r="U80" s="10">
        <v>20.8590949401082</v>
      </c>
      <c r="V80" s="10">
        <v>25.9256962103827</v>
      </c>
      <c r="W80" s="10"/>
    </row>
    <row r="81" spans="2:23">
      <c r="B81" s="5" t="s">
        <v>152</v>
      </c>
      <c r="C81" s="5" t="s">
        <v>153</v>
      </c>
      <c r="D81" s="10" t="s">
        <v>1171</v>
      </c>
      <c r="E81" s="10" t="s">
        <v>1171</v>
      </c>
      <c r="F81" s="10">
        <v>4.1350792556857296</v>
      </c>
      <c r="G81" s="10">
        <v>5.0397837474610201</v>
      </c>
      <c r="H81" s="10">
        <v>7.9268292682926802</v>
      </c>
      <c r="I81" s="10">
        <v>14.787542250120699</v>
      </c>
      <c r="J81" s="10">
        <v>25.858051325225102</v>
      </c>
      <c r="K81" s="10">
        <v>22.5289071242074</v>
      </c>
      <c r="L81" s="10">
        <v>17.304620481571298</v>
      </c>
      <c r="M81" s="10">
        <v>24.052563651296499</v>
      </c>
      <c r="N81" s="10">
        <v>21.180870022495501</v>
      </c>
      <c r="O81" s="10">
        <v>15.430301618726</v>
      </c>
      <c r="P81" s="10">
        <v>18.781784558483601</v>
      </c>
      <c r="Q81" s="10">
        <v>16.121208662653</v>
      </c>
      <c r="R81" s="10">
        <v>17.307611127527501</v>
      </c>
      <c r="S81" s="10">
        <v>12.068582843191701</v>
      </c>
      <c r="T81" s="10">
        <v>15.871920502380799</v>
      </c>
      <c r="U81" s="10">
        <v>16.1087751870256</v>
      </c>
      <c r="V81" s="10">
        <v>20.395953442836898</v>
      </c>
      <c r="W81" s="10"/>
    </row>
    <row r="82" spans="2:23">
      <c r="B82" s="5" t="s">
        <v>154</v>
      </c>
      <c r="C82" s="5" t="s">
        <v>155</v>
      </c>
      <c r="D82" s="10" t="s">
        <v>1171</v>
      </c>
      <c r="E82" s="10" t="s">
        <v>1171</v>
      </c>
      <c r="F82" s="10">
        <v>5.1727854012500902</v>
      </c>
      <c r="G82" s="10">
        <v>5.6848867286319296</v>
      </c>
      <c r="H82" s="10">
        <v>7.0598534374426398</v>
      </c>
      <c r="I82" s="10">
        <v>10.2319714065457</v>
      </c>
      <c r="J82" s="10">
        <v>21.9298245614035</v>
      </c>
      <c r="K82" s="10">
        <v>11.3832734454289</v>
      </c>
      <c r="L82" s="10">
        <v>16.589385512843201</v>
      </c>
      <c r="M82" s="10">
        <v>19.992975441061201</v>
      </c>
      <c r="N82" s="10">
        <v>22.041233233879002</v>
      </c>
      <c r="O82" s="10">
        <v>20.5942924389526</v>
      </c>
      <c r="P82" s="10">
        <v>16.199922983972701</v>
      </c>
      <c r="Q82" s="10">
        <v>14.4088409475465</v>
      </c>
      <c r="R82" s="10">
        <v>12.8168240433156</v>
      </c>
      <c r="S82" s="10">
        <v>11.8692039807484</v>
      </c>
      <c r="T82" s="10">
        <v>14.720694196947401</v>
      </c>
      <c r="U82" s="10">
        <v>15.6256003688666</v>
      </c>
      <c r="V82" s="10">
        <v>18.8144362660972</v>
      </c>
      <c r="W82" s="10"/>
    </row>
    <row r="83" spans="2:23">
      <c r="B83" s="5" t="s">
        <v>156</v>
      </c>
      <c r="C83" s="5" t="s">
        <v>157</v>
      </c>
      <c r="D83" s="10" t="s">
        <v>1171</v>
      </c>
      <c r="E83" s="10" t="s">
        <v>1171</v>
      </c>
      <c r="F83" s="10">
        <v>3.7740596301421601</v>
      </c>
      <c r="G83" s="10">
        <v>5.4515718698891504</v>
      </c>
      <c r="H83" s="10">
        <v>7.9733661593554199</v>
      </c>
      <c r="I83" s="10">
        <v>14.3646408839779</v>
      </c>
      <c r="J83" s="10">
        <v>22.139918820297702</v>
      </c>
      <c r="K83" s="10">
        <v>23.612910189982699</v>
      </c>
      <c r="L83" s="10">
        <v>19.116113680720801</v>
      </c>
      <c r="M83" s="10">
        <v>23.168681238663901</v>
      </c>
      <c r="N83" s="10">
        <v>24.193018210505599</v>
      </c>
      <c r="O83" s="10">
        <v>22.436733629011201</v>
      </c>
      <c r="P83" s="10">
        <v>19.4094355736135</v>
      </c>
      <c r="Q83" s="10">
        <v>19.039532759574399</v>
      </c>
      <c r="R83" s="10">
        <v>14.413449151137099</v>
      </c>
      <c r="S83" s="10">
        <v>14.580401404790001</v>
      </c>
      <c r="T83" s="10">
        <v>16.626569762315601</v>
      </c>
      <c r="U83" s="10">
        <v>15.5005544913802</v>
      </c>
      <c r="V83" s="10">
        <v>20.283209030437401</v>
      </c>
      <c r="W83" s="10"/>
    </row>
    <row r="84" spans="2:23">
      <c r="B84" s="5" t="s">
        <v>158</v>
      </c>
      <c r="C84" s="5" t="s">
        <v>159</v>
      </c>
      <c r="D84" s="10" t="s">
        <v>1171</v>
      </c>
      <c r="E84" s="10" t="s">
        <v>1171</v>
      </c>
      <c r="F84" s="10">
        <v>5.4270402279356897</v>
      </c>
      <c r="G84" s="10">
        <v>6.4644723374454598</v>
      </c>
      <c r="H84" s="10">
        <v>7.9045028871531704</v>
      </c>
      <c r="I84" s="10">
        <v>9.8548408576375</v>
      </c>
      <c r="J84" s="10">
        <v>20.929924493310399</v>
      </c>
      <c r="K84" s="10">
        <v>18.903591682419702</v>
      </c>
      <c r="L84" s="10">
        <v>20.103011509959501</v>
      </c>
      <c r="M84" s="10">
        <v>34.723582011617999</v>
      </c>
      <c r="N84" s="10">
        <v>20.263027165529301</v>
      </c>
      <c r="O84" s="10">
        <v>24.122778422500701</v>
      </c>
      <c r="P84" s="10">
        <v>19.892014776925301</v>
      </c>
      <c r="Q84" s="10">
        <v>17.719796093940602</v>
      </c>
      <c r="R84" s="10">
        <v>20.946955666534699</v>
      </c>
      <c r="S84" s="10">
        <v>15.2425470296086</v>
      </c>
      <c r="T84" s="10">
        <v>15.5444343342433</v>
      </c>
      <c r="U84" s="10">
        <v>15.832805573147599</v>
      </c>
      <c r="V84" s="10">
        <v>21.666288766281198</v>
      </c>
      <c r="W84" s="10"/>
    </row>
    <row r="85" spans="2:23">
      <c r="B85" s="5" t="s">
        <v>160</v>
      </c>
      <c r="C85" s="5" t="s">
        <v>161</v>
      </c>
      <c r="D85" s="10" t="s">
        <v>1171</v>
      </c>
      <c r="E85" s="10" t="s">
        <v>1171</v>
      </c>
      <c r="F85" s="10">
        <v>6.2717770034843197</v>
      </c>
      <c r="G85" s="10">
        <v>8.9119113264823007</v>
      </c>
      <c r="H85" s="10">
        <v>10.020737359257399</v>
      </c>
      <c r="I85" s="10">
        <v>14.436023430776499</v>
      </c>
      <c r="J85" s="10">
        <v>22.855254643334099</v>
      </c>
      <c r="K85" s="10">
        <v>21.7138955274838</v>
      </c>
      <c r="L85" s="10">
        <v>20.308304597309501</v>
      </c>
      <c r="M85" s="10">
        <v>28.571428571428601</v>
      </c>
      <c r="N85" s="10">
        <v>22.717250410915</v>
      </c>
      <c r="O85" s="10">
        <v>18.8766418058214</v>
      </c>
      <c r="P85" s="10">
        <v>15.868886576482801</v>
      </c>
      <c r="Q85" s="10">
        <v>15.783800431167201</v>
      </c>
      <c r="R85" s="10">
        <v>11.3840471552531</v>
      </c>
      <c r="S85" s="10">
        <v>10.8175318619832</v>
      </c>
      <c r="T85" s="10">
        <v>14.7445506598186</v>
      </c>
      <c r="U85" s="10">
        <v>12.905582273086999</v>
      </c>
      <c r="V85" s="10">
        <v>12.510826676932</v>
      </c>
      <c r="W85" s="10"/>
    </row>
    <row r="86" spans="2:23">
      <c r="B86" s="5" t="s">
        <v>162</v>
      </c>
      <c r="C86" s="5" t="s">
        <v>163</v>
      </c>
      <c r="D86" s="10" t="s">
        <v>1171</v>
      </c>
      <c r="E86" s="10" t="s">
        <v>1171</v>
      </c>
      <c r="F86" s="10">
        <v>12.9689950536856</v>
      </c>
      <c r="G86" s="10">
        <v>12.5231980928527</v>
      </c>
      <c r="H86" s="10">
        <v>10.379685901678799</v>
      </c>
      <c r="I86" s="10">
        <v>16.6741775574583</v>
      </c>
      <c r="J86" s="10">
        <v>23.889867709857601</v>
      </c>
      <c r="K86" s="10">
        <v>18.202434948675101</v>
      </c>
      <c r="L86" s="10">
        <v>25.276179431137301</v>
      </c>
      <c r="M86" s="10">
        <v>33.3070643688757</v>
      </c>
      <c r="N86" s="10">
        <v>36.223277909738698</v>
      </c>
      <c r="O86" s="10">
        <v>25.569021578480601</v>
      </c>
      <c r="P86" s="10">
        <v>28.390187641396398</v>
      </c>
      <c r="Q86" s="10">
        <v>23.577561279416301</v>
      </c>
      <c r="R86" s="10">
        <v>24.076809453471199</v>
      </c>
      <c r="S86" s="10">
        <v>20.543288699713301</v>
      </c>
      <c r="T86" s="10">
        <v>20.103176597537399</v>
      </c>
      <c r="U86" s="10">
        <v>31.078421216202202</v>
      </c>
      <c r="V86" s="10">
        <v>40.417995561369203</v>
      </c>
      <c r="W86" s="10"/>
    </row>
    <row r="87" spans="2:23">
      <c r="B87" s="5" t="s">
        <v>164</v>
      </c>
      <c r="C87" s="5" t="s">
        <v>165</v>
      </c>
      <c r="D87" s="10" t="s">
        <v>1171</v>
      </c>
      <c r="E87" s="10" t="s">
        <v>1171</v>
      </c>
      <c r="F87" s="10">
        <v>8.67776113762649</v>
      </c>
      <c r="G87" s="10">
        <v>8.5112224586450704</v>
      </c>
      <c r="H87" s="10">
        <v>10.488462691039899</v>
      </c>
      <c r="I87" s="10">
        <v>15.098205740014301</v>
      </c>
      <c r="J87" s="10">
        <v>26.343449395298101</v>
      </c>
      <c r="K87" s="10">
        <v>24.873342322646501</v>
      </c>
      <c r="L87" s="10">
        <v>26.740030339649799</v>
      </c>
      <c r="M87" s="10">
        <v>35.908014363205702</v>
      </c>
      <c r="N87" s="10">
        <v>30.838557007275401</v>
      </c>
      <c r="O87" s="10">
        <v>32.340319671621401</v>
      </c>
      <c r="P87" s="10">
        <v>20.7972270363951</v>
      </c>
      <c r="Q87" s="10">
        <v>19.3364041677956</v>
      </c>
      <c r="R87" s="10">
        <v>21.492245695445099</v>
      </c>
      <c r="S87" s="10">
        <v>14.3657170684198</v>
      </c>
      <c r="T87" s="10">
        <v>20.497271073377799</v>
      </c>
      <c r="U87" s="10">
        <v>22.038368438166099</v>
      </c>
      <c r="V87" s="10">
        <v>27.245677138725899</v>
      </c>
      <c r="W87" s="10"/>
    </row>
    <row r="88" spans="2:23">
      <c r="B88" s="5" t="s">
        <v>166</v>
      </c>
      <c r="C88" s="5" t="s">
        <v>167</v>
      </c>
      <c r="D88" s="10" t="s">
        <v>1171</v>
      </c>
      <c r="E88" s="10" t="s">
        <v>1171</v>
      </c>
      <c r="F88" s="10">
        <v>9.2862007057512503</v>
      </c>
      <c r="G88" s="10">
        <v>10.033961099104699</v>
      </c>
      <c r="H88" s="10">
        <v>9.5412505193825901</v>
      </c>
      <c r="I88" s="10">
        <v>15.5136397149177</v>
      </c>
      <c r="J88" s="10">
        <v>21.351878965349002</v>
      </c>
      <c r="K88" s="10">
        <v>23.395520135241199</v>
      </c>
      <c r="L88" s="10">
        <v>25.675675675675699</v>
      </c>
      <c r="M88" s="10">
        <v>33.721277230677401</v>
      </c>
      <c r="N88" s="10">
        <v>25.783125388969601</v>
      </c>
      <c r="O88" s="10">
        <v>27.0632014002265</v>
      </c>
      <c r="P88" s="10">
        <v>26.359722344258</v>
      </c>
      <c r="Q88" s="10">
        <v>28.793592329503898</v>
      </c>
      <c r="R88" s="10">
        <v>23.847607968590999</v>
      </c>
      <c r="S88" s="10">
        <v>19.2815100466816</v>
      </c>
      <c r="T88" s="10">
        <v>18.4483230762579</v>
      </c>
      <c r="U88" s="10">
        <v>20.670944403772399</v>
      </c>
      <c r="V88" s="10">
        <v>26.192998024790299</v>
      </c>
      <c r="W88" s="10"/>
    </row>
    <row r="89" spans="2:23">
      <c r="B89" s="5" t="s">
        <v>168</v>
      </c>
      <c r="C89" s="5" t="s">
        <v>169</v>
      </c>
      <c r="D89" s="10" t="s">
        <v>1171</v>
      </c>
      <c r="E89" s="10" t="s">
        <v>1171</v>
      </c>
      <c r="F89" s="10">
        <v>10.548523206751099</v>
      </c>
      <c r="G89" s="10">
        <v>6.5355027571652302</v>
      </c>
      <c r="H89" s="10">
        <v>10.7849829351536</v>
      </c>
      <c r="I89" s="10">
        <v>15.659894329756501</v>
      </c>
      <c r="J89" s="10">
        <v>24.213730131890401</v>
      </c>
      <c r="K89" s="10">
        <v>26.288472167922698</v>
      </c>
      <c r="L89" s="10">
        <v>27.417880759098999</v>
      </c>
      <c r="M89" s="10">
        <v>26.198655313915999</v>
      </c>
      <c r="N89" s="10">
        <v>30.911696030566802</v>
      </c>
      <c r="O89" s="10">
        <v>24.383133232620398</v>
      </c>
      <c r="P89" s="10">
        <v>26.2900626205512</v>
      </c>
      <c r="Q89" s="10">
        <v>29.306930693069301</v>
      </c>
      <c r="R89" s="10">
        <v>22.062589465113501</v>
      </c>
      <c r="S89" s="10">
        <v>21.245065767904201</v>
      </c>
      <c r="T89" s="10">
        <v>18.192050466580302</v>
      </c>
      <c r="U89" s="10">
        <v>20.558996512777799</v>
      </c>
      <c r="V89" s="10">
        <v>30.220492866407302</v>
      </c>
      <c r="W89" s="10"/>
    </row>
    <row r="90" spans="2:23">
      <c r="B90" s="5" t="s">
        <v>170</v>
      </c>
      <c r="C90" s="5" t="s">
        <v>171</v>
      </c>
      <c r="D90" s="10" t="s">
        <v>1171</v>
      </c>
      <c r="E90" s="10" t="s">
        <v>1171</v>
      </c>
      <c r="F90" s="10">
        <v>6.0630557801131797</v>
      </c>
      <c r="G90" s="10">
        <v>9.1360774939614302</v>
      </c>
      <c r="H90" s="10">
        <v>10.6995277449823</v>
      </c>
      <c r="I90" s="10">
        <v>15.6180006537768</v>
      </c>
      <c r="J90" s="10">
        <v>26.536562146724599</v>
      </c>
      <c r="K90" s="10">
        <v>26.4497861878517</v>
      </c>
      <c r="L90" s="10">
        <v>27.4343698704042</v>
      </c>
      <c r="M90" s="10">
        <v>33.528538903299598</v>
      </c>
      <c r="N90" s="10">
        <v>30.9928872438627</v>
      </c>
      <c r="O90" s="10">
        <v>25.308377072811101</v>
      </c>
      <c r="P90" s="10">
        <v>28.2146059797467</v>
      </c>
      <c r="Q90" s="10">
        <v>25.993800641688001</v>
      </c>
      <c r="R90" s="10">
        <v>22.311083327045999</v>
      </c>
      <c r="S90" s="10">
        <v>14.572573559351101</v>
      </c>
      <c r="T90" s="10">
        <v>17.5760108885531</v>
      </c>
      <c r="U90" s="10">
        <v>23.433294277842901</v>
      </c>
      <c r="V90" s="10">
        <v>21.517565681057199</v>
      </c>
      <c r="W90" s="10"/>
    </row>
    <row r="91" spans="2:23">
      <c r="B91" s="5" t="s">
        <v>172</v>
      </c>
      <c r="C91" s="5" t="s">
        <v>173</v>
      </c>
      <c r="D91" s="10" t="s">
        <v>1171</v>
      </c>
      <c r="E91" s="10" t="s">
        <v>1171</v>
      </c>
      <c r="F91" s="10">
        <v>10.0817149527751</v>
      </c>
      <c r="G91" s="10">
        <v>10.6611211287627</v>
      </c>
      <c r="H91" s="10">
        <v>9.7540674461250294</v>
      </c>
      <c r="I91" s="10">
        <v>11.595846110237799</v>
      </c>
      <c r="J91" s="10">
        <v>22.6365185543149</v>
      </c>
      <c r="K91" s="10">
        <v>19.459432138389399</v>
      </c>
      <c r="L91" s="10">
        <v>20.045603748527899</v>
      </c>
      <c r="M91" s="10">
        <v>34.130968248234304</v>
      </c>
      <c r="N91" s="10">
        <v>33.866043729220003</v>
      </c>
      <c r="O91" s="10">
        <v>26.346747708445701</v>
      </c>
      <c r="P91" s="10">
        <v>24.8968732456247</v>
      </c>
      <c r="Q91" s="10">
        <v>21.172004283072098</v>
      </c>
      <c r="R91" s="10">
        <v>20.317091753437602</v>
      </c>
      <c r="S91" s="10">
        <v>16.588731683275402</v>
      </c>
      <c r="T91" s="10">
        <v>16.6427203065134</v>
      </c>
      <c r="U91" s="10">
        <v>19.7801407386983</v>
      </c>
      <c r="V91" s="10">
        <v>26.903899271801102</v>
      </c>
      <c r="W91" s="10"/>
    </row>
    <row r="92" spans="2:23">
      <c r="B92" s="5" t="s">
        <v>174</v>
      </c>
      <c r="C92" s="5" t="s">
        <v>175</v>
      </c>
      <c r="D92" s="10" t="s">
        <v>1171</v>
      </c>
      <c r="E92" s="10" t="s">
        <v>1171</v>
      </c>
      <c r="F92" s="10">
        <v>4.5069620703560496</v>
      </c>
      <c r="G92" s="10">
        <v>6.5406112498513496</v>
      </c>
      <c r="H92" s="10">
        <v>14.7537887729569</v>
      </c>
      <c r="I92" s="10">
        <v>19.519903330002599</v>
      </c>
      <c r="J92" s="10">
        <v>24.532802731394099</v>
      </c>
      <c r="K92" s="10">
        <v>22.692805827069801</v>
      </c>
      <c r="L92" s="10">
        <v>19.829230235783601</v>
      </c>
      <c r="M92" s="10">
        <v>17.7786294486496</v>
      </c>
      <c r="N92" s="10">
        <v>18.767264829302199</v>
      </c>
      <c r="O92" s="10">
        <v>16.999176113550298</v>
      </c>
      <c r="P92" s="10">
        <v>16.048061887910499</v>
      </c>
      <c r="Q92" s="10">
        <v>15.265466461770201</v>
      </c>
      <c r="R92" s="10">
        <v>15.567506368525301</v>
      </c>
      <c r="S92" s="10">
        <v>13.959981386691499</v>
      </c>
      <c r="T92" s="10">
        <v>14.4276067839196</v>
      </c>
      <c r="U92" s="10">
        <v>13.751915445365601</v>
      </c>
      <c r="V92" s="10">
        <v>17.310682745063499</v>
      </c>
      <c r="W92" s="10"/>
    </row>
    <row r="93" spans="2:23">
      <c r="B93" s="5" t="s">
        <v>176</v>
      </c>
      <c r="C93" s="5" t="s">
        <v>177</v>
      </c>
      <c r="D93" s="10" t="s">
        <v>1171</v>
      </c>
      <c r="E93" s="10" t="s">
        <v>1171</v>
      </c>
      <c r="F93" s="10">
        <v>6.1870389466169602</v>
      </c>
      <c r="G93" s="10">
        <v>11.794307281019</v>
      </c>
      <c r="H93" s="10">
        <v>12.513099651197299</v>
      </c>
      <c r="I93" s="10">
        <v>19.159752159335</v>
      </c>
      <c r="J93" s="10">
        <v>29.880326244378399</v>
      </c>
      <c r="K93" s="10">
        <v>31.0276978961707</v>
      </c>
      <c r="L93" s="10">
        <v>34.726920128083698</v>
      </c>
      <c r="M93" s="10">
        <v>35.258612962022298</v>
      </c>
      <c r="N93" s="10">
        <v>47.877292273137002</v>
      </c>
      <c r="O93" s="10">
        <v>44.582368110494301</v>
      </c>
      <c r="P93" s="10">
        <v>36.913138770331102</v>
      </c>
      <c r="Q93" s="10">
        <v>33.543037300433298</v>
      </c>
      <c r="R93" s="10">
        <v>39.2564040564951</v>
      </c>
      <c r="S93" s="10">
        <v>29.471071816348701</v>
      </c>
      <c r="T93" s="10">
        <v>33.162663558534199</v>
      </c>
      <c r="U93" s="10">
        <v>35.989857403822597</v>
      </c>
      <c r="V93" s="10">
        <v>41.5978959515854</v>
      </c>
      <c r="W93" s="10"/>
    </row>
    <row r="94" spans="2:23">
      <c r="B94" s="5" t="s">
        <v>178</v>
      </c>
      <c r="C94" s="5" t="s">
        <v>179</v>
      </c>
      <c r="D94" s="10" t="s">
        <v>1171</v>
      </c>
      <c r="E94" s="10" t="s">
        <v>1171</v>
      </c>
      <c r="F94" s="10">
        <v>4.5899092610246104</v>
      </c>
      <c r="G94" s="10">
        <v>6.3597784484453204</v>
      </c>
      <c r="H94" s="10">
        <v>11.4569847507533</v>
      </c>
      <c r="I94" s="10">
        <v>20.126415648560101</v>
      </c>
      <c r="J94" s="10">
        <v>22.395070899517101</v>
      </c>
      <c r="K94" s="10">
        <v>22.796436673490799</v>
      </c>
      <c r="L94" s="10">
        <v>17.0043615083089</v>
      </c>
      <c r="M94" s="10">
        <v>26.9616238853468</v>
      </c>
      <c r="N94" s="10">
        <v>27.242111585405102</v>
      </c>
      <c r="O94" s="10">
        <v>23.2025869309592</v>
      </c>
      <c r="P94" s="10">
        <v>18.372297053207401</v>
      </c>
      <c r="Q94" s="10">
        <v>11.66013767145</v>
      </c>
      <c r="R94" s="10">
        <v>16.155415093196599</v>
      </c>
      <c r="S94" s="10">
        <v>14.003098557978801</v>
      </c>
      <c r="T94" s="10">
        <v>14.822427320698001</v>
      </c>
      <c r="U94" s="10">
        <v>15.321055356557901</v>
      </c>
      <c r="V94" s="10">
        <v>17.423442449841598</v>
      </c>
      <c r="W94" s="10"/>
    </row>
    <row r="95" spans="2:23">
      <c r="B95" s="5" t="s">
        <v>180</v>
      </c>
      <c r="C95" s="5" t="s">
        <v>181</v>
      </c>
      <c r="D95" s="10" t="s">
        <v>1171</v>
      </c>
      <c r="E95" s="10" t="s">
        <v>1171</v>
      </c>
      <c r="F95" s="10">
        <v>8.16556384626214</v>
      </c>
      <c r="G95" s="10">
        <v>10.446555422458699</v>
      </c>
      <c r="H95" s="10">
        <v>10.2236774844227</v>
      </c>
      <c r="I95" s="10">
        <v>17.0954197951285</v>
      </c>
      <c r="J95" s="10">
        <v>30.3393104949525</v>
      </c>
      <c r="K95" s="10">
        <v>31.191347439203899</v>
      </c>
      <c r="L95" s="10">
        <v>33.6871373953961</v>
      </c>
      <c r="M95" s="10">
        <v>48.8961916624705</v>
      </c>
      <c r="N95" s="10">
        <v>45.941000697671399</v>
      </c>
      <c r="O95" s="10">
        <v>41.4834913967413</v>
      </c>
      <c r="P95" s="10">
        <v>38.6704604242111</v>
      </c>
      <c r="Q95" s="10">
        <v>39.989680082559303</v>
      </c>
      <c r="R95" s="10">
        <v>28.0406140766443</v>
      </c>
      <c r="S95" s="10">
        <v>26.400367309458201</v>
      </c>
      <c r="T95" s="10">
        <v>32.697617018028197</v>
      </c>
      <c r="U95" s="10">
        <v>28.912681177718301</v>
      </c>
      <c r="V95" s="10">
        <v>28.604619208813698</v>
      </c>
      <c r="W95" s="10"/>
    </row>
    <row r="96" spans="2:23">
      <c r="B96" s="5" t="s">
        <v>182</v>
      </c>
      <c r="C96" s="5" t="s">
        <v>183</v>
      </c>
      <c r="D96" s="10" t="s">
        <v>1171</v>
      </c>
      <c r="E96" s="10" t="s">
        <v>1171</v>
      </c>
      <c r="F96" s="10">
        <v>3.7113349287807602</v>
      </c>
      <c r="G96" s="10">
        <v>6.2677062702133499</v>
      </c>
      <c r="H96" s="10">
        <v>8.7647828555909406</v>
      </c>
      <c r="I96" s="10">
        <v>15.7684703370814</v>
      </c>
      <c r="J96" s="10">
        <v>21.774826872278101</v>
      </c>
      <c r="K96" s="10">
        <v>22.2209158779613</v>
      </c>
      <c r="L96" s="10">
        <v>20.970255040476101</v>
      </c>
      <c r="M96" s="10">
        <v>24.0562329112736</v>
      </c>
      <c r="N96" s="10">
        <v>21.860550290711</v>
      </c>
      <c r="O96" s="10">
        <v>20.1159759057808</v>
      </c>
      <c r="P96" s="10">
        <v>18.983452574287799</v>
      </c>
      <c r="Q96" s="10">
        <v>14.0610465745127</v>
      </c>
      <c r="R96" s="10">
        <v>13.717858737957</v>
      </c>
      <c r="S96" s="10">
        <v>9.8838902992217701</v>
      </c>
      <c r="T96" s="10">
        <v>11.220253577730899</v>
      </c>
      <c r="U96" s="10">
        <v>14.6284376828555</v>
      </c>
      <c r="V96" s="10">
        <v>18.716604445696699</v>
      </c>
      <c r="W96" s="10"/>
    </row>
    <row r="97" spans="2:23">
      <c r="B97" s="5" t="s">
        <v>184</v>
      </c>
      <c r="C97" s="5" t="s">
        <v>185</v>
      </c>
      <c r="D97" s="10" t="s">
        <v>1171</v>
      </c>
      <c r="E97" s="10" t="s">
        <v>1171</v>
      </c>
      <c r="F97" s="10">
        <v>7.4941451990632304</v>
      </c>
      <c r="G97" s="10">
        <v>7.5408978285292196</v>
      </c>
      <c r="H97" s="10">
        <v>8.6107921928817408</v>
      </c>
      <c r="I97" s="10">
        <v>11.912739185466499</v>
      </c>
      <c r="J97" s="10">
        <v>18.932722789714699</v>
      </c>
      <c r="K97" s="10">
        <v>18.501791905830199</v>
      </c>
      <c r="L97" s="10">
        <v>19.268947798668702</v>
      </c>
      <c r="M97" s="10">
        <v>27.184238987460201</v>
      </c>
      <c r="N97" s="10">
        <v>31.916754109828599</v>
      </c>
      <c r="O97" s="10">
        <v>35.448166099978302</v>
      </c>
      <c r="P97" s="10">
        <v>26.9041521595258</v>
      </c>
      <c r="Q97" s="10">
        <v>30.265471420747701</v>
      </c>
      <c r="R97" s="10">
        <v>27.6976341604155</v>
      </c>
      <c r="S97" s="10">
        <v>21.747584001843499</v>
      </c>
      <c r="T97" s="10">
        <v>22.624760422521</v>
      </c>
      <c r="U97" s="10">
        <v>28.383994902466199</v>
      </c>
      <c r="V97" s="10">
        <v>27.638300027493599</v>
      </c>
      <c r="W97" s="10"/>
    </row>
    <row r="98" spans="2:23">
      <c r="B98" s="5" t="s">
        <v>186</v>
      </c>
      <c r="C98" s="5" t="s">
        <v>187</v>
      </c>
      <c r="D98" s="10" t="s">
        <v>1171</v>
      </c>
      <c r="E98" s="10" t="s">
        <v>1171</v>
      </c>
      <c r="F98" s="10">
        <v>5.6231616586885096</v>
      </c>
      <c r="G98" s="10">
        <v>5.7458055619397799</v>
      </c>
      <c r="H98" s="10">
        <v>11.6602127628946</v>
      </c>
      <c r="I98" s="10">
        <v>17.4792612863017</v>
      </c>
      <c r="J98" s="10">
        <v>30.586284766886799</v>
      </c>
      <c r="K98" s="10">
        <v>26.579867527077401</v>
      </c>
      <c r="L98" s="10">
        <v>29.4511378848728</v>
      </c>
      <c r="M98" s="10">
        <v>27.531269652714698</v>
      </c>
      <c r="N98" s="10">
        <v>31.8373929485041</v>
      </c>
      <c r="O98" s="10">
        <v>32.0978848316919</v>
      </c>
      <c r="P98" s="10">
        <v>22.766695576756302</v>
      </c>
      <c r="Q98" s="10">
        <v>17.698403121354701</v>
      </c>
      <c r="R98" s="10">
        <v>19.2050436418061</v>
      </c>
      <c r="S98" s="10">
        <v>19.192091806554199</v>
      </c>
      <c r="T98" s="10">
        <v>19.249528516615701</v>
      </c>
      <c r="U98" s="10">
        <v>22.075915176542399</v>
      </c>
      <c r="V98" s="10">
        <v>21.2708357504738</v>
      </c>
      <c r="W98" s="10"/>
    </row>
    <row r="99" spans="2:23">
      <c r="B99" s="5" t="s">
        <v>188</v>
      </c>
      <c r="C99" s="5" t="s">
        <v>189</v>
      </c>
      <c r="D99" s="10" t="s">
        <v>1171</v>
      </c>
      <c r="E99" s="10" t="s">
        <v>1171</v>
      </c>
      <c r="F99" s="10">
        <v>8.0808674443889394</v>
      </c>
      <c r="G99" s="10">
        <v>6.8632175347906701</v>
      </c>
      <c r="H99" s="10">
        <v>8.8971864471055007</v>
      </c>
      <c r="I99" s="10">
        <v>16.818662916298202</v>
      </c>
      <c r="J99" s="10">
        <v>24.264132412836901</v>
      </c>
      <c r="K99" s="10">
        <v>19.671754519477901</v>
      </c>
      <c r="L99" s="10">
        <v>23.680794305196901</v>
      </c>
      <c r="M99" s="10">
        <v>33.224949949594603</v>
      </c>
      <c r="N99" s="10">
        <v>28.277744001583599</v>
      </c>
      <c r="O99" s="10">
        <v>19.892215230947201</v>
      </c>
      <c r="P99" s="10">
        <v>18.942848723813299</v>
      </c>
      <c r="Q99" s="10">
        <v>21.357678294736001</v>
      </c>
      <c r="R99" s="10">
        <v>15.4029751332149</v>
      </c>
      <c r="S99" s="10">
        <v>12.8669858048092</v>
      </c>
      <c r="T99" s="10">
        <v>14.7293651230659</v>
      </c>
      <c r="U99" s="10">
        <v>14.5596395802428</v>
      </c>
      <c r="V99" s="10">
        <v>13.0267253554925</v>
      </c>
      <c r="W99" s="10"/>
    </row>
    <row r="100" spans="2:23">
      <c r="B100" s="5" t="s">
        <v>190</v>
      </c>
      <c r="C100" s="5" t="s">
        <v>191</v>
      </c>
      <c r="D100" s="10" t="s">
        <v>1171</v>
      </c>
      <c r="E100" s="10" t="s">
        <v>1171</v>
      </c>
      <c r="F100" s="10">
        <v>9.4754860007335893</v>
      </c>
      <c r="G100" s="10">
        <v>10.7528510200064</v>
      </c>
      <c r="H100" s="10">
        <v>12.517696147828</v>
      </c>
      <c r="I100" s="10">
        <v>20.198446046559599</v>
      </c>
      <c r="J100" s="10">
        <v>28.445559575213</v>
      </c>
      <c r="K100" s="10">
        <v>27.382727376992801</v>
      </c>
      <c r="L100" s="10">
        <v>29.536643898836999</v>
      </c>
      <c r="M100" s="10">
        <v>32.200660960935501</v>
      </c>
      <c r="N100" s="10">
        <v>31.547962762136802</v>
      </c>
      <c r="O100" s="10">
        <v>29.191982680354801</v>
      </c>
      <c r="P100" s="10">
        <v>27.979776992866501</v>
      </c>
      <c r="Q100" s="10">
        <v>22.461691103516699</v>
      </c>
      <c r="R100" s="10">
        <v>21.018725773871299</v>
      </c>
      <c r="S100" s="10">
        <v>18.226740653732399</v>
      </c>
      <c r="T100" s="10">
        <v>19.924609585352702</v>
      </c>
      <c r="U100" s="10">
        <v>21.886772430625602</v>
      </c>
      <c r="V100" s="10">
        <v>26.2784464182478</v>
      </c>
      <c r="W100" s="10"/>
    </row>
    <row r="101" spans="2:23">
      <c r="B101" s="5" t="s">
        <v>192</v>
      </c>
      <c r="C101" s="5" t="s">
        <v>193</v>
      </c>
      <c r="D101" s="10" t="s">
        <v>1171</v>
      </c>
      <c r="E101" s="10" t="s">
        <v>1171</v>
      </c>
      <c r="F101" s="10">
        <v>5.4536582565515701</v>
      </c>
      <c r="G101" s="10">
        <v>8.2541128251835794</v>
      </c>
      <c r="H101" s="10">
        <v>11.802560031473501</v>
      </c>
      <c r="I101" s="10">
        <v>14.8940864960282</v>
      </c>
      <c r="J101" s="10">
        <v>23.781051258357301</v>
      </c>
      <c r="K101" s="10">
        <v>26.483334225028099</v>
      </c>
      <c r="L101" s="10">
        <v>25.497060572032499</v>
      </c>
      <c r="M101" s="10">
        <v>30.568201199113101</v>
      </c>
      <c r="N101" s="10">
        <v>29.140106673604802</v>
      </c>
      <c r="O101" s="10">
        <v>23.605897604581902</v>
      </c>
      <c r="P101" s="10">
        <v>23.4454506808198</v>
      </c>
      <c r="Q101" s="10">
        <v>19.2579278469637</v>
      </c>
      <c r="R101" s="10">
        <v>21.409183010284099</v>
      </c>
      <c r="S101" s="10">
        <v>19.53125</v>
      </c>
      <c r="T101" s="10">
        <v>19.681065805409801</v>
      </c>
      <c r="U101" s="10">
        <v>19.232678181457199</v>
      </c>
      <c r="V101" s="10">
        <v>23.956532477154902</v>
      </c>
      <c r="W101" s="10"/>
    </row>
    <row r="102" spans="2:23">
      <c r="B102" s="5" t="s">
        <v>194</v>
      </c>
      <c r="C102" s="5" t="s">
        <v>195</v>
      </c>
      <c r="D102" s="10" t="s">
        <v>1171</v>
      </c>
      <c r="E102" s="10" t="s">
        <v>1171</v>
      </c>
      <c r="F102" s="10">
        <v>4.1393682467634401</v>
      </c>
      <c r="G102" s="10">
        <v>5.6752078544876703</v>
      </c>
      <c r="H102" s="10">
        <v>8.3285103259411901</v>
      </c>
      <c r="I102" s="10">
        <v>11.934011934011901</v>
      </c>
      <c r="J102" s="10">
        <v>18.703067861429801</v>
      </c>
      <c r="K102" s="10">
        <v>20.104543626859702</v>
      </c>
      <c r="L102" s="10">
        <v>20.727522306108401</v>
      </c>
      <c r="M102" s="10">
        <v>28.280081577158398</v>
      </c>
      <c r="N102" s="10">
        <v>31.628958667007598</v>
      </c>
      <c r="O102" s="10">
        <v>23.433547253215501</v>
      </c>
      <c r="P102" s="10">
        <v>22.338146985007199</v>
      </c>
      <c r="Q102" s="10">
        <v>17.242496920982699</v>
      </c>
      <c r="R102" s="10">
        <v>17.603837126237401</v>
      </c>
      <c r="S102" s="10">
        <v>12.0631809100162</v>
      </c>
      <c r="T102" s="10">
        <v>14.762619558610099</v>
      </c>
      <c r="U102" s="10">
        <v>16.546682637096701</v>
      </c>
      <c r="V102" s="10">
        <v>21.472055827345201</v>
      </c>
      <c r="W102" s="10"/>
    </row>
    <row r="103" spans="2:23">
      <c r="B103" s="5" t="s">
        <v>196</v>
      </c>
      <c r="C103" s="5" t="s">
        <v>197</v>
      </c>
      <c r="D103" s="10" t="s">
        <v>1171</v>
      </c>
      <c r="E103" s="10" t="s">
        <v>1171</v>
      </c>
      <c r="F103" s="10">
        <v>7.6723323890462698</v>
      </c>
      <c r="G103" s="10">
        <v>7.3480784774781398</v>
      </c>
      <c r="H103" s="10">
        <v>9.51474785918173</v>
      </c>
      <c r="I103" s="10">
        <v>16.588574255696901</v>
      </c>
      <c r="J103" s="10">
        <v>28.467908902691502</v>
      </c>
      <c r="K103" s="10">
        <v>32.194749996469902</v>
      </c>
      <c r="L103" s="10">
        <v>29.9247011009506</v>
      </c>
      <c r="M103" s="10">
        <v>37.6898196370813</v>
      </c>
      <c r="N103" s="10">
        <v>32.464019045557798</v>
      </c>
      <c r="O103" s="10">
        <v>27.999138488046501</v>
      </c>
      <c r="P103" s="10">
        <v>30.381023137338101</v>
      </c>
      <c r="Q103" s="10">
        <v>25.167125442390901</v>
      </c>
      <c r="R103" s="10">
        <v>23.376926973077602</v>
      </c>
      <c r="S103" s="10">
        <v>20.159727068310499</v>
      </c>
      <c r="T103" s="10">
        <v>21.175564681724801</v>
      </c>
      <c r="U103" s="10">
        <v>24.015183793624399</v>
      </c>
      <c r="V103" s="10">
        <v>33.245619664976601</v>
      </c>
      <c r="W103" s="10"/>
    </row>
    <row r="104" spans="2:23">
      <c r="B104" s="5" t="s">
        <v>198</v>
      </c>
      <c r="C104" s="5" t="s">
        <v>199</v>
      </c>
      <c r="D104" s="10" t="s">
        <v>1171</v>
      </c>
      <c r="E104" s="10" t="s">
        <v>1171</v>
      </c>
      <c r="F104" s="10">
        <v>3.9477765558469402</v>
      </c>
      <c r="G104" s="10">
        <v>5.5056750804675598</v>
      </c>
      <c r="H104" s="10">
        <v>5.6395217685540304</v>
      </c>
      <c r="I104" s="10">
        <v>10.904970967285101</v>
      </c>
      <c r="J104" s="10">
        <v>13.7339298861641</v>
      </c>
      <c r="K104" s="10">
        <v>14.5457626639929</v>
      </c>
      <c r="L104" s="10">
        <v>16.323773606146698</v>
      </c>
      <c r="M104" s="10">
        <v>20.157903578027899</v>
      </c>
      <c r="N104" s="10">
        <v>16.903690872006901</v>
      </c>
      <c r="O104" s="10">
        <v>19.351515404641599</v>
      </c>
      <c r="P104" s="10">
        <v>18.314764197411002</v>
      </c>
      <c r="Q104" s="10">
        <v>12.3193621615636</v>
      </c>
      <c r="R104" s="10">
        <v>15.1217299259035</v>
      </c>
      <c r="S104" s="10">
        <v>9.1525053275777299</v>
      </c>
      <c r="T104" s="10">
        <v>9.79605164696118</v>
      </c>
      <c r="U104" s="10">
        <v>10.3416837894107</v>
      </c>
      <c r="V104" s="10">
        <v>14.640494523370601</v>
      </c>
      <c r="W104" s="10"/>
    </row>
    <row r="105" spans="2:23">
      <c r="B105" s="5" t="s">
        <v>200</v>
      </c>
      <c r="C105" s="5" t="s">
        <v>201</v>
      </c>
      <c r="D105" s="10" t="s">
        <v>1171</v>
      </c>
      <c r="E105" s="10" t="s">
        <v>1171</v>
      </c>
      <c r="F105" s="10">
        <v>5.6787416964910697</v>
      </c>
      <c r="G105" s="10">
        <v>5.5896422628951701</v>
      </c>
      <c r="H105" s="10">
        <v>8.3111702127659601</v>
      </c>
      <c r="I105" s="10">
        <v>14.136773281498501</v>
      </c>
      <c r="J105" s="10">
        <v>26.1385342314266</v>
      </c>
      <c r="K105" s="10">
        <v>21.9235057564862</v>
      </c>
      <c r="L105" s="10">
        <v>24.435855878319401</v>
      </c>
      <c r="M105" s="10">
        <v>26.4885975827615</v>
      </c>
      <c r="N105" s="10">
        <v>28.595765393039699</v>
      </c>
      <c r="O105" s="10">
        <v>20.500699435627801</v>
      </c>
      <c r="P105" s="10">
        <v>19.884526005605998</v>
      </c>
      <c r="Q105" s="10">
        <v>13.0717400862735</v>
      </c>
      <c r="R105" s="10">
        <v>14.5190991076066</v>
      </c>
      <c r="S105" s="10">
        <v>12.539993202620501</v>
      </c>
      <c r="T105" s="10">
        <v>14.081720530217501</v>
      </c>
      <c r="U105" s="10">
        <v>13.8194716355345</v>
      </c>
      <c r="V105" s="10">
        <v>17.6743331956113</v>
      </c>
      <c r="W105" s="10"/>
    </row>
    <row r="106" spans="2:23">
      <c r="B106" s="5" t="s">
        <v>202</v>
      </c>
      <c r="C106" s="5" t="s">
        <v>203</v>
      </c>
      <c r="D106" s="10" t="s">
        <v>1171</v>
      </c>
      <c r="E106" s="10" t="s">
        <v>1171</v>
      </c>
      <c r="F106" s="10">
        <v>4.68960665924146</v>
      </c>
      <c r="G106" s="10">
        <v>6.1066550796801096</v>
      </c>
      <c r="H106" s="10">
        <v>9.5659173364753105</v>
      </c>
      <c r="I106" s="10">
        <v>11.172412204420599</v>
      </c>
      <c r="J106" s="10">
        <v>16.226293500276199</v>
      </c>
      <c r="K106" s="10">
        <v>15.067516275218001</v>
      </c>
      <c r="L106" s="10">
        <v>15.4256065068013</v>
      </c>
      <c r="M106" s="10">
        <v>16.9967740816539</v>
      </c>
      <c r="N106" s="10">
        <v>17.810155235611099</v>
      </c>
      <c r="O106" s="10">
        <v>11.1888750613676</v>
      </c>
      <c r="P106" s="10">
        <v>10.777860189134101</v>
      </c>
      <c r="Q106" s="10">
        <v>10.789989674095899</v>
      </c>
      <c r="R106" s="10">
        <v>7.3213248111563001</v>
      </c>
      <c r="S106" s="10">
        <v>6.5357978259872498</v>
      </c>
      <c r="T106" s="10">
        <v>7.4907230276350099</v>
      </c>
      <c r="U106" s="10">
        <v>8.4777801963637192</v>
      </c>
      <c r="V106" s="10">
        <v>10.895471569628899</v>
      </c>
      <c r="W106" s="10"/>
    </row>
    <row r="107" spans="2:23">
      <c r="B107" s="5" t="s">
        <v>204</v>
      </c>
      <c r="C107" s="5" t="s">
        <v>205</v>
      </c>
      <c r="D107" s="10" t="s">
        <v>1171</v>
      </c>
      <c r="E107" s="10" t="s">
        <v>1171</v>
      </c>
      <c r="F107" s="10">
        <v>7.0137852761518502</v>
      </c>
      <c r="G107" s="10">
        <v>6.2788313685289596</v>
      </c>
      <c r="H107" s="10">
        <v>11.8477374643294</v>
      </c>
      <c r="I107" s="10">
        <v>11.8011876514381</v>
      </c>
      <c r="J107" s="10">
        <v>24.216382693358501</v>
      </c>
      <c r="K107" s="10">
        <v>20.287716709701201</v>
      </c>
      <c r="L107" s="10">
        <v>21.6442275945559</v>
      </c>
      <c r="M107" s="10">
        <v>25.1225934246443</v>
      </c>
      <c r="N107" s="10">
        <v>24.6211215757518</v>
      </c>
      <c r="O107" s="10">
        <v>21.4938843367771</v>
      </c>
      <c r="P107" s="10">
        <v>20.376732614619101</v>
      </c>
      <c r="Q107" s="10">
        <v>19.108658239867101</v>
      </c>
      <c r="R107" s="10">
        <v>16.8938874843466</v>
      </c>
      <c r="S107" s="10">
        <v>13.9011603934735</v>
      </c>
      <c r="T107" s="10">
        <v>14.654161781946099</v>
      </c>
      <c r="U107" s="10">
        <v>15.881792407326801</v>
      </c>
      <c r="V107" s="10">
        <v>16.8239252688299</v>
      </c>
      <c r="W107" s="10"/>
    </row>
    <row r="108" spans="2:23">
      <c r="B108" s="5" t="s">
        <v>206</v>
      </c>
      <c r="C108" s="5" t="s">
        <v>207</v>
      </c>
      <c r="D108" s="10" t="s">
        <v>1171</v>
      </c>
      <c r="E108" s="10" t="s">
        <v>1171</v>
      </c>
      <c r="F108" s="10">
        <v>5.2512581139231296</v>
      </c>
      <c r="G108" s="10">
        <v>5.22367485526068</v>
      </c>
      <c r="H108" s="10">
        <v>6.9279064732626097</v>
      </c>
      <c r="I108" s="10">
        <v>11.622734642923801</v>
      </c>
      <c r="J108" s="10">
        <v>17.6228983983059</v>
      </c>
      <c r="K108" s="10">
        <v>15.8187621818593</v>
      </c>
      <c r="L108" s="10">
        <v>15.066178541256001</v>
      </c>
      <c r="M108" s="10">
        <v>18.6782012751734</v>
      </c>
      <c r="N108" s="10">
        <v>19.447087134142901</v>
      </c>
      <c r="O108" s="10">
        <v>12.775336580983</v>
      </c>
      <c r="P108" s="10">
        <v>16.106442577030801</v>
      </c>
      <c r="Q108" s="10">
        <v>14.3746336561811</v>
      </c>
      <c r="R108" s="10">
        <v>11.908553387706499</v>
      </c>
      <c r="S108" s="10">
        <v>11.978686199727401</v>
      </c>
      <c r="T108" s="10">
        <v>11.634910205869501</v>
      </c>
      <c r="U108" s="10">
        <v>12.0193949327324</v>
      </c>
      <c r="V108" s="10">
        <v>13.5775481663521</v>
      </c>
      <c r="W108" s="10"/>
    </row>
    <row r="109" spans="2:23">
      <c r="B109" s="5" t="s">
        <v>208</v>
      </c>
      <c r="C109" s="5" t="s">
        <v>209</v>
      </c>
      <c r="D109" s="10" t="s">
        <v>1171</v>
      </c>
      <c r="E109" s="10" t="s">
        <v>1171</v>
      </c>
      <c r="F109" s="10">
        <v>10.1363409236919</v>
      </c>
      <c r="G109" s="10">
        <v>11.185682326621899</v>
      </c>
      <c r="H109" s="10">
        <v>13.2317957235962</v>
      </c>
      <c r="I109" s="10">
        <v>12.1330451154034</v>
      </c>
      <c r="J109" s="10">
        <v>29.897021370833802</v>
      </c>
      <c r="K109" s="10">
        <v>25.742328923640301</v>
      </c>
      <c r="L109" s="10">
        <v>29.7407912687585</v>
      </c>
      <c r="M109" s="10">
        <v>42.569344649006297</v>
      </c>
      <c r="N109" s="10">
        <v>41.243227215138702</v>
      </c>
      <c r="O109" s="10">
        <v>33.067809090300599</v>
      </c>
      <c r="P109" s="10">
        <v>30.799178688568301</v>
      </c>
      <c r="Q109" s="10">
        <v>32.363318035917999</v>
      </c>
      <c r="R109" s="10">
        <v>25.5946805282531</v>
      </c>
      <c r="S109" s="10">
        <v>20.490726632690599</v>
      </c>
      <c r="T109" s="10">
        <v>20.194072908471</v>
      </c>
      <c r="U109" s="10">
        <v>29.433310658782901</v>
      </c>
      <c r="V109" s="10">
        <v>35.951472049364597</v>
      </c>
      <c r="W109" s="10"/>
    </row>
    <row r="110" spans="2:23">
      <c r="B110" s="5" t="s">
        <v>210</v>
      </c>
      <c r="C110" s="5" t="s">
        <v>211</v>
      </c>
      <c r="D110" s="10" t="s">
        <v>1171</v>
      </c>
      <c r="E110" s="10" t="s">
        <v>1171</v>
      </c>
      <c r="F110" s="10">
        <v>7.1301247771835996</v>
      </c>
      <c r="G110" s="10">
        <v>10.8618773365666</v>
      </c>
      <c r="H110" s="10">
        <v>12.9179521910352</v>
      </c>
      <c r="I110" s="10">
        <v>18.6906571635059</v>
      </c>
      <c r="J110" s="10">
        <v>22.1598463583986</v>
      </c>
      <c r="K110" s="10">
        <v>27.445718467919001</v>
      </c>
      <c r="L110" s="10">
        <v>21.307587668083201</v>
      </c>
      <c r="M110" s="10">
        <v>30.764461085341601</v>
      </c>
      <c r="N110" s="10">
        <v>26.432237890141</v>
      </c>
      <c r="O110" s="10">
        <v>23.655057732393399</v>
      </c>
      <c r="P110" s="10">
        <v>22.847550882428401</v>
      </c>
      <c r="Q110" s="10">
        <v>21.407081694052302</v>
      </c>
      <c r="R110" s="10">
        <v>19.395730630245801</v>
      </c>
      <c r="S110" s="10">
        <v>16.991093929960201</v>
      </c>
      <c r="T110" s="10">
        <v>16.557037304018699</v>
      </c>
      <c r="U110" s="10">
        <v>19.2433173709647</v>
      </c>
      <c r="V110" s="10">
        <v>23.320023320023299</v>
      </c>
      <c r="W110" s="10"/>
    </row>
    <row r="111" spans="2:23">
      <c r="B111" s="5" t="s">
        <v>212</v>
      </c>
      <c r="C111" s="5" t="s">
        <v>213</v>
      </c>
      <c r="D111" s="10" t="s">
        <v>1171</v>
      </c>
      <c r="E111" s="10" t="s">
        <v>1171</v>
      </c>
      <c r="F111" s="10">
        <v>3.1542258741148501</v>
      </c>
      <c r="G111" s="10">
        <v>3.9422227828939098</v>
      </c>
      <c r="H111" s="10">
        <v>6.6953610712577696</v>
      </c>
      <c r="I111" s="10">
        <v>10.4250580486187</v>
      </c>
      <c r="J111" s="10">
        <v>22.409226960023801</v>
      </c>
      <c r="K111" s="10">
        <v>16.2652002168693</v>
      </c>
      <c r="L111" s="10">
        <v>16.7198662410701</v>
      </c>
      <c r="M111" s="10">
        <v>19.412871771313402</v>
      </c>
      <c r="N111" s="10">
        <v>20.950441877277601</v>
      </c>
      <c r="O111" s="10">
        <v>19.185209947240701</v>
      </c>
      <c r="P111" s="10">
        <v>14.604661923766599</v>
      </c>
      <c r="Q111" s="10">
        <v>14.615111741752401</v>
      </c>
      <c r="R111" s="10">
        <v>14.0902622197799</v>
      </c>
      <c r="S111" s="10">
        <v>12.6728745385421</v>
      </c>
      <c r="T111" s="10">
        <v>11.439933539433699</v>
      </c>
      <c r="U111" s="10">
        <v>16.4802985521853</v>
      </c>
      <c r="V111" s="10">
        <v>15.9337591414836</v>
      </c>
      <c r="W111" s="10"/>
    </row>
    <row r="112" spans="2:23">
      <c r="B112" s="5" t="s">
        <v>214</v>
      </c>
      <c r="C112" s="5" t="s">
        <v>215</v>
      </c>
      <c r="D112" s="10" t="s">
        <v>1171</v>
      </c>
      <c r="E112" s="10" t="s">
        <v>1171</v>
      </c>
      <c r="F112" s="10">
        <v>6.7583450869769601</v>
      </c>
      <c r="G112" s="10">
        <v>10.085360149672599</v>
      </c>
      <c r="H112" s="10">
        <v>14.3824272888398</v>
      </c>
      <c r="I112" s="10">
        <v>18.0974677908163</v>
      </c>
      <c r="J112" s="10">
        <v>28.8409626914443</v>
      </c>
      <c r="K112" s="10">
        <v>30.5077662464303</v>
      </c>
      <c r="L112" s="10">
        <v>23.661031785108602</v>
      </c>
      <c r="M112" s="10">
        <v>34.745314132928002</v>
      </c>
      <c r="N112" s="10">
        <v>35.288868457700701</v>
      </c>
      <c r="O112" s="10">
        <v>25.095442774381301</v>
      </c>
      <c r="P112" s="10">
        <v>27.8234140653983</v>
      </c>
      <c r="Q112" s="10">
        <v>22.075055187638</v>
      </c>
      <c r="R112" s="10">
        <v>23.860747115196599</v>
      </c>
      <c r="S112" s="10">
        <v>16.843305433909499</v>
      </c>
      <c r="T112" s="10">
        <v>16.140278387521601</v>
      </c>
      <c r="U112" s="10">
        <v>18.5842848232584</v>
      </c>
      <c r="V112" s="10">
        <v>26.290388132493401</v>
      </c>
      <c r="W112" s="10"/>
    </row>
    <row r="113" spans="2:23">
      <c r="B113" s="5" t="s">
        <v>216</v>
      </c>
      <c r="C113" s="5" t="s">
        <v>217</v>
      </c>
      <c r="D113" s="10" t="s">
        <v>1171</v>
      </c>
      <c r="E113" s="10" t="s">
        <v>1171</v>
      </c>
      <c r="F113" s="10">
        <v>4.3280407577781101</v>
      </c>
      <c r="G113" s="10">
        <v>5.8430821636808901</v>
      </c>
      <c r="H113" s="10">
        <v>6.5768247586429398</v>
      </c>
      <c r="I113" s="10">
        <v>11.8059398634938</v>
      </c>
      <c r="J113" s="10">
        <v>17.9315692546283</v>
      </c>
      <c r="K113" s="10">
        <v>19.299304988219099</v>
      </c>
      <c r="L113" s="10">
        <v>14.522116949887</v>
      </c>
      <c r="M113" s="10">
        <v>17.059928763270399</v>
      </c>
      <c r="N113" s="10">
        <v>16.255695217162401</v>
      </c>
      <c r="O113" s="10">
        <v>13.5752332524188</v>
      </c>
      <c r="P113" s="10">
        <v>12.4506219651609</v>
      </c>
      <c r="Q113" s="10">
        <v>11.2402490839197</v>
      </c>
      <c r="R113" s="10">
        <v>12.286372088904599</v>
      </c>
      <c r="S113" s="10">
        <v>9.7927027859689293</v>
      </c>
      <c r="T113" s="10">
        <v>9.3335214508199407</v>
      </c>
      <c r="U113" s="10">
        <v>10.4926059917152</v>
      </c>
      <c r="V113" s="10">
        <v>11.4289446185998</v>
      </c>
      <c r="W113" s="10"/>
    </row>
    <row r="114" spans="2:23">
      <c r="B114" s="5" t="s">
        <v>218</v>
      </c>
      <c r="C114" s="5" t="s">
        <v>219</v>
      </c>
      <c r="D114" s="10" t="s">
        <v>1171</v>
      </c>
      <c r="E114" s="10" t="s">
        <v>1171</v>
      </c>
      <c r="F114" s="10">
        <v>7.9170865121635199</v>
      </c>
      <c r="G114" s="10">
        <v>8.39989179800396</v>
      </c>
      <c r="H114" s="10">
        <v>12.9692544088416</v>
      </c>
      <c r="I114" s="10">
        <v>17.666358206443999</v>
      </c>
      <c r="J114" s="10">
        <v>23.8035580055124</v>
      </c>
      <c r="K114" s="10">
        <v>23.787790778082002</v>
      </c>
      <c r="L114" s="10">
        <v>26.091113994945701</v>
      </c>
      <c r="M114" s="10">
        <v>42.015664092244101</v>
      </c>
      <c r="N114" s="10">
        <v>46.046962516156803</v>
      </c>
      <c r="O114" s="10">
        <v>39.729995482207897</v>
      </c>
      <c r="P114" s="10">
        <v>36.308345676423201</v>
      </c>
      <c r="Q114" s="10">
        <v>28.151553500865202</v>
      </c>
      <c r="R114" s="10">
        <v>26.939723963586701</v>
      </c>
      <c r="S114" s="10">
        <v>22.078675784108398</v>
      </c>
      <c r="T114" s="10">
        <v>25.176359149487801</v>
      </c>
      <c r="U114" s="10">
        <v>23.395557306801901</v>
      </c>
      <c r="V114" s="10">
        <v>24.265037616905101</v>
      </c>
      <c r="W114" s="10"/>
    </row>
    <row r="115" spans="2:23">
      <c r="B115" s="5" t="s">
        <v>220</v>
      </c>
      <c r="C115" s="5" t="s">
        <v>221</v>
      </c>
      <c r="D115" s="10" t="s">
        <v>1171</v>
      </c>
      <c r="E115" s="10" t="s">
        <v>1171</v>
      </c>
      <c r="F115" s="10">
        <v>5.5899682731530396</v>
      </c>
      <c r="G115" s="10">
        <v>5.3948748688745702</v>
      </c>
      <c r="H115" s="10">
        <v>8.3774646201717395</v>
      </c>
      <c r="I115" s="10">
        <v>13.2746662689239</v>
      </c>
      <c r="J115" s="10">
        <v>20.019574695257599</v>
      </c>
      <c r="K115" s="10">
        <v>16.572803003637201</v>
      </c>
      <c r="L115" s="10">
        <v>21.3386752602012</v>
      </c>
      <c r="M115" s="10">
        <v>26.327209605091898</v>
      </c>
      <c r="N115" s="10">
        <v>27.575113460102301</v>
      </c>
      <c r="O115" s="10">
        <v>15.8408494120333</v>
      </c>
      <c r="P115" s="10">
        <v>17.176520689899899</v>
      </c>
      <c r="Q115" s="10">
        <v>19.486846378694398</v>
      </c>
      <c r="R115" s="10">
        <v>15.6862745098039</v>
      </c>
      <c r="S115" s="10">
        <v>11.996261630096701</v>
      </c>
      <c r="T115" s="10">
        <v>12.4826629680999</v>
      </c>
      <c r="U115" s="10">
        <v>13.9622328513368</v>
      </c>
      <c r="V115" s="10">
        <v>20.267031838411501</v>
      </c>
      <c r="W115" s="10"/>
    </row>
    <row r="116" spans="2:23">
      <c r="B116" s="5" t="s">
        <v>222</v>
      </c>
      <c r="C116" s="5" t="s">
        <v>223</v>
      </c>
      <c r="D116" s="10" t="s">
        <v>1171</v>
      </c>
      <c r="E116" s="10" t="s">
        <v>1171</v>
      </c>
      <c r="F116" s="10">
        <v>6.9402003335439604</v>
      </c>
      <c r="G116" s="10">
        <v>7.44332220280985</v>
      </c>
      <c r="H116" s="10">
        <v>10.6008521850106</v>
      </c>
      <c r="I116" s="10">
        <v>12.887992522996701</v>
      </c>
      <c r="J116" s="10">
        <v>16.0648942394463</v>
      </c>
      <c r="K116" s="10">
        <v>17.151632396641499</v>
      </c>
      <c r="L116" s="10">
        <v>12.515771907688601</v>
      </c>
      <c r="M116" s="10">
        <v>18.617325553579398</v>
      </c>
      <c r="N116" s="10">
        <v>13.6368404489667</v>
      </c>
      <c r="O116" s="10">
        <v>13.7853833476715</v>
      </c>
      <c r="P116" s="10">
        <v>11.228567093217301</v>
      </c>
      <c r="Q116" s="10">
        <v>9.2847699496402107</v>
      </c>
      <c r="R116" s="10">
        <v>8.0648333923443101</v>
      </c>
      <c r="S116" s="10">
        <v>7.7074591076475096</v>
      </c>
      <c r="T116" s="10">
        <v>8.7997999203386499</v>
      </c>
      <c r="U116" s="10">
        <v>8.2370744976342394</v>
      </c>
      <c r="V116" s="10">
        <v>9.2676721788115604</v>
      </c>
      <c r="W116" s="10"/>
    </row>
    <row r="117" spans="2:23">
      <c r="B117" s="5" t="s">
        <v>224</v>
      </c>
      <c r="C117" s="5" t="s">
        <v>225</v>
      </c>
      <c r="D117" s="10" t="s">
        <v>1171</v>
      </c>
      <c r="E117" s="10" t="s">
        <v>1171</v>
      </c>
      <c r="F117" s="10">
        <v>5.78099884380023</v>
      </c>
      <c r="G117" s="10">
        <v>7.5152392351156498</v>
      </c>
      <c r="H117" s="10">
        <v>9.9181750557897406</v>
      </c>
      <c r="I117" s="10">
        <v>13.2417784937136</v>
      </c>
      <c r="J117" s="10">
        <v>23.0089210027046</v>
      </c>
      <c r="K117" s="10">
        <v>22.515881738011601</v>
      </c>
      <c r="L117" s="10">
        <v>22.686999946303001</v>
      </c>
      <c r="M117" s="10">
        <v>27.906107298315</v>
      </c>
      <c r="N117" s="10">
        <v>31.620030429318</v>
      </c>
      <c r="O117" s="10">
        <v>24.228059780104001</v>
      </c>
      <c r="P117" s="10">
        <v>24.9092124755824</v>
      </c>
      <c r="Q117" s="10">
        <v>17.8160396374371</v>
      </c>
      <c r="R117" s="10">
        <v>21.419631221048</v>
      </c>
      <c r="S117" s="10">
        <v>21.872265966754199</v>
      </c>
      <c r="T117" s="10">
        <v>23.211972761198801</v>
      </c>
      <c r="U117" s="10">
        <v>23.8925728595704</v>
      </c>
      <c r="V117" s="10">
        <v>19.8291641244661</v>
      </c>
      <c r="W117" s="10"/>
    </row>
    <row r="118" spans="2:23">
      <c r="B118" s="5" t="s">
        <v>226</v>
      </c>
      <c r="C118" s="5" t="s">
        <v>227</v>
      </c>
      <c r="D118" s="10" t="s">
        <v>1171</v>
      </c>
      <c r="E118" s="10" t="s">
        <v>1171</v>
      </c>
      <c r="F118" s="10">
        <v>7.5455879270593202</v>
      </c>
      <c r="G118" s="10">
        <v>6.8630334607896701</v>
      </c>
      <c r="H118" s="10">
        <v>9.5417169477731303</v>
      </c>
      <c r="I118" s="10">
        <v>11.017670111431899</v>
      </c>
      <c r="J118" s="10">
        <v>23.132622472863702</v>
      </c>
      <c r="K118" s="10">
        <v>21.509134660626199</v>
      </c>
      <c r="L118" s="10">
        <v>23.685646232252399</v>
      </c>
      <c r="M118" s="10">
        <v>28.5544318857823</v>
      </c>
      <c r="N118" s="10">
        <v>29.912325941206799</v>
      </c>
      <c r="O118" s="10">
        <v>28.238526508598799</v>
      </c>
      <c r="P118" s="10">
        <v>25.1142128776597</v>
      </c>
      <c r="Q118" s="10">
        <v>24.238826642922501</v>
      </c>
      <c r="R118" s="10">
        <v>19.960817654234301</v>
      </c>
      <c r="S118" s="10">
        <v>16.269710203432499</v>
      </c>
      <c r="T118" s="10">
        <v>13.5025980445345</v>
      </c>
      <c r="U118" s="10">
        <v>15.879838574874</v>
      </c>
      <c r="V118" s="10">
        <v>22.730981745273098</v>
      </c>
      <c r="W118" s="10"/>
    </row>
    <row r="119" spans="2:23">
      <c r="B119" s="5" t="s">
        <v>228</v>
      </c>
      <c r="C119" s="5" t="s">
        <v>229</v>
      </c>
      <c r="D119" s="10" t="s">
        <v>1171</v>
      </c>
      <c r="E119" s="10" t="s">
        <v>1171</v>
      </c>
      <c r="F119" s="10">
        <v>9.6759964141895605</v>
      </c>
      <c r="G119" s="10">
        <v>11.768208821903</v>
      </c>
      <c r="H119" s="10">
        <v>15.5248821520309</v>
      </c>
      <c r="I119" s="10">
        <v>18.098523839149401</v>
      </c>
      <c r="J119" s="10">
        <v>32.628962088253601</v>
      </c>
      <c r="K119" s="10">
        <v>31.531531531531499</v>
      </c>
      <c r="L119" s="10">
        <v>26.573682212505101</v>
      </c>
      <c r="M119" s="10">
        <v>42.047143767254198</v>
      </c>
      <c r="N119" s="10">
        <v>40.705755538535698</v>
      </c>
      <c r="O119" s="10">
        <v>35.6704620038239</v>
      </c>
      <c r="P119" s="10">
        <v>33.626376757904303</v>
      </c>
      <c r="Q119" s="10">
        <v>30.324500495961502</v>
      </c>
      <c r="R119" s="10">
        <v>33.127456485120703</v>
      </c>
      <c r="S119" s="10">
        <v>27.7338658235571</v>
      </c>
      <c r="T119" s="10">
        <v>27.1006419293467</v>
      </c>
      <c r="U119" s="10">
        <v>29.230313316630301</v>
      </c>
      <c r="V119" s="10">
        <v>33.849584268002701</v>
      </c>
      <c r="W119" s="10"/>
    </row>
    <row r="120" spans="2:23">
      <c r="B120" s="5" t="s">
        <v>230</v>
      </c>
      <c r="C120" s="5" t="s">
        <v>231</v>
      </c>
      <c r="D120" s="10" t="s">
        <v>1171</v>
      </c>
      <c r="E120" s="10" t="s">
        <v>1171</v>
      </c>
      <c r="F120" s="10">
        <v>11.2889396970563</v>
      </c>
      <c r="G120" s="10">
        <v>11.4690265486726</v>
      </c>
      <c r="H120" s="10">
        <v>16.795196573779901</v>
      </c>
      <c r="I120" s="10">
        <v>18.216202686542299</v>
      </c>
      <c r="J120" s="10">
        <v>28.438112592837999</v>
      </c>
      <c r="K120" s="10">
        <v>29.573646594923201</v>
      </c>
      <c r="L120" s="10">
        <v>31.865782413901101</v>
      </c>
      <c r="M120" s="10">
        <v>43.494166903784397</v>
      </c>
      <c r="N120" s="10">
        <v>34.7441992000754</v>
      </c>
      <c r="O120" s="10">
        <v>23.569113747756901</v>
      </c>
      <c r="P120" s="10">
        <v>28.615364043591601</v>
      </c>
      <c r="Q120" s="10">
        <v>23.628669452268799</v>
      </c>
      <c r="R120" s="10">
        <v>25.123290220526702</v>
      </c>
      <c r="S120" s="10">
        <v>21.001980566521802</v>
      </c>
      <c r="T120" s="10">
        <v>23.641603910161901</v>
      </c>
      <c r="U120" s="10">
        <v>23.671612579015601</v>
      </c>
      <c r="V120" s="10">
        <v>33.044742581455303</v>
      </c>
      <c r="W120" s="10"/>
    </row>
    <row r="121" spans="2:23">
      <c r="B121" s="5" t="s">
        <v>232</v>
      </c>
      <c r="C121" s="5" t="s">
        <v>233</v>
      </c>
      <c r="D121" s="10" t="s">
        <v>1171</v>
      </c>
      <c r="E121" s="10" t="s">
        <v>1171</v>
      </c>
      <c r="F121" s="10">
        <v>7.6711277927699602</v>
      </c>
      <c r="G121" s="10">
        <v>11.7844661772275</v>
      </c>
      <c r="H121" s="10">
        <v>17.735698093079101</v>
      </c>
      <c r="I121" s="10">
        <v>21.3921769457157</v>
      </c>
      <c r="J121" s="10">
        <v>38.413435769162</v>
      </c>
      <c r="K121" s="10">
        <v>34.890433996837302</v>
      </c>
      <c r="L121" s="10">
        <v>37.0488897641672</v>
      </c>
      <c r="M121" s="10">
        <v>40.961688059121002</v>
      </c>
      <c r="N121" s="10">
        <v>42.060738558053302</v>
      </c>
      <c r="O121" s="10">
        <v>38.814066591844401</v>
      </c>
      <c r="P121" s="10">
        <v>25.4136911949035</v>
      </c>
      <c r="Q121" s="10">
        <v>22.198189993739</v>
      </c>
      <c r="R121" s="10">
        <v>26.6855034926615</v>
      </c>
      <c r="S121" s="10">
        <v>19.7417215653767</v>
      </c>
      <c r="T121" s="10">
        <v>26.354977983951301</v>
      </c>
      <c r="U121" s="10">
        <v>30.3813969135024</v>
      </c>
      <c r="V121" s="10">
        <v>33.764128989361701</v>
      </c>
      <c r="W121" s="10"/>
    </row>
    <row r="122" spans="2:23">
      <c r="B122" s="5" t="s">
        <v>234</v>
      </c>
      <c r="C122" s="5" t="s">
        <v>235</v>
      </c>
      <c r="D122" s="10" t="s">
        <v>1171</v>
      </c>
      <c r="E122" s="10" t="s">
        <v>1171</v>
      </c>
      <c r="F122" s="10">
        <v>8.3026772940936002</v>
      </c>
      <c r="G122" s="10">
        <v>8.8595258888002899</v>
      </c>
      <c r="H122" s="10">
        <v>9.7271412181373798</v>
      </c>
      <c r="I122" s="10">
        <v>11.9868515360471</v>
      </c>
      <c r="J122" s="10">
        <v>21.936005686204801</v>
      </c>
      <c r="K122" s="10">
        <v>21.049045492705801</v>
      </c>
      <c r="L122" s="10">
        <v>20.732883317261301</v>
      </c>
      <c r="M122" s="10">
        <v>30.667129868107398</v>
      </c>
      <c r="N122" s="10">
        <v>30.982905982906001</v>
      </c>
      <c r="O122" s="10">
        <v>29.565666283408</v>
      </c>
      <c r="P122" s="10">
        <v>29.603384575937302</v>
      </c>
      <c r="Q122" s="10">
        <v>21.2112431179368</v>
      </c>
      <c r="R122" s="10">
        <v>23.8545219876464</v>
      </c>
      <c r="S122" s="10">
        <v>14.5719071987516</v>
      </c>
      <c r="T122" s="10">
        <v>19.978993515389501</v>
      </c>
      <c r="U122" s="10">
        <v>21.674311926605501</v>
      </c>
      <c r="V122" s="10">
        <v>25.186609882309799</v>
      </c>
      <c r="W122" s="10"/>
    </row>
    <row r="123" spans="2:23">
      <c r="B123" s="5" t="s">
        <v>236</v>
      </c>
      <c r="C123" s="5" t="s">
        <v>237</v>
      </c>
      <c r="D123" s="10" t="s">
        <v>1171</v>
      </c>
      <c r="E123" s="10" t="s">
        <v>1171</v>
      </c>
      <c r="F123" s="10">
        <v>4.4821065900973496</v>
      </c>
      <c r="G123" s="10">
        <v>4.3108243408610498</v>
      </c>
      <c r="H123" s="10">
        <v>5.6737981234950601</v>
      </c>
      <c r="I123" s="10">
        <v>10.594969453464699</v>
      </c>
      <c r="J123" s="10">
        <v>18.6324341357154</v>
      </c>
      <c r="K123" s="10">
        <v>20.5856691024103</v>
      </c>
      <c r="L123" s="10">
        <v>23.506392923624599</v>
      </c>
      <c r="M123" s="10">
        <v>27.798117864019702</v>
      </c>
      <c r="N123" s="10">
        <v>26.2901127493495</v>
      </c>
      <c r="O123" s="10">
        <v>23.5357770864331</v>
      </c>
      <c r="P123" s="10">
        <v>26.773941823857101</v>
      </c>
      <c r="Q123" s="10">
        <v>26.051808183490699</v>
      </c>
      <c r="R123" s="10">
        <v>21.792026524773402</v>
      </c>
      <c r="S123" s="10">
        <v>15.7666013037257</v>
      </c>
      <c r="T123" s="10">
        <v>18.7100599512484</v>
      </c>
      <c r="U123" s="10">
        <v>18.837072404997102</v>
      </c>
      <c r="V123" s="10">
        <v>25.958930647035999</v>
      </c>
      <c r="W123" s="10"/>
    </row>
    <row r="124" spans="2:23">
      <c r="B124" s="5" t="s">
        <v>238</v>
      </c>
      <c r="C124" s="5" t="s">
        <v>239</v>
      </c>
      <c r="D124" s="10" t="s">
        <v>1171</v>
      </c>
      <c r="E124" s="10" t="s">
        <v>1171</v>
      </c>
      <c r="F124" s="10">
        <v>6.5877211305172203</v>
      </c>
      <c r="G124" s="10">
        <v>7.5078672864650704</v>
      </c>
      <c r="H124" s="10">
        <v>7.1343638525564801</v>
      </c>
      <c r="I124" s="10">
        <v>8.3471139459800003</v>
      </c>
      <c r="J124" s="10">
        <v>17.186425848384498</v>
      </c>
      <c r="K124" s="10">
        <v>19.825289635090801</v>
      </c>
      <c r="L124" s="10">
        <v>20.807324178110701</v>
      </c>
      <c r="M124" s="10">
        <v>27.670596916265701</v>
      </c>
      <c r="N124" s="10">
        <v>28.952649397202801</v>
      </c>
      <c r="O124" s="10">
        <v>28.5635730433189</v>
      </c>
      <c r="P124" s="10">
        <v>30.153676605645</v>
      </c>
      <c r="Q124" s="10">
        <v>28.126152711176701</v>
      </c>
      <c r="R124" s="10">
        <v>23.9985231678051</v>
      </c>
      <c r="S124" s="10">
        <v>20.798348457070698</v>
      </c>
      <c r="T124" s="10">
        <v>22.409742828882301</v>
      </c>
      <c r="U124" s="10">
        <v>19.344773790951599</v>
      </c>
      <c r="V124" s="10">
        <v>21.7238415253575</v>
      </c>
      <c r="W124" s="10"/>
    </row>
    <row r="125" spans="2:23">
      <c r="B125" s="5" t="s">
        <v>240</v>
      </c>
      <c r="C125" s="5" t="s">
        <v>241</v>
      </c>
      <c r="D125" s="10" t="s">
        <v>1171</v>
      </c>
      <c r="E125" s="10" t="s">
        <v>1171</v>
      </c>
      <c r="F125" s="10">
        <v>5.6685516850444699</v>
      </c>
      <c r="G125" s="10">
        <v>8.5365203009123398</v>
      </c>
      <c r="H125" s="10">
        <v>11.501394709358401</v>
      </c>
      <c r="I125" s="10">
        <v>18.887832328153301</v>
      </c>
      <c r="J125" s="10">
        <v>26.291271553099399</v>
      </c>
      <c r="K125" s="10">
        <v>29.072669195448199</v>
      </c>
      <c r="L125" s="10">
        <v>33.225035247961699</v>
      </c>
      <c r="M125" s="10">
        <v>44.579754267696003</v>
      </c>
      <c r="N125" s="10">
        <v>38.519331218546498</v>
      </c>
      <c r="O125" s="10">
        <v>36.224639811820097</v>
      </c>
      <c r="P125" s="10">
        <v>34.0905137927436</v>
      </c>
      <c r="Q125" s="10">
        <v>29.8883481248211</v>
      </c>
      <c r="R125" s="10">
        <v>32.7420939133576</v>
      </c>
      <c r="S125" s="10">
        <v>19.779755753353101</v>
      </c>
      <c r="T125" s="10">
        <v>28.894458611971501</v>
      </c>
      <c r="U125" s="10">
        <v>30.7349618222513</v>
      </c>
      <c r="V125" s="10">
        <v>35.004230118443303</v>
      </c>
      <c r="W125" s="10"/>
    </row>
    <row r="126" spans="2:23">
      <c r="B126" s="5" t="s">
        <v>242</v>
      </c>
      <c r="C126" s="5" t="s">
        <v>243</v>
      </c>
      <c r="D126" s="10" t="s">
        <v>1171</v>
      </c>
      <c r="E126" s="10" t="s">
        <v>1171</v>
      </c>
      <c r="F126" s="10">
        <v>6.4663370102700704</v>
      </c>
      <c r="G126" s="10">
        <v>6.7368314012609298</v>
      </c>
      <c r="H126" s="10">
        <v>8.4162203519510292</v>
      </c>
      <c r="I126" s="10">
        <v>11.739036123055699</v>
      </c>
      <c r="J126" s="10">
        <v>22.162559205693899</v>
      </c>
      <c r="K126" s="10">
        <v>21.7303416211846</v>
      </c>
      <c r="L126" s="10">
        <v>21.6131127879666</v>
      </c>
      <c r="M126" s="10">
        <v>28.038431343227799</v>
      </c>
      <c r="N126" s="10">
        <v>28.600789926578901</v>
      </c>
      <c r="O126" s="10">
        <v>25.871807018183102</v>
      </c>
      <c r="P126" s="10">
        <v>24.584323040379999</v>
      </c>
      <c r="Q126" s="10">
        <v>21.529402180870299</v>
      </c>
      <c r="R126" s="10">
        <v>21.408182683158898</v>
      </c>
      <c r="S126" s="10">
        <v>19.5480750115963</v>
      </c>
      <c r="T126" s="10">
        <v>18.783444359506401</v>
      </c>
      <c r="U126" s="10">
        <v>24.869488781931</v>
      </c>
      <c r="V126" s="10">
        <v>26.727839043690501</v>
      </c>
      <c r="W126" s="10"/>
    </row>
    <row r="127" spans="2:23">
      <c r="B127" s="5" t="s">
        <v>244</v>
      </c>
      <c r="C127" s="5" t="s">
        <v>245</v>
      </c>
      <c r="D127" s="10" t="s">
        <v>1171</v>
      </c>
      <c r="E127" s="10" t="s">
        <v>1171</v>
      </c>
      <c r="F127" s="10">
        <v>5.4045503677730604</v>
      </c>
      <c r="G127" s="10">
        <v>5.403695600601</v>
      </c>
      <c r="H127" s="10">
        <v>6.6031880191756596</v>
      </c>
      <c r="I127" s="10">
        <v>12.492931630787799</v>
      </c>
      <c r="J127" s="10">
        <v>18.963916244882999</v>
      </c>
      <c r="K127" s="10">
        <v>17.467248908296899</v>
      </c>
      <c r="L127" s="10">
        <v>17.720864053809301</v>
      </c>
      <c r="M127" s="10">
        <v>23.8762051030549</v>
      </c>
      <c r="N127" s="10">
        <v>25.840123827920099</v>
      </c>
      <c r="O127" s="10">
        <v>21.112515802781299</v>
      </c>
      <c r="P127" s="10">
        <v>17.9559892511733</v>
      </c>
      <c r="Q127" s="10">
        <v>17.3308110087264</v>
      </c>
      <c r="R127" s="10">
        <v>17.0357751277683</v>
      </c>
      <c r="S127" s="10">
        <v>13.9716840536513</v>
      </c>
      <c r="T127" s="10">
        <v>14.136793591320201</v>
      </c>
      <c r="U127" s="10">
        <v>17.909771026977999</v>
      </c>
      <c r="V127" s="10">
        <v>19.568151147098501</v>
      </c>
      <c r="W127" s="10"/>
    </row>
    <row r="128" spans="2:23">
      <c r="B128" s="5" t="s">
        <v>246</v>
      </c>
      <c r="C128" s="5" t="s">
        <v>247</v>
      </c>
      <c r="D128" s="10" t="s">
        <v>1171</v>
      </c>
      <c r="E128" s="10" t="s">
        <v>1171</v>
      </c>
      <c r="F128" s="10">
        <v>5.8686976707790999</v>
      </c>
      <c r="G128" s="10">
        <v>7.3473491537658404</v>
      </c>
      <c r="H128" s="10">
        <v>5.0734347153022599</v>
      </c>
      <c r="I128" s="10">
        <v>11.2210284652986</v>
      </c>
      <c r="J128" s="10">
        <v>16.451983165412599</v>
      </c>
      <c r="K128" s="10">
        <v>17.790880902760101</v>
      </c>
      <c r="L128" s="10">
        <v>16.505157861831801</v>
      </c>
      <c r="M128" s="10">
        <v>24.647015110230399</v>
      </c>
      <c r="N128" s="10">
        <v>21.4253902911686</v>
      </c>
      <c r="O128" s="10">
        <v>16.131881071533702</v>
      </c>
      <c r="P128" s="10">
        <v>14.1295283980358</v>
      </c>
      <c r="Q128" s="10">
        <v>16.447183138257699</v>
      </c>
      <c r="R128" s="10">
        <v>15.590689503733</v>
      </c>
      <c r="S128" s="10">
        <v>8.9489271940851793</v>
      </c>
      <c r="T128" s="10">
        <v>12.2586576769844</v>
      </c>
      <c r="U128" s="10">
        <v>13.5565714738071</v>
      </c>
      <c r="V128" s="10">
        <v>14.252833713729901</v>
      </c>
      <c r="W128" s="10"/>
    </row>
    <row r="129" spans="2:23">
      <c r="B129" s="5" t="s">
        <v>248</v>
      </c>
      <c r="C129" s="5" t="s">
        <v>249</v>
      </c>
      <c r="D129" s="10" t="s">
        <v>1171</v>
      </c>
      <c r="E129" s="10" t="s">
        <v>1171</v>
      </c>
      <c r="F129" s="10">
        <v>7.9092023569423002</v>
      </c>
      <c r="G129" s="10">
        <v>12.3191861389286</v>
      </c>
      <c r="H129" s="10">
        <v>15.8376116881574</v>
      </c>
      <c r="I129" s="10">
        <v>25.453263891608302</v>
      </c>
      <c r="J129" s="10">
        <v>36.566837483583498</v>
      </c>
      <c r="K129" s="10">
        <v>38.567773633898902</v>
      </c>
      <c r="L129" s="10">
        <v>31.45762029394</v>
      </c>
      <c r="M129" s="10">
        <v>32.3991576219018</v>
      </c>
      <c r="N129" s="10">
        <v>34.0751128661229</v>
      </c>
      <c r="O129" s="10">
        <v>35.5149053138569</v>
      </c>
      <c r="P129" s="10">
        <v>26.680768213830699</v>
      </c>
      <c r="Q129" s="10">
        <v>23.846614739364899</v>
      </c>
      <c r="R129" s="10">
        <v>20.8504604973133</v>
      </c>
      <c r="S129" s="10">
        <v>15.490859210557399</v>
      </c>
      <c r="T129" s="10">
        <v>21.476953576738801</v>
      </c>
      <c r="U129" s="10">
        <v>24.792803003471001</v>
      </c>
      <c r="V129" s="10">
        <v>28.266479005395301</v>
      </c>
      <c r="W129" s="10"/>
    </row>
    <row r="130" spans="2:23">
      <c r="B130" s="5" t="s">
        <v>250</v>
      </c>
      <c r="C130" s="5" t="s">
        <v>251</v>
      </c>
      <c r="D130" s="10" t="s">
        <v>1171</v>
      </c>
      <c r="E130" s="10" t="s">
        <v>1171</v>
      </c>
      <c r="F130" s="10">
        <v>5.9449890347979997</v>
      </c>
      <c r="G130" s="10">
        <v>6.8980776489268898</v>
      </c>
      <c r="H130" s="10">
        <v>6.9340113255518299</v>
      </c>
      <c r="I130" s="10">
        <v>11.6306999911506</v>
      </c>
      <c r="J130" s="10">
        <v>17.802011751817499</v>
      </c>
      <c r="K130" s="10">
        <v>20.290960069850101</v>
      </c>
      <c r="L130" s="10">
        <v>23.953406368931098</v>
      </c>
      <c r="M130" s="10">
        <v>29.581869332657199</v>
      </c>
      <c r="N130" s="10">
        <v>30.363888490412702</v>
      </c>
      <c r="O130" s="10">
        <v>25.431447463361</v>
      </c>
      <c r="P130" s="10">
        <v>24.712569283453199</v>
      </c>
      <c r="Q130" s="10">
        <v>20.278269431387901</v>
      </c>
      <c r="R130" s="10">
        <v>22.573363431151201</v>
      </c>
      <c r="S130" s="10">
        <v>16.0345789180145</v>
      </c>
      <c r="T130" s="10">
        <v>19.245930529147099</v>
      </c>
      <c r="U130" s="10">
        <v>23.035901452413601</v>
      </c>
      <c r="V130" s="10">
        <v>25.2215483737833</v>
      </c>
      <c r="W130" s="10"/>
    </row>
    <row r="131" spans="2:23">
      <c r="B131" s="5" t="s">
        <v>252</v>
      </c>
      <c r="C131" s="5" t="s">
        <v>253</v>
      </c>
      <c r="D131" s="10" t="s">
        <v>1171</v>
      </c>
      <c r="E131" s="10" t="s">
        <v>1171</v>
      </c>
      <c r="F131" s="10">
        <v>4.6545240749133399</v>
      </c>
      <c r="G131" s="10">
        <v>6.4162677064310696</v>
      </c>
      <c r="H131" s="10">
        <v>8.4993163593363104</v>
      </c>
      <c r="I131" s="10">
        <v>13.0304371342873</v>
      </c>
      <c r="J131" s="10">
        <v>20.400388344742002</v>
      </c>
      <c r="K131" s="10">
        <v>24.746742085309201</v>
      </c>
      <c r="L131" s="10">
        <v>19.485205677170999</v>
      </c>
      <c r="M131" s="10">
        <v>25.305928478080101</v>
      </c>
      <c r="N131" s="10">
        <v>23.255813953488399</v>
      </c>
      <c r="O131" s="10">
        <v>24.424807309008401</v>
      </c>
      <c r="P131" s="10">
        <v>21.185470202922399</v>
      </c>
      <c r="Q131" s="10">
        <v>19.6320967760239</v>
      </c>
      <c r="R131" s="10">
        <v>19.9488318099338</v>
      </c>
      <c r="S131" s="10">
        <v>13.785992087064701</v>
      </c>
      <c r="T131" s="10">
        <v>18.314611730231299</v>
      </c>
      <c r="U131" s="10">
        <v>22.2502329149997</v>
      </c>
      <c r="V131" s="10">
        <v>26.9568254245427</v>
      </c>
      <c r="W131" s="10"/>
    </row>
    <row r="132" spans="2:23">
      <c r="B132" s="5" t="s">
        <v>254</v>
      </c>
      <c r="C132" s="5" t="s">
        <v>255</v>
      </c>
      <c r="D132" s="10" t="s">
        <v>1171</v>
      </c>
      <c r="E132" s="10" t="s">
        <v>1171</v>
      </c>
      <c r="F132" s="10">
        <v>4.6882325363337998</v>
      </c>
      <c r="G132" s="10">
        <v>5.8432705001406697</v>
      </c>
      <c r="H132" s="10">
        <v>8.3413677676549902</v>
      </c>
      <c r="I132" s="10">
        <v>12.563218761073299</v>
      </c>
      <c r="J132" s="10">
        <v>21.347906837734602</v>
      </c>
      <c r="K132" s="10">
        <v>18.6235414189665</v>
      </c>
      <c r="L132" s="10">
        <v>19.635401595634701</v>
      </c>
      <c r="M132" s="10">
        <v>21.500752526338399</v>
      </c>
      <c r="N132" s="10">
        <v>22.725436328377501</v>
      </c>
      <c r="O132" s="10">
        <v>23.2945421383398</v>
      </c>
      <c r="P132" s="10">
        <v>20.475463897228899</v>
      </c>
      <c r="Q132" s="10">
        <v>17.2908435806536</v>
      </c>
      <c r="R132" s="10">
        <v>18.587538684117199</v>
      </c>
      <c r="S132" s="10">
        <v>15.8809683609517</v>
      </c>
      <c r="T132" s="10">
        <v>17.5364561354152</v>
      </c>
      <c r="U132" s="10">
        <v>16.2551784354159</v>
      </c>
      <c r="V132" s="10">
        <v>21.906513721611699</v>
      </c>
      <c r="W132" s="10"/>
    </row>
    <row r="133" spans="2:23">
      <c r="B133" s="5" t="s">
        <v>256</v>
      </c>
      <c r="C133" s="5" t="s">
        <v>257</v>
      </c>
      <c r="D133" s="10" t="s">
        <v>1171</v>
      </c>
      <c r="E133" s="10" t="s">
        <v>1171</v>
      </c>
      <c r="F133" s="10">
        <v>3.8305654408857301</v>
      </c>
      <c r="G133" s="10">
        <v>4.1952001974211903</v>
      </c>
      <c r="H133" s="10">
        <v>5.7532469122201402</v>
      </c>
      <c r="I133" s="10">
        <v>11.904617290849201</v>
      </c>
      <c r="J133" s="10">
        <v>19.654893827398698</v>
      </c>
      <c r="K133" s="10">
        <v>16.542795492687599</v>
      </c>
      <c r="L133" s="10">
        <v>16.060083606905799</v>
      </c>
      <c r="M133" s="10">
        <v>15.7824592578737</v>
      </c>
      <c r="N133" s="10">
        <v>16.137398420840299</v>
      </c>
      <c r="O133" s="10">
        <v>12.9663330300273</v>
      </c>
      <c r="P133" s="10">
        <v>14.117963427751899</v>
      </c>
      <c r="Q133" s="10">
        <v>11.734465802413901</v>
      </c>
      <c r="R133" s="10">
        <v>13.7981278700106</v>
      </c>
      <c r="S133" s="10">
        <v>9.9087295907694699</v>
      </c>
      <c r="T133" s="10">
        <v>9.1066687147528</v>
      </c>
      <c r="U133" s="10">
        <v>12.613936754818001</v>
      </c>
      <c r="V133" s="10">
        <v>13.872221427077299</v>
      </c>
      <c r="W133" s="10"/>
    </row>
    <row r="134" spans="2:23">
      <c r="B134" s="5" t="s">
        <v>258</v>
      </c>
      <c r="C134" s="5" t="s">
        <v>259</v>
      </c>
      <c r="D134" s="10" t="s">
        <v>1171</v>
      </c>
      <c r="E134" s="10" t="s">
        <v>1171</v>
      </c>
      <c r="F134" s="10">
        <v>3.5824514991181702</v>
      </c>
      <c r="G134" s="10">
        <v>7.4580484773151001</v>
      </c>
      <c r="H134" s="10">
        <v>10.098774313145</v>
      </c>
      <c r="I134" s="10">
        <v>14.2867050419585</v>
      </c>
      <c r="J134" s="10">
        <v>23.751657092355298</v>
      </c>
      <c r="K134" s="10">
        <v>28.6951963137709</v>
      </c>
      <c r="L134" s="10">
        <v>27.501094570928199</v>
      </c>
      <c r="M134" s="10">
        <v>29.366803443559402</v>
      </c>
      <c r="N134" s="10">
        <v>26.359710705486499</v>
      </c>
      <c r="O134" s="10">
        <v>24.509803921568601</v>
      </c>
      <c r="P134" s="10">
        <v>23.822541591814399</v>
      </c>
      <c r="Q134" s="10">
        <v>21.293070073557899</v>
      </c>
      <c r="R134" s="10">
        <v>18.570102135561701</v>
      </c>
      <c r="S134" s="10">
        <v>17.606740866503198</v>
      </c>
      <c r="T134" s="10">
        <v>21.565079443769701</v>
      </c>
      <c r="U134" s="10">
        <v>18.9527396428138</v>
      </c>
      <c r="V134" s="10">
        <v>23.179330347932702</v>
      </c>
      <c r="W134" s="10"/>
    </row>
    <row r="135" spans="2:23">
      <c r="B135" s="5" t="s">
        <v>260</v>
      </c>
      <c r="C135" s="5" t="s">
        <v>261</v>
      </c>
      <c r="D135" s="10" t="s">
        <v>1171</v>
      </c>
      <c r="E135" s="10" t="s">
        <v>1171</v>
      </c>
      <c r="F135" s="10">
        <v>9.3567957502037409</v>
      </c>
      <c r="G135" s="10">
        <v>7.0729872084273904</v>
      </c>
      <c r="H135" s="10">
        <v>11.5659031167856</v>
      </c>
      <c r="I135" s="10">
        <v>14.2827387151486</v>
      </c>
      <c r="J135" s="10">
        <v>31.389805647231402</v>
      </c>
      <c r="K135" s="10">
        <v>31.971529425380499</v>
      </c>
      <c r="L135" s="10">
        <v>31.425877781904401</v>
      </c>
      <c r="M135" s="10">
        <v>33.990001274625101</v>
      </c>
      <c r="N135" s="10">
        <v>37.958667229017301</v>
      </c>
      <c r="O135" s="10">
        <v>36.699817901666897</v>
      </c>
      <c r="P135" s="10">
        <v>33.428844317096498</v>
      </c>
      <c r="Q135" s="10">
        <v>28.909034775042802</v>
      </c>
      <c r="R135" s="10">
        <v>26.3863352468105</v>
      </c>
      <c r="S135" s="10">
        <v>23.280601368787199</v>
      </c>
      <c r="T135" s="10">
        <v>27.524730341474299</v>
      </c>
      <c r="U135" s="10">
        <v>30.183036579625099</v>
      </c>
      <c r="V135" s="10">
        <v>36.6244679086738</v>
      </c>
      <c r="W135" s="10"/>
    </row>
    <row r="136" spans="2:23">
      <c r="B136" s="5" t="s">
        <v>262</v>
      </c>
      <c r="C136" s="5" t="s">
        <v>263</v>
      </c>
      <c r="D136" s="10" t="s">
        <v>1171</v>
      </c>
      <c r="E136" s="10" t="s">
        <v>1171</v>
      </c>
      <c r="F136" s="10">
        <v>3.54293326530901</v>
      </c>
      <c r="G136" s="10">
        <v>6.3444619896232801</v>
      </c>
      <c r="H136" s="10">
        <v>10.2927880937478</v>
      </c>
      <c r="I136" s="10">
        <v>16.609034225501699</v>
      </c>
      <c r="J136" s="10">
        <v>23.852276686409599</v>
      </c>
      <c r="K136" s="10">
        <v>25.9029695904423</v>
      </c>
      <c r="L136" s="10">
        <v>25.428786424141801</v>
      </c>
      <c r="M136" s="10">
        <v>33.031610483055303</v>
      </c>
      <c r="N136" s="10">
        <v>29.248281188670401</v>
      </c>
      <c r="O136" s="10">
        <v>19.2900268056217</v>
      </c>
      <c r="P136" s="10">
        <v>20.285230126040499</v>
      </c>
      <c r="Q136" s="10">
        <v>19.107195015091001</v>
      </c>
      <c r="R136" s="10">
        <v>19.405380800651599</v>
      </c>
      <c r="S136" s="10">
        <v>13.9326744831332</v>
      </c>
      <c r="T136" s="10">
        <v>18.056849953401699</v>
      </c>
      <c r="U136" s="10">
        <v>17.142791398690701</v>
      </c>
      <c r="V136" s="10">
        <v>18.507164429911199</v>
      </c>
      <c r="W136" s="10"/>
    </row>
    <row r="137" spans="2:23">
      <c r="B137" s="5" t="s">
        <v>264</v>
      </c>
      <c r="C137" s="5" t="s">
        <v>265</v>
      </c>
      <c r="D137" s="10" t="s">
        <v>1171</v>
      </c>
      <c r="E137" s="10" t="s">
        <v>1171</v>
      </c>
      <c r="F137" s="10">
        <v>7.46651050435546</v>
      </c>
      <c r="G137" s="10">
        <v>7.94086223325922</v>
      </c>
      <c r="H137" s="10">
        <v>10.3268742559631</v>
      </c>
      <c r="I137" s="10">
        <v>12.478552487911401</v>
      </c>
      <c r="J137" s="10">
        <v>28.161120840630499</v>
      </c>
      <c r="K137" s="10">
        <v>25.997497567079101</v>
      </c>
      <c r="L137" s="10">
        <v>28.075901748174399</v>
      </c>
      <c r="M137" s="10">
        <v>30.835857305357202</v>
      </c>
      <c r="N137" s="10">
        <v>38.282335631181702</v>
      </c>
      <c r="O137" s="10">
        <v>31.414179710772899</v>
      </c>
      <c r="P137" s="10">
        <v>29.759099416937101</v>
      </c>
      <c r="Q137" s="10">
        <v>22.474014420825899</v>
      </c>
      <c r="R137" s="10">
        <v>22.6775412771036</v>
      </c>
      <c r="S137" s="10">
        <v>15.695917753391001</v>
      </c>
      <c r="T137" s="10">
        <v>18.809342832480901</v>
      </c>
      <c r="U137" s="10">
        <v>19.327602868623199</v>
      </c>
      <c r="V137" s="10">
        <v>22.826493700885599</v>
      </c>
      <c r="W137" s="10"/>
    </row>
    <row r="138" spans="2:23">
      <c r="B138" s="5" t="s">
        <v>266</v>
      </c>
      <c r="C138" s="5" t="s">
        <v>267</v>
      </c>
      <c r="D138" s="10" t="s">
        <v>1171</v>
      </c>
      <c r="E138" s="10" t="s">
        <v>1171</v>
      </c>
      <c r="F138" s="10">
        <v>7.3203092830672096</v>
      </c>
      <c r="G138" s="10">
        <v>6.5422124849757299</v>
      </c>
      <c r="H138" s="10">
        <v>9.3006235991888602</v>
      </c>
      <c r="I138" s="10">
        <v>14.778925556876001</v>
      </c>
      <c r="J138" s="10">
        <v>24.917195903856101</v>
      </c>
      <c r="K138" s="10">
        <v>23.119465683459801</v>
      </c>
      <c r="L138" s="10">
        <v>30.642132932782602</v>
      </c>
      <c r="M138" s="10">
        <v>32.205158789324599</v>
      </c>
      <c r="N138" s="10">
        <v>33.169222531272801</v>
      </c>
      <c r="O138" s="10">
        <v>36.096810462157499</v>
      </c>
      <c r="P138" s="10">
        <v>28.935868666587901</v>
      </c>
      <c r="Q138" s="10">
        <v>27.843252799057201</v>
      </c>
      <c r="R138" s="10">
        <v>27.459954233409601</v>
      </c>
      <c r="S138" s="10">
        <v>21.171800338160701</v>
      </c>
      <c r="T138" s="10">
        <v>25.7464269518278</v>
      </c>
      <c r="U138" s="10">
        <v>25.645534746035899</v>
      </c>
      <c r="V138" s="10">
        <v>30.4062449749295</v>
      </c>
      <c r="W138" s="10"/>
    </row>
    <row r="139" spans="2:23">
      <c r="B139" s="5" t="s">
        <v>268</v>
      </c>
      <c r="C139" s="5" t="s">
        <v>269</v>
      </c>
      <c r="D139" s="10" t="s">
        <v>1171</v>
      </c>
      <c r="E139" s="10" t="s">
        <v>1171</v>
      </c>
      <c r="F139" s="10">
        <v>7.1251421602882896</v>
      </c>
      <c r="G139" s="10">
        <v>6.8292016663252104</v>
      </c>
      <c r="H139" s="10">
        <v>8.7984081649227797</v>
      </c>
      <c r="I139" s="10">
        <v>12.4738451633671</v>
      </c>
      <c r="J139" s="10">
        <v>20.952050498445299</v>
      </c>
      <c r="K139" s="10">
        <v>25.883352358703402</v>
      </c>
      <c r="L139" s="10">
        <v>27.863939855948701</v>
      </c>
      <c r="M139" s="10">
        <v>30.8762097506551</v>
      </c>
      <c r="N139" s="10">
        <v>35.909148585204903</v>
      </c>
      <c r="O139" s="10">
        <v>25.279839013960501</v>
      </c>
      <c r="P139" s="10">
        <v>24.1409934081329</v>
      </c>
      <c r="Q139" s="10">
        <v>20.3045685279188</v>
      </c>
      <c r="R139" s="10">
        <v>20.259623321077498</v>
      </c>
      <c r="S139" s="10">
        <v>15.6399339647233</v>
      </c>
      <c r="T139" s="10">
        <v>18.027584674083499</v>
      </c>
      <c r="U139" s="10">
        <v>21.845379146919399</v>
      </c>
      <c r="V139" s="10">
        <v>29.813294244792001</v>
      </c>
      <c r="W139" s="10"/>
    </row>
    <row r="140" spans="2:23">
      <c r="B140" s="5" t="s">
        <v>270</v>
      </c>
      <c r="C140" s="5" t="s">
        <v>271</v>
      </c>
      <c r="D140" s="10" t="s">
        <v>1171</v>
      </c>
      <c r="E140" s="10" t="s">
        <v>1171</v>
      </c>
      <c r="F140" s="10">
        <v>10.129522831944501</v>
      </c>
      <c r="G140" s="10">
        <v>11.227544910179599</v>
      </c>
      <c r="H140" s="10">
        <v>8.9923300714096808</v>
      </c>
      <c r="I140" s="10">
        <v>16.416724212062402</v>
      </c>
      <c r="J140" s="10">
        <v>24.832732887287701</v>
      </c>
      <c r="K140" s="10">
        <v>29.796011918404801</v>
      </c>
      <c r="L140" s="10">
        <v>26.167420928880201</v>
      </c>
      <c r="M140" s="10">
        <v>30.062756003156601</v>
      </c>
      <c r="N140" s="10">
        <v>29.0690451936694</v>
      </c>
      <c r="O140" s="10">
        <v>25.260926891180901</v>
      </c>
      <c r="P140" s="10">
        <v>27.087044583811199</v>
      </c>
      <c r="Q140" s="10">
        <v>25.6714538277106</v>
      </c>
      <c r="R140" s="10">
        <v>24.288269128522401</v>
      </c>
      <c r="S140" s="10">
        <v>18.096619168034898</v>
      </c>
      <c r="T140" s="10">
        <v>20.510023829565299</v>
      </c>
      <c r="U140" s="10">
        <v>28.903092395901901</v>
      </c>
      <c r="V140" s="10">
        <v>32.416800764943197</v>
      </c>
      <c r="W140" s="10"/>
    </row>
    <row r="141" spans="2:23">
      <c r="B141" s="5" t="s">
        <v>272</v>
      </c>
      <c r="C141" s="5" t="s">
        <v>273</v>
      </c>
      <c r="D141" s="10" t="s">
        <v>1171</v>
      </c>
      <c r="E141" s="10" t="s">
        <v>1171</v>
      </c>
      <c r="F141" s="10">
        <v>5.0787201625190503</v>
      </c>
      <c r="G141" s="10">
        <v>5.8888961591310602</v>
      </c>
      <c r="H141" s="10">
        <v>7.5137616177455504</v>
      </c>
      <c r="I141" s="10">
        <v>11.0828606819219</v>
      </c>
      <c r="J141" s="10">
        <v>17.084560438666401</v>
      </c>
      <c r="K141" s="10">
        <v>16.807265910339702</v>
      </c>
      <c r="L141" s="10">
        <v>18.535385008708399</v>
      </c>
      <c r="M141" s="10">
        <v>23.9507661072867</v>
      </c>
      <c r="N141" s="10">
        <v>27.3765694326442</v>
      </c>
      <c r="O141" s="10">
        <v>20.834312389366701</v>
      </c>
      <c r="P141" s="10">
        <v>17.760329033464199</v>
      </c>
      <c r="Q141" s="10">
        <v>17.998169151758699</v>
      </c>
      <c r="R141" s="10">
        <v>17.466843911336401</v>
      </c>
      <c r="S141" s="10">
        <v>12.033323048441799</v>
      </c>
      <c r="T141" s="10">
        <v>14.576141158419601</v>
      </c>
      <c r="U141" s="10">
        <v>12.8852304940349</v>
      </c>
      <c r="V141" s="10">
        <v>16.9827767591451</v>
      </c>
      <c r="W141" s="10"/>
    </row>
    <row r="142" spans="2:23">
      <c r="B142" s="5" t="s">
        <v>274</v>
      </c>
      <c r="C142" s="5" t="s">
        <v>275</v>
      </c>
      <c r="D142" s="10" t="s">
        <v>1171</v>
      </c>
      <c r="E142" s="10" t="s">
        <v>1171</v>
      </c>
      <c r="F142" s="10">
        <v>10.0842330051014</v>
      </c>
      <c r="G142" s="10">
        <v>9.9460281706621405</v>
      </c>
      <c r="H142" s="10">
        <v>15.9150426089095</v>
      </c>
      <c r="I142" s="10">
        <v>27.5957226629872</v>
      </c>
      <c r="J142" s="10">
        <v>38.797558868923701</v>
      </c>
      <c r="K142" s="10">
        <v>33.299571268019903</v>
      </c>
      <c r="L142" s="10">
        <v>30.653627571988601</v>
      </c>
      <c r="M142" s="10">
        <v>29.421553617786099</v>
      </c>
      <c r="N142" s="10">
        <v>29.612547334215598</v>
      </c>
      <c r="O142" s="10">
        <v>25.532025195054299</v>
      </c>
      <c r="P142" s="10">
        <v>20.578513459633999</v>
      </c>
      <c r="Q142" s="10">
        <v>25.351138880708799</v>
      </c>
      <c r="R142" s="10">
        <v>24.062332900466</v>
      </c>
      <c r="S142" s="10">
        <v>15.867978419549299</v>
      </c>
      <c r="T142" s="10">
        <v>19.008011430321002</v>
      </c>
      <c r="U142" s="10">
        <v>21.086719132432101</v>
      </c>
      <c r="V142" s="10">
        <v>28.6131970562143</v>
      </c>
      <c r="W142" s="10"/>
    </row>
    <row r="143" spans="2:23">
      <c r="B143" s="5" t="s">
        <v>276</v>
      </c>
      <c r="C143" s="5" t="s">
        <v>277</v>
      </c>
      <c r="D143" s="10" t="s">
        <v>1171</v>
      </c>
      <c r="E143" s="10" t="s">
        <v>1171</v>
      </c>
      <c r="F143" s="10">
        <v>5.30373589982407</v>
      </c>
      <c r="G143" s="10">
        <v>9.9921855984422407</v>
      </c>
      <c r="H143" s="10">
        <v>9.5531665562745207</v>
      </c>
      <c r="I143" s="10">
        <v>13.465047505191</v>
      </c>
      <c r="J143" s="10">
        <v>24.263690320654</v>
      </c>
      <c r="K143" s="10">
        <v>20.701637647406699</v>
      </c>
      <c r="L143" s="10">
        <v>25.454011454305199</v>
      </c>
      <c r="M143" s="10">
        <v>28.318584070796501</v>
      </c>
      <c r="N143" s="10">
        <v>28.6817296172139</v>
      </c>
      <c r="O143" s="10">
        <v>28.832579618596402</v>
      </c>
      <c r="P143" s="10">
        <v>24.332633028285201</v>
      </c>
      <c r="Q143" s="10">
        <v>24.245277467192398</v>
      </c>
      <c r="R143" s="10">
        <v>24.2497726583813</v>
      </c>
      <c r="S143" s="10">
        <v>19.6529909759047</v>
      </c>
      <c r="T143" s="10">
        <v>16.597127774832298</v>
      </c>
      <c r="U143" s="10">
        <v>25.8074969042577</v>
      </c>
      <c r="V143" s="10">
        <v>25.369881338145898</v>
      </c>
      <c r="W143" s="10"/>
    </row>
    <row r="144" spans="2:23">
      <c r="B144" s="5" t="s">
        <v>278</v>
      </c>
      <c r="C144" s="5" t="s">
        <v>279</v>
      </c>
      <c r="D144" s="10" t="s">
        <v>1171</v>
      </c>
      <c r="E144" s="10" t="s">
        <v>1171</v>
      </c>
      <c r="F144" s="10">
        <v>7.8491873384488402</v>
      </c>
      <c r="G144" s="10">
        <v>9.7961593687515904</v>
      </c>
      <c r="H144" s="10">
        <v>8.1740948194999099</v>
      </c>
      <c r="I144" s="10">
        <v>15.0674702650808</v>
      </c>
      <c r="J144" s="10">
        <v>20.802416790332799</v>
      </c>
      <c r="K144" s="10">
        <v>25.699862322166101</v>
      </c>
      <c r="L144" s="10">
        <v>25.732331765133999</v>
      </c>
      <c r="M144" s="10">
        <v>40.661950740951099</v>
      </c>
      <c r="N144" s="10">
        <v>40.852507033568401</v>
      </c>
      <c r="O144" s="10">
        <v>33.813207643834197</v>
      </c>
      <c r="P144" s="10">
        <v>31.2249085556249</v>
      </c>
      <c r="Q144" s="10">
        <v>33.427812448364797</v>
      </c>
      <c r="R144" s="10">
        <v>28.4759035378768</v>
      </c>
      <c r="S144" s="10">
        <v>19.027081879875698</v>
      </c>
      <c r="T144" s="10">
        <v>17.287066246056799</v>
      </c>
      <c r="U144" s="10">
        <v>25.327883240965999</v>
      </c>
      <c r="V144" s="10">
        <v>27.233659804117501</v>
      </c>
      <c r="W144" s="10"/>
    </row>
    <row r="145" spans="2:23">
      <c r="B145" s="5" t="s">
        <v>280</v>
      </c>
      <c r="C145" s="5" t="s">
        <v>281</v>
      </c>
      <c r="D145" s="10" t="s">
        <v>1171</v>
      </c>
      <c r="E145" s="10" t="s">
        <v>1171</v>
      </c>
      <c r="F145" s="10">
        <v>7.0201965655038299</v>
      </c>
      <c r="G145" s="10">
        <v>6.8027210884353702</v>
      </c>
      <c r="H145" s="10">
        <v>10.2997491086756</v>
      </c>
      <c r="I145" s="10">
        <v>13.315926892950401</v>
      </c>
      <c r="J145" s="10">
        <v>23.035544230818701</v>
      </c>
      <c r="K145" s="10">
        <v>29.0564306468879</v>
      </c>
      <c r="L145" s="10">
        <v>29.0174104462678</v>
      </c>
      <c r="M145" s="10">
        <v>39.031237302535203</v>
      </c>
      <c r="N145" s="10">
        <v>40.167507050679397</v>
      </c>
      <c r="O145" s="10">
        <v>37.709768163740399</v>
      </c>
      <c r="P145" s="10">
        <v>42.369300966889199</v>
      </c>
      <c r="Q145" s="10">
        <v>35.5018230665899</v>
      </c>
      <c r="R145" s="10">
        <v>31.135181562246501</v>
      </c>
      <c r="S145" s="10">
        <v>17.9405230078297</v>
      </c>
      <c r="T145" s="10">
        <v>21.6249250766862</v>
      </c>
      <c r="U145" s="10">
        <v>27.010804321728699</v>
      </c>
      <c r="V145" s="10">
        <v>28.252480705622901</v>
      </c>
      <c r="W145" s="10"/>
    </row>
    <row r="146" spans="2:23">
      <c r="B146" s="5" t="s">
        <v>282</v>
      </c>
      <c r="C146" s="5" t="s">
        <v>283</v>
      </c>
      <c r="D146" s="10" t="s">
        <v>1171</v>
      </c>
      <c r="E146" s="10" t="s">
        <v>1171</v>
      </c>
      <c r="F146" s="10">
        <v>5.4711329348524798</v>
      </c>
      <c r="G146" s="10">
        <v>6.9450118473731504</v>
      </c>
      <c r="H146" s="10">
        <v>11.670828357398801</v>
      </c>
      <c r="I146" s="10">
        <v>11.7141741507224</v>
      </c>
      <c r="J146" s="10">
        <v>22.702991452991501</v>
      </c>
      <c r="K146" s="10">
        <v>21.700872004551901</v>
      </c>
      <c r="L146" s="10">
        <v>26.504562476923901</v>
      </c>
      <c r="M146" s="10">
        <v>48.456356449685501</v>
      </c>
      <c r="N146" s="10">
        <v>43.6761167486139</v>
      </c>
      <c r="O146" s="10">
        <v>38.716742057853502</v>
      </c>
      <c r="P146" s="10">
        <v>38.680169879124499</v>
      </c>
      <c r="Q146" s="10">
        <v>37.3402269136866</v>
      </c>
      <c r="R146" s="10">
        <v>30.7045050695098</v>
      </c>
      <c r="S146" s="10">
        <v>22.8525163885189</v>
      </c>
      <c r="T146" s="10">
        <v>26.6322014647711</v>
      </c>
      <c r="U146" s="10">
        <v>28.9488440022429</v>
      </c>
      <c r="V146" s="10">
        <v>35.206693169121998</v>
      </c>
      <c r="W146" s="10"/>
    </row>
    <row r="147" spans="2:23">
      <c r="B147" s="5" t="s">
        <v>284</v>
      </c>
      <c r="C147" s="5" t="s">
        <v>285</v>
      </c>
      <c r="D147" s="10" t="s">
        <v>1171</v>
      </c>
      <c r="E147" s="10" t="s">
        <v>1171</v>
      </c>
      <c r="F147" s="10">
        <v>4.2334612779408403</v>
      </c>
      <c r="G147" s="10">
        <v>7.9610050419698597</v>
      </c>
      <c r="H147" s="10">
        <v>13.3697210276767</v>
      </c>
      <c r="I147" s="10">
        <v>17.2324188298367</v>
      </c>
      <c r="J147" s="10">
        <v>28.107051203714999</v>
      </c>
      <c r="K147" s="10">
        <v>28.290249919553801</v>
      </c>
      <c r="L147" s="10">
        <v>30.245546078028202</v>
      </c>
      <c r="M147" s="10">
        <v>40.908431095686097</v>
      </c>
      <c r="N147" s="10">
        <v>32.590699917871397</v>
      </c>
      <c r="O147" s="10">
        <v>34.034293109026201</v>
      </c>
      <c r="P147" s="10">
        <v>28.981773684549498</v>
      </c>
      <c r="Q147" s="10">
        <v>21.891923032607401</v>
      </c>
      <c r="R147" s="10">
        <v>24.631167314187</v>
      </c>
      <c r="S147" s="10">
        <v>28.205711972882</v>
      </c>
      <c r="T147" s="10">
        <v>23.520874776364</v>
      </c>
      <c r="U147" s="10">
        <v>25.187369455707099</v>
      </c>
      <c r="V147" s="10">
        <v>32.596664923312701</v>
      </c>
      <c r="W147" s="10"/>
    </row>
    <row r="148" spans="2:23">
      <c r="B148" s="5" t="s">
        <v>286</v>
      </c>
      <c r="C148" s="5" t="s">
        <v>287</v>
      </c>
      <c r="D148" s="10" t="s">
        <v>1171</v>
      </c>
      <c r="E148" s="10" t="s">
        <v>1171</v>
      </c>
      <c r="F148" s="10">
        <v>4.6017059181224997</v>
      </c>
      <c r="G148" s="10">
        <v>7.5446941118582904</v>
      </c>
      <c r="H148" s="10">
        <v>8.8164704729873105</v>
      </c>
      <c r="I148" s="10">
        <v>15.9251194383958</v>
      </c>
      <c r="J148" s="10">
        <v>21.900652152753</v>
      </c>
      <c r="K148" s="10">
        <v>19.270942980680498</v>
      </c>
      <c r="L148" s="10">
        <v>19.644783665845502</v>
      </c>
      <c r="M148" s="10">
        <v>27.953154368885201</v>
      </c>
      <c r="N148" s="10">
        <v>31.772895644399</v>
      </c>
      <c r="O148" s="10">
        <v>25.564888768915601</v>
      </c>
      <c r="P148" s="10">
        <v>28.382213812677399</v>
      </c>
      <c r="Q148" s="10">
        <v>23.939646890208401</v>
      </c>
      <c r="R148" s="10">
        <v>22.105640051683601</v>
      </c>
      <c r="S148" s="10">
        <v>17.964164588914901</v>
      </c>
      <c r="T148" s="10">
        <v>16.476240337532001</v>
      </c>
      <c r="U148" s="10">
        <v>24.551665243381699</v>
      </c>
      <c r="V148" s="10">
        <v>25.487370097853301</v>
      </c>
      <c r="W148" s="10"/>
    </row>
    <row r="149" spans="2:23">
      <c r="B149" s="5" t="s">
        <v>288</v>
      </c>
      <c r="C149" s="5" t="s">
        <v>289</v>
      </c>
      <c r="D149" s="10" t="s">
        <v>1171</v>
      </c>
      <c r="E149" s="10" t="s">
        <v>1171</v>
      </c>
      <c r="F149" s="10">
        <v>5.7688187107514297</v>
      </c>
      <c r="G149" s="10">
        <v>7.4138754798424999</v>
      </c>
      <c r="H149" s="10">
        <v>9.2002365775119905</v>
      </c>
      <c r="I149" s="10">
        <v>11.7587496529536</v>
      </c>
      <c r="J149" s="10">
        <v>28.593709383935501</v>
      </c>
      <c r="K149" s="10">
        <v>28.368564388535901</v>
      </c>
      <c r="L149" s="10">
        <v>23.7265155917102</v>
      </c>
      <c r="M149" s="10">
        <v>28.098908156711602</v>
      </c>
      <c r="N149" s="10">
        <v>29.2851541871369</v>
      </c>
      <c r="O149" s="10">
        <v>23.622927008347801</v>
      </c>
      <c r="P149" s="10">
        <v>22.3057803836594</v>
      </c>
      <c r="Q149" s="10">
        <v>20.172819111760599</v>
      </c>
      <c r="R149" s="10">
        <v>20.117855785071601</v>
      </c>
      <c r="S149" s="10">
        <v>15.678449258836901</v>
      </c>
      <c r="T149" s="10">
        <v>16.243750887097999</v>
      </c>
      <c r="U149" s="10">
        <v>24.0177071723467</v>
      </c>
      <c r="V149" s="10">
        <v>25.890069197094</v>
      </c>
      <c r="W149" s="10"/>
    </row>
    <row r="150" spans="2:23">
      <c r="B150" s="5" t="s">
        <v>290</v>
      </c>
      <c r="C150" s="5" t="s">
        <v>291</v>
      </c>
      <c r="D150" s="10" t="s">
        <v>1171</v>
      </c>
      <c r="E150" s="10" t="s">
        <v>1171</v>
      </c>
      <c r="F150" s="10">
        <v>3.74000515862781</v>
      </c>
      <c r="G150" s="10">
        <v>8.3892617449664399</v>
      </c>
      <c r="H150" s="10">
        <v>17.4017632080662</v>
      </c>
      <c r="I150" s="10">
        <v>16.679724026384299</v>
      </c>
      <c r="J150" s="10">
        <v>21.345383280698002</v>
      </c>
      <c r="K150" s="10">
        <v>19.575217774297698</v>
      </c>
      <c r="L150" s="10">
        <v>13.727993063750899</v>
      </c>
      <c r="M150" s="10">
        <v>15.9041446440102</v>
      </c>
      <c r="N150" s="10">
        <v>15.3582398742767</v>
      </c>
      <c r="O150" s="10">
        <v>16.243893826143299</v>
      </c>
      <c r="P150" s="10">
        <v>13.901116723043399</v>
      </c>
      <c r="Q150" s="10">
        <v>13.2453382168319</v>
      </c>
      <c r="R150" s="10">
        <v>13.0844983127884</v>
      </c>
      <c r="S150" s="10">
        <v>11.8460687974548</v>
      </c>
      <c r="T150" s="10">
        <v>11.3492222444756</v>
      </c>
      <c r="U150" s="10">
        <v>15.7951147966379</v>
      </c>
      <c r="V150" s="10">
        <v>15.5594642132323</v>
      </c>
      <c r="W150" s="10"/>
    </row>
    <row r="151" spans="2:23">
      <c r="B151" s="5" t="s">
        <v>292</v>
      </c>
      <c r="C151" s="5" t="s">
        <v>293</v>
      </c>
      <c r="D151" s="10" t="s">
        <v>1171</v>
      </c>
      <c r="E151" s="10" t="s">
        <v>1171</v>
      </c>
      <c r="F151" s="10">
        <v>2.4684431977559602</v>
      </c>
      <c r="G151" s="10">
        <v>3.7221683322430001</v>
      </c>
      <c r="H151" s="10">
        <v>5.0135365486814401</v>
      </c>
      <c r="I151" s="10">
        <v>9.6109233114601995</v>
      </c>
      <c r="J151" s="10">
        <v>12.578203613772599</v>
      </c>
      <c r="K151" s="10">
        <v>14.491613961378199</v>
      </c>
      <c r="L151" s="10">
        <v>11.038005367500601</v>
      </c>
      <c r="M151" s="10">
        <v>12.868383857561801</v>
      </c>
      <c r="N151" s="10">
        <v>11.328354451623699</v>
      </c>
      <c r="O151" s="10">
        <v>9.7009398437418497</v>
      </c>
      <c r="P151" s="10">
        <v>10.1545161425401</v>
      </c>
      <c r="Q151" s="10">
        <v>9.2433920132938692</v>
      </c>
      <c r="R151" s="10">
        <v>9.5925261709137892</v>
      </c>
      <c r="S151" s="10">
        <v>9.6502059748264504</v>
      </c>
      <c r="T151" s="10">
        <v>8.8401697312588396</v>
      </c>
      <c r="U151" s="10">
        <v>10.443594250853099</v>
      </c>
      <c r="V151" s="10">
        <v>11.6299414386135</v>
      </c>
      <c r="W151" s="10"/>
    </row>
    <row r="152" spans="2:23">
      <c r="B152" s="5" t="s">
        <v>294</v>
      </c>
      <c r="C152" s="5" t="s">
        <v>295</v>
      </c>
      <c r="D152" s="10" t="s">
        <v>1171</v>
      </c>
      <c r="E152" s="10" t="s">
        <v>1171</v>
      </c>
      <c r="F152" s="10">
        <v>2.6624712574125602</v>
      </c>
      <c r="G152" s="10">
        <v>4.59948195308528</v>
      </c>
      <c r="H152" s="10">
        <v>6.8596185089355597</v>
      </c>
      <c r="I152" s="10">
        <v>9.9672504627652003</v>
      </c>
      <c r="J152" s="10">
        <v>18.252018252018299</v>
      </c>
      <c r="K152" s="10">
        <v>14.0545002286645</v>
      </c>
      <c r="L152" s="10">
        <v>15.0998700967058</v>
      </c>
      <c r="M152" s="10">
        <v>17.044944828204901</v>
      </c>
      <c r="N152" s="10">
        <v>16.407800356980498</v>
      </c>
      <c r="O152" s="10">
        <v>16.766204591529199</v>
      </c>
      <c r="P152" s="10">
        <v>14.4865971745689</v>
      </c>
      <c r="Q152" s="10">
        <v>14.1151754549135</v>
      </c>
      <c r="R152" s="10">
        <v>13.0459568496755</v>
      </c>
      <c r="S152" s="10">
        <v>10.4836840769392</v>
      </c>
      <c r="T152" s="10">
        <v>13.6936379799675</v>
      </c>
      <c r="U152" s="10">
        <v>15.494025325486</v>
      </c>
      <c r="V152" s="10">
        <v>20.7183093859541</v>
      </c>
      <c r="W152" s="10"/>
    </row>
    <row r="153" spans="2:23">
      <c r="B153" s="5" t="s">
        <v>296</v>
      </c>
      <c r="C153" s="5" t="s">
        <v>297</v>
      </c>
      <c r="D153" s="10" t="s">
        <v>1171</v>
      </c>
      <c r="E153" s="10" t="s">
        <v>1171</v>
      </c>
      <c r="F153" s="10">
        <v>4.42250627710568</v>
      </c>
      <c r="G153" s="10">
        <v>4.1967554738715798</v>
      </c>
      <c r="H153" s="10">
        <v>5.50206327372765</v>
      </c>
      <c r="I153" s="10">
        <v>8.8068838068838105</v>
      </c>
      <c r="J153" s="10">
        <v>14.0295053514608</v>
      </c>
      <c r="K153" s="10">
        <v>15.512115249271099</v>
      </c>
      <c r="L153" s="10">
        <v>15.509442090902599</v>
      </c>
      <c r="M153" s="10">
        <v>12.8454812911781</v>
      </c>
      <c r="N153" s="10">
        <v>15.8167439323698</v>
      </c>
      <c r="O153" s="10">
        <v>11.272462038326401</v>
      </c>
      <c r="P153" s="10">
        <v>9.4362191329310807</v>
      </c>
      <c r="Q153" s="10">
        <v>13.811054155268099</v>
      </c>
      <c r="R153" s="10">
        <v>11.9082662099601</v>
      </c>
      <c r="S153" s="10">
        <v>11.497172497693899</v>
      </c>
      <c r="T153" s="10">
        <v>10.319225924039801</v>
      </c>
      <c r="U153" s="10">
        <v>9.6735187424425604</v>
      </c>
      <c r="V153" s="10">
        <v>11.789576388324299</v>
      </c>
      <c r="W153" s="10"/>
    </row>
    <row r="154" spans="2:23">
      <c r="B154" s="5" t="s">
        <v>298</v>
      </c>
      <c r="C154" s="5" t="s">
        <v>299</v>
      </c>
      <c r="D154" s="10" t="s">
        <v>1171</v>
      </c>
      <c r="E154" s="10" t="s">
        <v>1171</v>
      </c>
      <c r="F154" s="10">
        <v>5.8869389508520102</v>
      </c>
      <c r="G154" s="10">
        <v>7.3165688473222996</v>
      </c>
      <c r="H154" s="10">
        <v>9.1935074816129791</v>
      </c>
      <c r="I154" s="10">
        <v>9.5884812474456904</v>
      </c>
      <c r="J154" s="10">
        <v>20.929651380732199</v>
      </c>
      <c r="K154" s="10">
        <v>26.881302733191401</v>
      </c>
      <c r="L154" s="10">
        <v>32.2103381314922</v>
      </c>
      <c r="M154" s="10">
        <v>51.237343611391502</v>
      </c>
      <c r="N154" s="10">
        <v>42.433030603678503</v>
      </c>
      <c r="O154" s="10">
        <v>40.961140211962501</v>
      </c>
      <c r="P154" s="10">
        <v>38.8281511709352</v>
      </c>
      <c r="Q154" s="10">
        <v>39.694006357124401</v>
      </c>
      <c r="R154" s="10">
        <v>35.885349349958197</v>
      </c>
      <c r="S154" s="10">
        <v>27.348557363599099</v>
      </c>
      <c r="T154" s="10">
        <v>35.389358890627101</v>
      </c>
      <c r="U154" s="10">
        <v>39.358711344122803</v>
      </c>
      <c r="V154" s="10">
        <v>50.685702978736401</v>
      </c>
      <c r="W154" s="10"/>
    </row>
    <row r="155" spans="2:23">
      <c r="B155" s="5" t="s">
        <v>300</v>
      </c>
      <c r="C155" s="5" t="s">
        <v>301</v>
      </c>
      <c r="D155" s="10" t="s">
        <v>1171</v>
      </c>
      <c r="E155" s="10" t="s">
        <v>1171</v>
      </c>
      <c r="F155" s="10">
        <v>6.9758357051174702</v>
      </c>
      <c r="G155" s="10">
        <v>9.9895941727367301</v>
      </c>
      <c r="H155" s="10">
        <v>11.129737008436599</v>
      </c>
      <c r="I155" s="10">
        <v>19.790169978583201</v>
      </c>
      <c r="J155" s="10">
        <v>32.698207653802697</v>
      </c>
      <c r="K155" s="10">
        <v>28.836442885238899</v>
      </c>
      <c r="L155" s="10">
        <v>22.225144660704899</v>
      </c>
      <c r="M155" s="10">
        <v>29.433793674362398</v>
      </c>
      <c r="N155" s="10">
        <v>27.985317470647999</v>
      </c>
      <c r="O155" s="10">
        <v>25.8257792928902</v>
      </c>
      <c r="P155" s="10">
        <v>20.081091797449599</v>
      </c>
      <c r="Q155" s="10">
        <v>18.412230800487599</v>
      </c>
      <c r="R155" s="10">
        <v>19.9710419891158</v>
      </c>
      <c r="S155" s="10">
        <v>18.860761043955399</v>
      </c>
      <c r="T155" s="10">
        <v>19.124368535001199</v>
      </c>
      <c r="U155" s="10">
        <v>20.603663662952499</v>
      </c>
      <c r="V155" s="10">
        <v>25.8664687050527</v>
      </c>
      <c r="W155" s="10"/>
    </row>
    <row r="156" spans="2:23">
      <c r="B156" s="5" t="s">
        <v>302</v>
      </c>
      <c r="C156" s="5" t="s">
        <v>303</v>
      </c>
      <c r="D156" s="10" t="s">
        <v>1171</v>
      </c>
      <c r="E156" s="10" t="s">
        <v>1171</v>
      </c>
      <c r="F156" s="10">
        <v>3.1437008095029602</v>
      </c>
      <c r="G156" s="10">
        <v>5.3646869481637101</v>
      </c>
      <c r="H156" s="10">
        <v>7.8328689561023603</v>
      </c>
      <c r="I156" s="10">
        <v>10.4166666666667</v>
      </c>
      <c r="J156" s="10">
        <v>18.017820063501802</v>
      </c>
      <c r="K156" s="10">
        <v>21.178323613298701</v>
      </c>
      <c r="L156" s="10">
        <v>16.355068537959099</v>
      </c>
      <c r="M156" s="10">
        <v>20.212577152885999</v>
      </c>
      <c r="N156" s="10">
        <v>21.152381758185999</v>
      </c>
      <c r="O156" s="10">
        <v>15.690942538686301</v>
      </c>
      <c r="P156" s="10">
        <v>15.0958140195713</v>
      </c>
      <c r="Q156" s="10">
        <v>14.606423285294399</v>
      </c>
      <c r="R156" s="10">
        <v>13.994402239104399</v>
      </c>
      <c r="S156" s="10">
        <v>13.371653830457801</v>
      </c>
      <c r="T156" s="10">
        <v>14.824844039213</v>
      </c>
      <c r="U156" s="10">
        <v>15.8544092967557</v>
      </c>
      <c r="V156" s="10">
        <v>17.463582553209399</v>
      </c>
      <c r="W156" s="10"/>
    </row>
    <row r="157" spans="2:23">
      <c r="B157" s="5" t="s">
        <v>304</v>
      </c>
      <c r="C157" s="5" t="s">
        <v>305</v>
      </c>
      <c r="D157" s="10" t="s">
        <v>1171</v>
      </c>
      <c r="E157" s="10" t="s">
        <v>1171</v>
      </c>
      <c r="F157" s="10">
        <v>9.1488651050667293</v>
      </c>
      <c r="G157" s="10">
        <v>11.045708887435501</v>
      </c>
      <c r="H157" s="10">
        <v>16.0247155973898</v>
      </c>
      <c r="I157" s="10">
        <v>24.132730015082998</v>
      </c>
      <c r="J157" s="10">
        <v>32.959227162949297</v>
      </c>
      <c r="K157" s="10">
        <v>28.756996366799001</v>
      </c>
      <c r="L157" s="10">
        <v>23.666837363154499</v>
      </c>
      <c r="M157" s="10">
        <v>28.8302567395849</v>
      </c>
      <c r="N157" s="10">
        <v>25.5012548236501</v>
      </c>
      <c r="O157" s="10">
        <v>23.104558142019599</v>
      </c>
      <c r="P157" s="10">
        <v>20.7427500099725</v>
      </c>
      <c r="Q157" s="10">
        <v>18.325642715886602</v>
      </c>
      <c r="R157" s="10">
        <v>14.4531455300363</v>
      </c>
      <c r="S157" s="10">
        <v>12.398527837957801</v>
      </c>
      <c r="T157" s="10">
        <v>15.975905192169201</v>
      </c>
      <c r="U157" s="10">
        <v>16.242346116661299</v>
      </c>
      <c r="V157" s="10">
        <v>16.9349088316186</v>
      </c>
      <c r="W157" s="10"/>
    </row>
    <row r="158" spans="2:23">
      <c r="B158" s="5" t="s">
        <v>306</v>
      </c>
      <c r="C158" s="5" t="s">
        <v>307</v>
      </c>
      <c r="D158" s="10" t="s">
        <v>1171</v>
      </c>
      <c r="E158" s="10" t="s">
        <v>1171</v>
      </c>
      <c r="F158" s="10">
        <v>5.6769066019843404</v>
      </c>
      <c r="G158" s="10">
        <v>8.2498678732098405</v>
      </c>
      <c r="H158" s="10">
        <v>10.631952908228101</v>
      </c>
      <c r="I158" s="10">
        <v>14.948646245441299</v>
      </c>
      <c r="J158" s="10">
        <v>22.2148456451242</v>
      </c>
      <c r="K158" s="10">
        <v>23.561429813398501</v>
      </c>
      <c r="L158" s="10">
        <v>21.587761112081701</v>
      </c>
      <c r="M158" s="10">
        <v>20.524740967877499</v>
      </c>
      <c r="N158" s="10">
        <v>23.862843716729699</v>
      </c>
      <c r="O158" s="10">
        <v>21.830089139530699</v>
      </c>
      <c r="P158" s="10">
        <v>16.587136555404602</v>
      </c>
      <c r="Q158" s="10">
        <v>16.503609422492399</v>
      </c>
      <c r="R158" s="10">
        <v>13.6011349912648</v>
      </c>
      <c r="S158" s="10">
        <v>12.502315243563601</v>
      </c>
      <c r="T158" s="10">
        <v>15.0256927876675</v>
      </c>
      <c r="U158" s="10">
        <v>14.827657002075901</v>
      </c>
      <c r="V158" s="10">
        <v>16.562301479263098</v>
      </c>
      <c r="W158" s="10"/>
    </row>
    <row r="159" spans="2:23">
      <c r="B159" s="5" t="s">
        <v>308</v>
      </c>
      <c r="C159" s="5" t="s">
        <v>309</v>
      </c>
      <c r="D159" s="10" t="s">
        <v>1171</v>
      </c>
      <c r="E159" s="10" t="s">
        <v>1171</v>
      </c>
      <c r="F159" s="10">
        <v>6.4796305231957003</v>
      </c>
      <c r="G159" s="10">
        <v>12.086915913523599</v>
      </c>
      <c r="H159" s="10">
        <v>12.337724649403</v>
      </c>
      <c r="I159" s="10">
        <v>15.033894598731701</v>
      </c>
      <c r="J159" s="10">
        <v>23.549792924234598</v>
      </c>
      <c r="K159" s="10">
        <v>30.675259327027899</v>
      </c>
      <c r="L159" s="10">
        <v>23.1027068894142</v>
      </c>
      <c r="M159" s="10">
        <v>32.427567403015097</v>
      </c>
      <c r="N159" s="10">
        <v>27.895470933445601</v>
      </c>
      <c r="O159" s="10">
        <v>23.6920297917457</v>
      </c>
      <c r="P159" s="10">
        <v>19.6126820017924</v>
      </c>
      <c r="Q159" s="10">
        <v>21.566753622439801</v>
      </c>
      <c r="R159" s="10">
        <v>20.067744615581301</v>
      </c>
      <c r="S159" s="10">
        <v>14.405548048239501</v>
      </c>
      <c r="T159" s="10">
        <v>19.160491320678101</v>
      </c>
      <c r="U159" s="10">
        <v>23.377181343745701</v>
      </c>
      <c r="V159" s="10">
        <v>18.955669008744898</v>
      </c>
      <c r="W159" s="10"/>
    </row>
    <row r="160" spans="2:23">
      <c r="B160" s="5" t="s">
        <v>310</v>
      </c>
      <c r="C160" s="5" t="s">
        <v>311</v>
      </c>
      <c r="D160" s="10" t="s">
        <v>1171</v>
      </c>
      <c r="E160" s="10" t="s">
        <v>1171</v>
      </c>
      <c r="F160" s="10">
        <v>7.8600642127279796</v>
      </c>
      <c r="G160" s="10">
        <v>8.9005235602094199</v>
      </c>
      <c r="H160" s="10">
        <v>8.8918671632366397</v>
      </c>
      <c r="I160" s="10">
        <v>17.489436125260099</v>
      </c>
      <c r="J160" s="10">
        <v>28.6855207622514</v>
      </c>
      <c r="K160" s="10">
        <v>30.318910016469498</v>
      </c>
      <c r="L160" s="10">
        <v>27.902267985234001</v>
      </c>
      <c r="M160" s="10">
        <v>34.568754784068702</v>
      </c>
      <c r="N160" s="10">
        <v>33.385485321473901</v>
      </c>
      <c r="O160" s="10">
        <v>30.070408761979301</v>
      </c>
      <c r="P160" s="10">
        <v>29.187493159181301</v>
      </c>
      <c r="Q160" s="10">
        <v>20.500752098597701</v>
      </c>
      <c r="R160" s="10">
        <v>23.708147861428301</v>
      </c>
      <c r="S160" s="10">
        <v>19.8776021588281</v>
      </c>
      <c r="T160" s="10">
        <v>20.9590878604963</v>
      </c>
      <c r="U160" s="10">
        <v>23.425393126148698</v>
      </c>
      <c r="V160" s="10">
        <v>23.104364689826902</v>
      </c>
      <c r="W160" s="10"/>
    </row>
    <row r="161" spans="2:23">
      <c r="B161" s="5" t="s">
        <v>312</v>
      </c>
      <c r="C161" s="5" t="s">
        <v>313</v>
      </c>
      <c r="D161" s="10" t="s">
        <v>1171</v>
      </c>
      <c r="E161" s="10" t="s">
        <v>1171</v>
      </c>
      <c r="F161" s="10">
        <v>8.6552536116591394</v>
      </c>
      <c r="G161" s="10">
        <v>13.5448673731736</v>
      </c>
      <c r="H161" s="10">
        <v>17.980738441833498</v>
      </c>
      <c r="I161" s="10">
        <v>26.703076291051399</v>
      </c>
      <c r="J161" s="10">
        <v>37.587704644169698</v>
      </c>
      <c r="K161" s="10">
        <v>26.8169360173897</v>
      </c>
      <c r="L161" s="10">
        <v>29.543482848366899</v>
      </c>
      <c r="M161" s="10">
        <v>42.379347991970199</v>
      </c>
      <c r="N161" s="10">
        <v>36.793907396159398</v>
      </c>
      <c r="O161" s="10">
        <v>34.260448858177902</v>
      </c>
      <c r="P161" s="10">
        <v>27.508574848645299</v>
      </c>
      <c r="Q161" s="10">
        <v>27.6211433548801</v>
      </c>
      <c r="R161" s="10">
        <v>24.059467741020299</v>
      </c>
      <c r="S161" s="10">
        <v>23.0780488354029</v>
      </c>
      <c r="T161" s="10">
        <v>26.160450764690101</v>
      </c>
      <c r="U161" s="10">
        <v>25.851310394009602</v>
      </c>
      <c r="V161" s="10">
        <v>33.138075313807498</v>
      </c>
      <c r="W161" s="10"/>
    </row>
    <row r="162" spans="2:23">
      <c r="B162" s="5" t="s">
        <v>314</v>
      </c>
      <c r="C162" s="5" t="s">
        <v>315</v>
      </c>
      <c r="D162" s="10" t="s">
        <v>1171</v>
      </c>
      <c r="E162" s="10" t="s">
        <v>1171</v>
      </c>
      <c r="F162" s="10">
        <v>5.7100905457215099</v>
      </c>
      <c r="G162" s="10">
        <v>6.3421809005896899</v>
      </c>
      <c r="H162" s="10">
        <v>11.407099241763399</v>
      </c>
      <c r="I162" s="10">
        <v>17.88837653045</v>
      </c>
      <c r="J162" s="10">
        <v>30.804573696026701</v>
      </c>
      <c r="K162" s="10">
        <v>26.027909134249899</v>
      </c>
      <c r="L162" s="10">
        <v>29.454893210073301</v>
      </c>
      <c r="M162" s="10">
        <v>34.1309823677582</v>
      </c>
      <c r="N162" s="10">
        <v>28.882029923270501</v>
      </c>
      <c r="O162" s="10">
        <v>28.003326159264301</v>
      </c>
      <c r="P162" s="10">
        <v>23.197347486549202</v>
      </c>
      <c r="Q162" s="10">
        <v>24.916343677026401</v>
      </c>
      <c r="R162" s="10">
        <v>17.496250803399299</v>
      </c>
      <c r="S162" s="10">
        <v>15.060062374746501</v>
      </c>
      <c r="T162" s="10">
        <v>15.428645459149401</v>
      </c>
      <c r="U162" s="10">
        <v>21.626044771757599</v>
      </c>
      <c r="V162" s="10">
        <v>22.859781792991999</v>
      </c>
      <c r="W162" s="10"/>
    </row>
    <row r="163" spans="2:23">
      <c r="B163" s="5" t="s">
        <v>316</v>
      </c>
      <c r="C163" s="5" t="s">
        <v>317</v>
      </c>
      <c r="D163" s="10" t="s">
        <v>1171</v>
      </c>
      <c r="E163" s="10" t="s">
        <v>1171</v>
      </c>
      <c r="F163" s="10">
        <v>7.1418590569640896</v>
      </c>
      <c r="G163" s="10">
        <v>4.1435828179432503</v>
      </c>
      <c r="H163" s="10">
        <v>10.6538414708389</v>
      </c>
      <c r="I163" s="10">
        <v>12.2338015405528</v>
      </c>
      <c r="J163" s="10">
        <v>25.9250885522647</v>
      </c>
      <c r="K163" s="10">
        <v>21.096730754844</v>
      </c>
      <c r="L163" s="10">
        <v>23.1949565837992</v>
      </c>
      <c r="M163" s="10">
        <v>25.392771227465801</v>
      </c>
      <c r="N163" s="10">
        <v>33.1792866453371</v>
      </c>
      <c r="O163" s="10">
        <v>31.676808156409798</v>
      </c>
      <c r="P163" s="10">
        <v>36.8792242139289</v>
      </c>
      <c r="Q163" s="10">
        <v>30.785469258509998</v>
      </c>
      <c r="R163" s="10">
        <v>29.914779360261502</v>
      </c>
      <c r="S163" s="10">
        <v>23.041806477627802</v>
      </c>
      <c r="T163" s="10">
        <v>22.8238851958575</v>
      </c>
      <c r="U163" s="10">
        <v>19.4016421099989</v>
      </c>
      <c r="V163" s="10">
        <v>28.892901791915499</v>
      </c>
      <c r="W163" s="10"/>
    </row>
    <row r="164" spans="2:23">
      <c r="B164" s="5" t="s">
        <v>318</v>
      </c>
      <c r="C164" s="5" t="s">
        <v>319</v>
      </c>
      <c r="D164" s="10" t="s">
        <v>1171</v>
      </c>
      <c r="E164" s="10" t="s">
        <v>1171</v>
      </c>
      <c r="F164" s="10">
        <v>3.9578016458995799</v>
      </c>
      <c r="G164" s="10">
        <v>4.8826800488268001</v>
      </c>
      <c r="H164" s="10">
        <v>6.3811877155348</v>
      </c>
      <c r="I164" s="10">
        <v>9.5691200452848495</v>
      </c>
      <c r="J164" s="10">
        <v>16.394764426048901</v>
      </c>
      <c r="K164" s="10">
        <v>19.055684946008899</v>
      </c>
      <c r="L164" s="10">
        <v>17.472715181703201</v>
      </c>
      <c r="M164" s="10">
        <v>20.3477141017386</v>
      </c>
      <c r="N164" s="10">
        <v>19.649354106714998</v>
      </c>
      <c r="O164" s="10">
        <v>21.496077583544398</v>
      </c>
      <c r="P164" s="10">
        <v>17.195331650385999</v>
      </c>
      <c r="Q164" s="10">
        <v>15.772680753717401</v>
      </c>
      <c r="R164" s="10">
        <v>18.966784418786599</v>
      </c>
      <c r="S164" s="10">
        <v>16.259021417459099</v>
      </c>
      <c r="T164" s="10">
        <v>17.874028460066</v>
      </c>
      <c r="U164" s="10">
        <v>17.1589796740945</v>
      </c>
      <c r="V164" s="10">
        <v>21.2783087770148</v>
      </c>
      <c r="W164" s="10"/>
    </row>
    <row r="165" spans="2:23">
      <c r="B165" s="5" t="s">
        <v>320</v>
      </c>
      <c r="C165" s="5" t="s">
        <v>321</v>
      </c>
      <c r="D165" s="10" t="s">
        <v>1171</v>
      </c>
      <c r="E165" s="10" t="s">
        <v>1171</v>
      </c>
      <c r="F165" s="10">
        <v>4.3169537192789198</v>
      </c>
      <c r="G165" s="10">
        <v>6.8081579492644204</v>
      </c>
      <c r="H165" s="10">
        <v>8.4209904266635096</v>
      </c>
      <c r="I165" s="10">
        <v>11.018393371334501</v>
      </c>
      <c r="J165" s="10">
        <v>21.3518968089151</v>
      </c>
      <c r="K165" s="10">
        <v>23.8205902858471</v>
      </c>
      <c r="L165" s="10">
        <v>26.576432658514602</v>
      </c>
      <c r="M165" s="10">
        <v>34.322954380883402</v>
      </c>
      <c r="N165" s="10">
        <v>32.792568943848103</v>
      </c>
      <c r="O165" s="10">
        <v>33.822360338223604</v>
      </c>
      <c r="P165" s="10">
        <v>29.640125500628901</v>
      </c>
      <c r="Q165" s="10">
        <v>28.746424753705298</v>
      </c>
      <c r="R165" s="10">
        <v>34.136575107666999</v>
      </c>
      <c r="S165" s="10">
        <v>27.312585351829199</v>
      </c>
      <c r="T165" s="10">
        <v>30.7290245688603</v>
      </c>
      <c r="U165" s="10">
        <v>34.000430385194797</v>
      </c>
      <c r="V165" s="10">
        <v>30.0700201898707</v>
      </c>
      <c r="W165" s="10"/>
    </row>
    <row r="166" spans="2:23">
      <c r="B166" s="5" t="s">
        <v>322</v>
      </c>
      <c r="C166" s="5" t="s">
        <v>323</v>
      </c>
      <c r="D166" s="10" t="s">
        <v>1171</v>
      </c>
      <c r="E166" s="10" t="s">
        <v>1171</v>
      </c>
      <c r="F166" s="10">
        <v>4.2351672891079204</v>
      </c>
      <c r="G166" s="10">
        <v>6.0718807327597304</v>
      </c>
      <c r="H166" s="10">
        <v>8.6011014544847697</v>
      </c>
      <c r="I166" s="10">
        <v>10.9052636918122</v>
      </c>
      <c r="J166" s="10">
        <v>22.346509778176198</v>
      </c>
      <c r="K166" s="10">
        <v>21.021890459586398</v>
      </c>
      <c r="L166" s="10">
        <v>23.032143761073101</v>
      </c>
      <c r="M166" s="10">
        <v>28.397565922920901</v>
      </c>
      <c r="N166" s="10">
        <v>26.529576034526499</v>
      </c>
      <c r="O166" s="10">
        <v>23.846474128468099</v>
      </c>
      <c r="P166" s="10">
        <v>19.2549710546187</v>
      </c>
      <c r="Q166" s="10">
        <v>16.042713725293599</v>
      </c>
      <c r="R166" s="10">
        <v>15.8956643636728</v>
      </c>
      <c r="S166" s="10">
        <v>12.581123332378301</v>
      </c>
      <c r="T166" s="10">
        <v>15.009799786637601</v>
      </c>
      <c r="U166" s="10">
        <v>17.66410827352</v>
      </c>
      <c r="V166" s="10">
        <v>18.207894244559501</v>
      </c>
      <c r="W166" s="10"/>
    </row>
    <row r="167" spans="2:23">
      <c r="B167" s="5" t="s">
        <v>324</v>
      </c>
      <c r="C167" s="5" t="s">
        <v>325</v>
      </c>
      <c r="D167" s="10" t="s">
        <v>1171</v>
      </c>
      <c r="E167" s="10" t="s">
        <v>1171</v>
      </c>
      <c r="F167" s="10">
        <v>4.8259019318231697</v>
      </c>
      <c r="G167" s="10">
        <v>5.5379055058439501</v>
      </c>
      <c r="H167" s="10">
        <v>8.5763293310463098</v>
      </c>
      <c r="I167" s="10">
        <v>16.485039461974999</v>
      </c>
      <c r="J167" s="10">
        <v>24.597202613998601</v>
      </c>
      <c r="K167" s="10">
        <v>25.8830030099897</v>
      </c>
      <c r="L167" s="10">
        <v>19.6081258380311</v>
      </c>
      <c r="M167" s="10">
        <v>23.1139185988084</v>
      </c>
      <c r="N167" s="10">
        <v>26.538589127832299</v>
      </c>
      <c r="O167" s="10">
        <v>25.652416916264201</v>
      </c>
      <c r="P167" s="10">
        <v>23.830588772510598</v>
      </c>
      <c r="Q167" s="10">
        <v>19.126643695942601</v>
      </c>
      <c r="R167" s="10">
        <v>19.5477672567967</v>
      </c>
      <c r="S167" s="10">
        <v>15.403234679282599</v>
      </c>
      <c r="T167" s="10">
        <v>22.990371091636899</v>
      </c>
      <c r="U167" s="10">
        <v>23.660914616734001</v>
      </c>
      <c r="V167" s="10">
        <v>23.828108951973999</v>
      </c>
      <c r="W167" s="10"/>
    </row>
    <row r="168" spans="2:23">
      <c r="B168" s="5" t="s">
        <v>326</v>
      </c>
      <c r="C168" s="5" t="s">
        <v>327</v>
      </c>
      <c r="D168" s="10" t="s">
        <v>1171</v>
      </c>
      <c r="E168" s="10" t="s">
        <v>1171</v>
      </c>
      <c r="F168" s="10">
        <v>4.2437016394834002</v>
      </c>
      <c r="G168" s="10">
        <v>4.4087948345990799</v>
      </c>
      <c r="H168" s="10">
        <v>8.2806276144654003</v>
      </c>
      <c r="I168" s="10">
        <v>8.3914094723367896</v>
      </c>
      <c r="J168" s="10">
        <v>19.658591087162499</v>
      </c>
      <c r="K168" s="10">
        <v>22.396889790398902</v>
      </c>
      <c r="L168" s="10">
        <v>19.454447617865</v>
      </c>
      <c r="M168" s="10">
        <v>26.694410601103399</v>
      </c>
      <c r="N168" s="10">
        <v>24.333164907055298</v>
      </c>
      <c r="O168" s="10">
        <v>19.296403255447601</v>
      </c>
      <c r="P168" s="10">
        <v>15.2937178112991</v>
      </c>
      <c r="Q168" s="10">
        <v>16.7345562099473</v>
      </c>
      <c r="R168" s="10">
        <v>18.555012412663501</v>
      </c>
      <c r="S168" s="10">
        <v>14.5466504756122</v>
      </c>
      <c r="T168" s="10">
        <v>19.459864030437199</v>
      </c>
      <c r="U168" s="10">
        <v>14.5199121359163</v>
      </c>
      <c r="V168" s="10">
        <v>19.6658049993197</v>
      </c>
      <c r="W168" s="10"/>
    </row>
    <row r="169" spans="2:23">
      <c r="B169" s="5" t="s">
        <v>328</v>
      </c>
      <c r="C169" s="5" t="s">
        <v>329</v>
      </c>
      <c r="D169" s="10" t="s">
        <v>1171</v>
      </c>
      <c r="E169" s="10" t="s">
        <v>1171</v>
      </c>
      <c r="F169" s="10">
        <v>4.52648702171299</v>
      </c>
      <c r="G169" s="10">
        <v>4.9329819170977096</v>
      </c>
      <c r="H169" s="10">
        <v>7.0517883335213796</v>
      </c>
      <c r="I169" s="10">
        <v>7.8494035854954198</v>
      </c>
      <c r="J169" s="10">
        <v>15.011467092918201</v>
      </c>
      <c r="K169" s="10">
        <v>17.283713529306901</v>
      </c>
      <c r="L169" s="10">
        <v>12.1132182128965</v>
      </c>
      <c r="M169" s="10">
        <v>14.925767422201099</v>
      </c>
      <c r="N169" s="10">
        <v>14.8146205883895</v>
      </c>
      <c r="O169" s="10">
        <v>10.2664134284688</v>
      </c>
      <c r="P169" s="10">
        <v>14.4918324540774</v>
      </c>
      <c r="Q169" s="10">
        <v>9.8163832920122296</v>
      </c>
      <c r="R169" s="10">
        <v>9.4915762260993404</v>
      </c>
      <c r="S169" s="10">
        <v>7.8045638116003104</v>
      </c>
      <c r="T169" s="10">
        <v>6.8120734713087803</v>
      </c>
      <c r="U169" s="10">
        <v>9.6201282683769094</v>
      </c>
      <c r="V169" s="10">
        <v>10.664639976464199</v>
      </c>
      <c r="W169" s="10"/>
    </row>
    <row r="170" spans="2:23">
      <c r="B170" s="5" t="s">
        <v>330</v>
      </c>
      <c r="C170" s="5" t="s">
        <v>331</v>
      </c>
      <c r="D170" s="10" t="s">
        <v>1171</v>
      </c>
      <c r="E170" s="10" t="s">
        <v>1171</v>
      </c>
      <c r="F170" s="10">
        <v>5.84136521049777</v>
      </c>
      <c r="G170" s="10">
        <v>5.15162485032441</v>
      </c>
      <c r="H170" s="10">
        <v>11.8493322552764</v>
      </c>
      <c r="I170" s="10">
        <v>15.040106951871699</v>
      </c>
      <c r="J170" s="10">
        <v>21.090357709008199</v>
      </c>
      <c r="K170" s="10">
        <v>24.325884390203701</v>
      </c>
      <c r="L170" s="10">
        <v>21.688423292548201</v>
      </c>
      <c r="M170" s="10">
        <v>26.9348420454238</v>
      </c>
      <c r="N170" s="10">
        <v>28.8714615673846</v>
      </c>
      <c r="O170" s="10">
        <v>23.017256289831199</v>
      </c>
      <c r="P170" s="10">
        <v>21.904359759316002</v>
      </c>
      <c r="Q170" s="10">
        <v>19.8498204374796</v>
      </c>
      <c r="R170" s="10">
        <v>17.7942826196279</v>
      </c>
      <c r="S170" s="10">
        <v>16.258913597316599</v>
      </c>
      <c r="T170" s="10">
        <v>18.996621406260001</v>
      </c>
      <c r="U170" s="10">
        <v>17.9261594792514</v>
      </c>
      <c r="V170" s="10">
        <v>20.157456357205302</v>
      </c>
      <c r="W170" s="10"/>
    </row>
    <row r="171" spans="2:23">
      <c r="B171" s="5" t="s">
        <v>332</v>
      </c>
      <c r="C171" s="5" t="s">
        <v>333</v>
      </c>
      <c r="D171" s="10" t="s">
        <v>1171</v>
      </c>
      <c r="E171" s="10" t="s">
        <v>1171</v>
      </c>
      <c r="F171" s="10">
        <v>3.61416753674404</v>
      </c>
      <c r="G171" s="10">
        <v>5.7318812567482897</v>
      </c>
      <c r="H171" s="10">
        <v>6.7598913115514598</v>
      </c>
      <c r="I171" s="10">
        <v>12.891005235326601</v>
      </c>
      <c r="J171" s="10">
        <v>17.361337736760301</v>
      </c>
      <c r="K171" s="10">
        <v>18.943543086895399</v>
      </c>
      <c r="L171" s="10">
        <v>14.464068209500599</v>
      </c>
      <c r="M171" s="10">
        <v>15.2252966416267</v>
      </c>
      <c r="N171" s="10">
        <v>15.6800278756051</v>
      </c>
      <c r="O171" s="10">
        <v>15.143307396828501</v>
      </c>
      <c r="P171" s="10">
        <v>12.5577595981517</v>
      </c>
      <c r="Q171" s="10">
        <v>10.713984759657601</v>
      </c>
      <c r="R171" s="10">
        <v>10.473821397541</v>
      </c>
      <c r="S171" s="10">
        <v>5.9051398337112602</v>
      </c>
      <c r="T171" s="10">
        <v>8.5813701979592807</v>
      </c>
      <c r="U171" s="10">
        <v>14.117314886708501</v>
      </c>
      <c r="V171" s="10">
        <v>11.1329864529133</v>
      </c>
      <c r="W171" s="10"/>
    </row>
    <row r="172" spans="2:23">
      <c r="B172" s="5" t="s">
        <v>334</v>
      </c>
      <c r="C172" s="5" t="s">
        <v>335</v>
      </c>
      <c r="D172" s="10" t="s">
        <v>1171</v>
      </c>
      <c r="E172" s="10" t="s">
        <v>1171</v>
      </c>
      <c r="F172" s="10">
        <v>6.7631352767954001</v>
      </c>
      <c r="G172" s="10">
        <v>8.1555746164770699</v>
      </c>
      <c r="H172" s="10">
        <v>9.4138144214016695</v>
      </c>
      <c r="I172" s="10">
        <v>14.715362838803699</v>
      </c>
      <c r="J172" s="10">
        <v>28.906173632542501</v>
      </c>
      <c r="K172" s="10">
        <v>28.129200327019301</v>
      </c>
      <c r="L172" s="10">
        <v>29.7843721262199</v>
      </c>
      <c r="M172" s="10">
        <v>34.2852478197576</v>
      </c>
      <c r="N172" s="10">
        <v>40.057726285691203</v>
      </c>
      <c r="O172" s="10">
        <v>26.420965102867399</v>
      </c>
      <c r="P172" s="10">
        <v>28.545512752107602</v>
      </c>
      <c r="Q172" s="10">
        <v>24.553719556705801</v>
      </c>
      <c r="R172" s="10">
        <v>24.412011759764798</v>
      </c>
      <c r="S172" s="10">
        <v>18.406589820242001</v>
      </c>
      <c r="T172" s="10">
        <v>19.992210826950501</v>
      </c>
      <c r="U172" s="10">
        <v>26.479288030070101</v>
      </c>
      <c r="V172" s="10">
        <v>21.4008534557221</v>
      </c>
      <c r="W172" s="10"/>
    </row>
    <row r="173" spans="2:23">
      <c r="B173" s="5" t="s">
        <v>336</v>
      </c>
      <c r="C173" s="5" t="s">
        <v>337</v>
      </c>
      <c r="D173" s="10" t="s">
        <v>1171</v>
      </c>
      <c r="E173" s="10" t="s">
        <v>1171</v>
      </c>
      <c r="F173" s="10">
        <v>6.9981005155743397</v>
      </c>
      <c r="G173" s="10">
        <v>6.9076350513138598</v>
      </c>
      <c r="H173" s="10">
        <v>10.478079856939299</v>
      </c>
      <c r="I173" s="10">
        <v>17.6170224479403</v>
      </c>
      <c r="J173" s="10">
        <v>27.7441553672701</v>
      </c>
      <c r="K173" s="10">
        <v>28.021393256005101</v>
      </c>
      <c r="L173" s="10">
        <v>25.120592204599198</v>
      </c>
      <c r="M173" s="10">
        <v>32.4675324675325</v>
      </c>
      <c r="N173" s="10">
        <v>29.559035254245899</v>
      </c>
      <c r="O173" s="10">
        <v>29.569625285756899</v>
      </c>
      <c r="P173" s="10">
        <v>25.786739993889402</v>
      </c>
      <c r="Q173" s="10">
        <v>20.8003993676679</v>
      </c>
      <c r="R173" s="10">
        <v>22.053675612602099</v>
      </c>
      <c r="S173" s="10">
        <v>17.3246595302837</v>
      </c>
      <c r="T173" s="10">
        <v>18.995188643834499</v>
      </c>
      <c r="U173" s="10">
        <v>25.902942799544999</v>
      </c>
      <c r="V173" s="10">
        <v>25.257605221395199</v>
      </c>
      <c r="W173" s="10"/>
    </row>
    <row r="174" spans="2:23">
      <c r="B174" s="5" t="s">
        <v>338</v>
      </c>
      <c r="C174" s="5" t="s">
        <v>339</v>
      </c>
      <c r="D174" s="10" t="s">
        <v>1171</v>
      </c>
      <c r="E174" s="10" t="s">
        <v>1171</v>
      </c>
      <c r="F174" s="10">
        <v>3.7620857003122499</v>
      </c>
      <c r="G174" s="10">
        <v>6.5816434239447599</v>
      </c>
      <c r="H174" s="10">
        <v>10.7787992169884</v>
      </c>
      <c r="I174" s="10">
        <v>12.5096581919865</v>
      </c>
      <c r="J174" s="10">
        <v>18.106915869678801</v>
      </c>
      <c r="K174" s="10">
        <v>16.560894530069501</v>
      </c>
      <c r="L174" s="10">
        <v>15.324468470207799</v>
      </c>
      <c r="M174" s="10">
        <v>16.9155671548016</v>
      </c>
      <c r="N174" s="10">
        <v>16.716173800103402</v>
      </c>
      <c r="O174" s="10">
        <v>13.9267405424225</v>
      </c>
      <c r="P174" s="10">
        <v>15.596506382570301</v>
      </c>
      <c r="Q174" s="10">
        <v>13.430544896392901</v>
      </c>
      <c r="R174" s="10">
        <v>12.08365237366</v>
      </c>
      <c r="S174" s="10">
        <v>9.2631578947368407</v>
      </c>
      <c r="T174" s="10">
        <v>14.596074741553</v>
      </c>
      <c r="U174" s="10">
        <v>14.440769553267801</v>
      </c>
      <c r="V174" s="10">
        <v>16.186505810839101</v>
      </c>
      <c r="W174" s="10"/>
    </row>
    <row r="175" spans="2:23">
      <c r="B175" s="5" t="s">
        <v>340</v>
      </c>
      <c r="C175" s="5" t="s">
        <v>341</v>
      </c>
      <c r="D175" s="10" t="s">
        <v>1171</v>
      </c>
      <c r="E175" s="10" t="s">
        <v>1171</v>
      </c>
      <c r="F175" s="10">
        <v>10.179178062031699</v>
      </c>
      <c r="G175" s="10">
        <v>9.9457833517289895</v>
      </c>
      <c r="H175" s="10">
        <v>17.455603369901201</v>
      </c>
      <c r="I175" s="10">
        <v>19.855809006027702</v>
      </c>
      <c r="J175" s="10">
        <v>33.888298500413299</v>
      </c>
      <c r="K175" s="10">
        <v>32.310367515743998</v>
      </c>
      <c r="L175" s="10">
        <v>30.673760957021301</v>
      </c>
      <c r="M175" s="10">
        <v>34.127274659612901</v>
      </c>
      <c r="N175" s="10">
        <v>36.778012586253197</v>
      </c>
      <c r="O175" s="10">
        <v>32.749455136705897</v>
      </c>
      <c r="P175" s="10">
        <v>29.178918796652301</v>
      </c>
      <c r="Q175" s="10">
        <v>27.234381746321699</v>
      </c>
      <c r="R175" s="10">
        <v>28.729713028111799</v>
      </c>
      <c r="S175" s="10">
        <v>25.986922028670101</v>
      </c>
      <c r="T175" s="10">
        <v>28.728479568554199</v>
      </c>
      <c r="U175" s="10">
        <v>30.835063872632301</v>
      </c>
      <c r="V175" s="10">
        <v>32.586473500140102</v>
      </c>
      <c r="W175" s="10"/>
    </row>
    <row r="176" spans="2:23">
      <c r="B176" s="5" t="s">
        <v>342</v>
      </c>
      <c r="C176" s="5" t="s">
        <v>343</v>
      </c>
      <c r="D176" s="10" t="s">
        <v>1171</v>
      </c>
      <c r="E176" s="10" t="s">
        <v>1171</v>
      </c>
      <c r="F176" s="10">
        <v>4.1305814481818599</v>
      </c>
      <c r="G176" s="10">
        <v>7.4064930255524004</v>
      </c>
      <c r="H176" s="10">
        <v>9.86193293885602</v>
      </c>
      <c r="I176" s="10">
        <v>13.8289861025536</v>
      </c>
      <c r="J176" s="10">
        <v>22.5096954411087</v>
      </c>
      <c r="K176" s="10">
        <v>17.651070430445401</v>
      </c>
      <c r="L176" s="10">
        <v>22.329981633920401</v>
      </c>
      <c r="M176" s="10">
        <v>26.7082127754284</v>
      </c>
      <c r="N176" s="10">
        <v>26.839546191248001</v>
      </c>
      <c r="O176" s="10">
        <v>23.3842991134524</v>
      </c>
      <c r="P176" s="10">
        <v>22.3998370920939</v>
      </c>
      <c r="Q176" s="10">
        <v>20.541385220284301</v>
      </c>
      <c r="R176" s="10">
        <v>14.734160777164499</v>
      </c>
      <c r="S176" s="10">
        <v>10.412147505423</v>
      </c>
      <c r="T176" s="10">
        <v>13.6758454999076</v>
      </c>
      <c r="U176" s="10">
        <v>16.842824712573499</v>
      </c>
      <c r="V176" s="10">
        <v>18.8589713951989</v>
      </c>
      <c r="W176" s="10"/>
    </row>
    <row r="177" spans="2:23">
      <c r="B177" s="5" t="s">
        <v>344</v>
      </c>
      <c r="C177" s="5" t="s">
        <v>345</v>
      </c>
      <c r="D177" s="10" t="s">
        <v>1171</v>
      </c>
      <c r="E177" s="10" t="s">
        <v>1171</v>
      </c>
      <c r="F177" s="10">
        <v>6.6638395832071202</v>
      </c>
      <c r="G177" s="10">
        <v>7.0558916695440699</v>
      </c>
      <c r="H177" s="10">
        <v>11.6825929365246</v>
      </c>
      <c r="I177" s="10">
        <v>16.730651449740801</v>
      </c>
      <c r="J177" s="10">
        <v>25.709979609326499</v>
      </c>
      <c r="K177" s="10">
        <v>21.712836803986999</v>
      </c>
      <c r="L177" s="10">
        <v>19.554558656486801</v>
      </c>
      <c r="M177" s="10">
        <v>30.256971177749101</v>
      </c>
      <c r="N177" s="10">
        <v>32.897499790015999</v>
      </c>
      <c r="O177" s="10">
        <v>26.4513627298914</v>
      </c>
      <c r="P177" s="10">
        <v>28.1930328827032</v>
      </c>
      <c r="Q177" s="10">
        <v>20.082515915735399</v>
      </c>
      <c r="R177" s="10">
        <v>20.841791852754099</v>
      </c>
      <c r="S177" s="10">
        <v>17.164298259620001</v>
      </c>
      <c r="T177" s="10">
        <v>18.245061363785499</v>
      </c>
      <c r="U177" s="10">
        <v>20.6668323501328</v>
      </c>
      <c r="V177" s="10">
        <v>21.362846663663898</v>
      </c>
      <c r="W177" s="10"/>
    </row>
    <row r="178" spans="2:23">
      <c r="B178" s="5" t="s">
        <v>346</v>
      </c>
      <c r="C178" s="5" t="s">
        <v>347</v>
      </c>
      <c r="D178" s="10" t="s">
        <v>1171</v>
      </c>
      <c r="E178" s="10" t="s">
        <v>1171</v>
      </c>
      <c r="F178" s="10">
        <v>4.0380309092911402</v>
      </c>
      <c r="G178" s="10">
        <v>5.9143892160969997</v>
      </c>
      <c r="H178" s="10">
        <v>10.111469817871701</v>
      </c>
      <c r="I178" s="10">
        <v>15.684490313929301</v>
      </c>
      <c r="J178" s="10">
        <v>24.5054724961416</v>
      </c>
      <c r="K178" s="10">
        <v>26.221363510902599</v>
      </c>
      <c r="L178" s="10">
        <v>23.3810321376783</v>
      </c>
      <c r="M178" s="10">
        <v>27.0687897949567</v>
      </c>
      <c r="N178" s="10">
        <v>23.011989891929701</v>
      </c>
      <c r="O178" s="10">
        <v>22.928575915572601</v>
      </c>
      <c r="P178" s="10">
        <v>19.176641613312299</v>
      </c>
      <c r="Q178" s="10">
        <v>18.7085032180659</v>
      </c>
      <c r="R178" s="10">
        <v>20.129993690599001</v>
      </c>
      <c r="S178" s="10">
        <v>15.574006289121</v>
      </c>
      <c r="T178" s="10">
        <v>16.978261936307</v>
      </c>
      <c r="U178" s="10">
        <v>21.631919981741898</v>
      </c>
      <c r="V178" s="10">
        <v>22.496407512016301</v>
      </c>
      <c r="W178" s="10"/>
    </row>
    <row r="179" spans="2:23">
      <c r="B179" s="5" t="s">
        <v>348</v>
      </c>
      <c r="C179" s="5" t="s">
        <v>349</v>
      </c>
      <c r="D179" s="10" t="s">
        <v>1171</v>
      </c>
      <c r="E179" s="10" t="s">
        <v>1171</v>
      </c>
      <c r="F179" s="10">
        <v>8.1704384288092804</v>
      </c>
      <c r="G179" s="10">
        <v>6.5363451190222799</v>
      </c>
      <c r="H179" s="10">
        <v>11.368225808864199</v>
      </c>
      <c r="I179" s="10">
        <v>14.4818312127795</v>
      </c>
      <c r="J179" s="10">
        <v>22.994193238542898</v>
      </c>
      <c r="K179" s="10">
        <v>20.750747742461801</v>
      </c>
      <c r="L179" s="10">
        <v>24.302890764901498</v>
      </c>
      <c r="M179" s="10">
        <v>30.665353776902499</v>
      </c>
      <c r="N179" s="10">
        <v>33.629326996567599</v>
      </c>
      <c r="O179" s="10">
        <v>25.779910867329399</v>
      </c>
      <c r="P179" s="10">
        <v>26.435045317220499</v>
      </c>
      <c r="Q179" s="10">
        <v>25.206535223163598</v>
      </c>
      <c r="R179" s="10">
        <v>20.524278402743501</v>
      </c>
      <c r="S179" s="10">
        <v>16.169898524337601</v>
      </c>
      <c r="T179" s="10">
        <v>16.5157971708818</v>
      </c>
      <c r="U179" s="10">
        <v>23.6751274095672</v>
      </c>
      <c r="V179" s="10">
        <v>18.138878067783399</v>
      </c>
      <c r="W179" s="10"/>
    </row>
    <row r="180" spans="2:23">
      <c r="B180" s="5" t="s">
        <v>350</v>
      </c>
      <c r="C180" s="5" t="s">
        <v>351</v>
      </c>
      <c r="D180" s="10" t="s">
        <v>1171</v>
      </c>
      <c r="E180" s="10" t="s">
        <v>1171</v>
      </c>
      <c r="F180" s="10">
        <v>3.8280398116140399</v>
      </c>
      <c r="G180" s="10">
        <v>5.4495912806539497</v>
      </c>
      <c r="H180" s="10">
        <v>7.1313549574419097</v>
      </c>
      <c r="I180" s="10">
        <v>11.1297869440785</v>
      </c>
      <c r="J180" s="10">
        <v>13.6497980732351</v>
      </c>
      <c r="K180" s="10">
        <v>13.2896352107759</v>
      </c>
      <c r="L180" s="10">
        <v>12.2664546538702</v>
      </c>
      <c r="M180" s="10">
        <v>15.982774121224899</v>
      </c>
      <c r="N180" s="10">
        <v>12.3439258053592</v>
      </c>
      <c r="O180" s="10">
        <v>10.855798805862101</v>
      </c>
      <c r="P180" s="10">
        <v>9.9365109249322696</v>
      </c>
      <c r="Q180" s="10">
        <v>7.8709169618260502</v>
      </c>
      <c r="R180" s="10">
        <v>10.4583205167641</v>
      </c>
      <c r="S180" s="10">
        <v>9.4015365952284693</v>
      </c>
      <c r="T180" s="10">
        <v>8.6591289115375396</v>
      </c>
      <c r="U180" s="10">
        <v>9.3457014744335396</v>
      </c>
      <c r="V180" s="10">
        <v>10.315963216222601</v>
      </c>
      <c r="W180" s="10"/>
    </row>
    <row r="181" spans="2:23">
      <c r="B181" s="5" t="s">
        <v>352</v>
      </c>
      <c r="C181" s="5" t="s">
        <v>353</v>
      </c>
      <c r="D181" s="10" t="s">
        <v>1171</v>
      </c>
      <c r="E181" s="10" t="s">
        <v>1171</v>
      </c>
      <c r="F181" s="10">
        <v>7.1439314182583802</v>
      </c>
      <c r="G181" s="10">
        <v>7.4138144075126604</v>
      </c>
      <c r="H181" s="10">
        <v>12.2110558900028</v>
      </c>
      <c r="I181" s="10">
        <v>14.512917696164299</v>
      </c>
      <c r="J181" s="10">
        <v>28.0855602298987</v>
      </c>
      <c r="K181" s="10">
        <v>31.450936538999201</v>
      </c>
      <c r="L181" s="10">
        <v>22.4437180608628</v>
      </c>
      <c r="M181" s="10">
        <v>33.343575387206499</v>
      </c>
      <c r="N181" s="10">
        <v>32.567071321886203</v>
      </c>
      <c r="O181" s="10">
        <v>31.670800850460701</v>
      </c>
      <c r="P181" s="10">
        <v>25.267228404758999</v>
      </c>
      <c r="Q181" s="10">
        <v>28.8862385521867</v>
      </c>
      <c r="R181" s="10">
        <v>19.854401058901399</v>
      </c>
      <c r="S181" s="10">
        <v>21.659482758620701</v>
      </c>
      <c r="T181" s="10">
        <v>21.112118142560099</v>
      </c>
      <c r="U181" s="10">
        <v>21.709202583924601</v>
      </c>
      <c r="V181" s="10">
        <v>25.3291746038391</v>
      </c>
      <c r="W181" s="10"/>
    </row>
    <row r="182" spans="2:23">
      <c r="B182" s="5" t="s">
        <v>354</v>
      </c>
      <c r="C182" s="5" t="s">
        <v>355</v>
      </c>
      <c r="D182" s="10" t="s">
        <v>1171</v>
      </c>
      <c r="E182" s="10" t="s">
        <v>1171</v>
      </c>
      <c r="F182" s="10">
        <v>5.8997050147492596</v>
      </c>
      <c r="G182" s="10">
        <v>6.4423336229886399</v>
      </c>
      <c r="H182" s="10">
        <v>7.5866890796304798</v>
      </c>
      <c r="I182" s="10">
        <v>8.8529524596452909</v>
      </c>
      <c r="J182" s="10">
        <v>19.621624787676399</v>
      </c>
      <c r="K182" s="10">
        <v>23.158599997086998</v>
      </c>
      <c r="L182" s="10">
        <v>21.3473519118224</v>
      </c>
      <c r="M182" s="10">
        <v>33.552660246633799</v>
      </c>
      <c r="N182" s="10">
        <v>34.965542256075402</v>
      </c>
      <c r="O182" s="10">
        <v>28.569779522105499</v>
      </c>
      <c r="P182" s="10">
        <v>28.3505154639175</v>
      </c>
      <c r="Q182" s="10">
        <v>22.763811231095399</v>
      </c>
      <c r="R182" s="10">
        <v>23.9261386027135</v>
      </c>
      <c r="S182" s="10">
        <v>19.586869851501</v>
      </c>
      <c r="T182" s="10">
        <v>19.642047717813799</v>
      </c>
      <c r="U182" s="10">
        <v>20.905352043395698</v>
      </c>
      <c r="V182" s="10">
        <v>25.357995226730299</v>
      </c>
      <c r="W182" s="10"/>
    </row>
    <row r="183" spans="2:23">
      <c r="B183" s="5" t="s">
        <v>356</v>
      </c>
      <c r="C183" s="5" t="s">
        <v>357</v>
      </c>
      <c r="D183" s="10" t="s">
        <v>1171</v>
      </c>
      <c r="E183" s="10" t="s">
        <v>1171</v>
      </c>
      <c r="F183" s="10">
        <v>10.074456530294199</v>
      </c>
      <c r="G183" s="10">
        <v>6.8386695679204204</v>
      </c>
      <c r="H183" s="10">
        <v>10.029471215417599</v>
      </c>
      <c r="I183" s="10">
        <v>12.7242066533803</v>
      </c>
      <c r="J183" s="10">
        <v>23.8157030975681</v>
      </c>
      <c r="K183" s="10">
        <v>22.7200436224838</v>
      </c>
      <c r="L183" s="10">
        <v>20.431328036322402</v>
      </c>
      <c r="M183" s="10">
        <v>27.5619013193566</v>
      </c>
      <c r="N183" s="10">
        <v>28.812389327410799</v>
      </c>
      <c r="O183" s="10">
        <v>27.619360425188901</v>
      </c>
      <c r="P183" s="10">
        <v>24.7329290641715</v>
      </c>
      <c r="Q183" s="10">
        <v>20.164578545481501</v>
      </c>
      <c r="R183" s="10">
        <v>19.586475023562699</v>
      </c>
      <c r="S183" s="10">
        <v>12.7489339253528</v>
      </c>
      <c r="T183" s="10">
        <v>18.903041935671499</v>
      </c>
      <c r="U183" s="10">
        <v>19.4381650372205</v>
      </c>
      <c r="V183" s="10">
        <v>23.328923597775201</v>
      </c>
      <c r="W183" s="10"/>
    </row>
    <row r="184" spans="2:23">
      <c r="B184" s="5" t="s">
        <v>358</v>
      </c>
      <c r="C184" s="5" t="s">
        <v>359</v>
      </c>
      <c r="D184" s="10" t="s">
        <v>1171</v>
      </c>
      <c r="E184" s="10" t="s">
        <v>1171</v>
      </c>
      <c r="F184" s="10">
        <v>12.040009878982501</v>
      </c>
      <c r="G184" s="10">
        <v>12.2758892441993</v>
      </c>
      <c r="H184" s="10">
        <v>12.9464285714286</v>
      </c>
      <c r="I184" s="10">
        <v>19.363640364388498</v>
      </c>
      <c r="J184" s="10">
        <v>26.9685607153158</v>
      </c>
      <c r="K184" s="10">
        <v>23.752297469249299</v>
      </c>
      <c r="L184" s="10">
        <v>29.3839126559715</v>
      </c>
      <c r="M184" s="10">
        <v>39.260139898808397</v>
      </c>
      <c r="N184" s="10">
        <v>28.683430538292399</v>
      </c>
      <c r="O184" s="10">
        <v>30.059438799798698</v>
      </c>
      <c r="P184" s="10">
        <v>28.058437091095499</v>
      </c>
      <c r="Q184" s="10">
        <v>24.5628087037779</v>
      </c>
      <c r="R184" s="10">
        <v>18.981585225999499</v>
      </c>
      <c r="S184" s="10">
        <v>16.2800692879749</v>
      </c>
      <c r="T184" s="10">
        <v>21.1591061567838</v>
      </c>
      <c r="U184" s="10">
        <v>23.404826765913398</v>
      </c>
      <c r="V184" s="10">
        <v>23.397464426952901</v>
      </c>
      <c r="W184" s="10"/>
    </row>
    <row r="185" spans="2:23">
      <c r="B185" s="5" t="s">
        <v>360</v>
      </c>
      <c r="C185" s="5" t="s">
        <v>361</v>
      </c>
      <c r="D185" s="10" t="s">
        <v>1171</v>
      </c>
      <c r="E185" s="10" t="s">
        <v>1171</v>
      </c>
      <c r="F185" s="10">
        <v>4.3129009650115897</v>
      </c>
      <c r="G185" s="10">
        <v>6.0686976574826996</v>
      </c>
      <c r="H185" s="10">
        <v>9.0790141258778601</v>
      </c>
      <c r="I185" s="10">
        <v>8.8212447171276995</v>
      </c>
      <c r="J185" s="10">
        <v>18.3879060115318</v>
      </c>
      <c r="K185" s="10">
        <v>20.898641588296801</v>
      </c>
      <c r="L185" s="10">
        <v>25.6336480866313</v>
      </c>
      <c r="M185" s="10">
        <v>31.838822485515902</v>
      </c>
      <c r="N185" s="10">
        <v>35.8493025681137</v>
      </c>
      <c r="O185" s="10">
        <v>32.668767109136901</v>
      </c>
      <c r="P185" s="10">
        <v>27.6320839196623</v>
      </c>
      <c r="Q185" s="10">
        <v>23.7088299372036</v>
      </c>
      <c r="R185" s="10">
        <v>25.7403537387227</v>
      </c>
      <c r="S185" s="10">
        <v>19.726376073814802</v>
      </c>
      <c r="T185" s="10">
        <v>23.167595916393001</v>
      </c>
      <c r="U185" s="10">
        <v>25.8146156279658</v>
      </c>
      <c r="V185" s="10">
        <v>25.931434237120101</v>
      </c>
      <c r="W185" s="10"/>
    </row>
    <row r="186" spans="2:23">
      <c r="B186" s="5" t="s">
        <v>362</v>
      </c>
      <c r="C186" s="5" t="s">
        <v>363</v>
      </c>
      <c r="D186" s="10" t="s">
        <v>1171</v>
      </c>
      <c r="E186" s="10" t="s">
        <v>1171</v>
      </c>
      <c r="F186" s="10">
        <v>7.9755223967169897</v>
      </c>
      <c r="G186" s="10">
        <v>9.6722968095856796</v>
      </c>
      <c r="H186" s="10">
        <v>12.7488898438619</v>
      </c>
      <c r="I186" s="10">
        <v>16.6744386507836</v>
      </c>
      <c r="J186" s="10">
        <v>39.251840366536797</v>
      </c>
      <c r="K186" s="10">
        <v>37.452665911163898</v>
      </c>
      <c r="L186" s="10">
        <v>37.735333123692598</v>
      </c>
      <c r="M186" s="10">
        <v>52.477818653970999</v>
      </c>
      <c r="N186" s="10">
        <v>46.741488763292502</v>
      </c>
      <c r="O186" s="10">
        <v>37.038020390824101</v>
      </c>
      <c r="P186" s="10">
        <v>36.808185502624397</v>
      </c>
      <c r="Q186" s="10">
        <v>40.397845448242798</v>
      </c>
      <c r="R186" s="10">
        <v>29.8693712829227</v>
      </c>
      <c r="S186" s="10">
        <v>24.033726015523399</v>
      </c>
      <c r="T186" s="10">
        <v>28.277668460626298</v>
      </c>
      <c r="U186" s="10">
        <v>27.965359039125701</v>
      </c>
      <c r="V186" s="10">
        <v>33.590604887304799</v>
      </c>
      <c r="W186" s="10"/>
    </row>
    <row r="187" spans="2:23">
      <c r="B187" s="5" t="s">
        <v>364</v>
      </c>
      <c r="C187" s="5" t="s">
        <v>365</v>
      </c>
      <c r="D187" s="10" t="s">
        <v>1171</v>
      </c>
      <c r="E187" s="10" t="s">
        <v>1171</v>
      </c>
      <c r="F187" s="10">
        <v>5.6934955285230204</v>
      </c>
      <c r="G187" s="10">
        <v>5.1546391752577296</v>
      </c>
      <c r="H187" s="10">
        <v>7.78318276580959</v>
      </c>
      <c r="I187" s="10">
        <v>13.8506073491323</v>
      </c>
      <c r="J187" s="10">
        <v>22.272023019035</v>
      </c>
      <c r="K187" s="10">
        <v>23.596947576138099</v>
      </c>
      <c r="L187" s="10">
        <v>31.752577319587601</v>
      </c>
      <c r="M187" s="10">
        <v>33.005560272809397</v>
      </c>
      <c r="N187" s="10">
        <v>31.607897869545599</v>
      </c>
      <c r="O187" s="10">
        <v>25.872164274626201</v>
      </c>
      <c r="P187" s="10">
        <v>23.636166050858499</v>
      </c>
      <c r="Q187" s="10">
        <v>17.3847418567982</v>
      </c>
      <c r="R187" s="10">
        <v>22.07682735921</v>
      </c>
      <c r="S187" s="10">
        <v>14.697826057909401</v>
      </c>
      <c r="T187" s="10">
        <v>19.150973507820002</v>
      </c>
      <c r="U187" s="10">
        <v>18.171448277691599</v>
      </c>
      <c r="V187" s="10">
        <v>18.964586269112701</v>
      </c>
      <c r="W187" s="10"/>
    </row>
    <row r="188" spans="2:23">
      <c r="B188" s="5" t="s">
        <v>366</v>
      </c>
      <c r="C188" s="5" t="s">
        <v>367</v>
      </c>
      <c r="D188" s="10" t="s">
        <v>1171</v>
      </c>
      <c r="E188" s="10" t="s">
        <v>1171</v>
      </c>
      <c r="F188" s="10">
        <v>5.3060027647067001</v>
      </c>
      <c r="G188" s="10">
        <v>6.5307710478413696</v>
      </c>
      <c r="H188" s="10">
        <v>8.0722606505128702</v>
      </c>
      <c r="I188" s="10">
        <v>17.309902649107499</v>
      </c>
      <c r="J188" s="10">
        <v>27.2969191517379</v>
      </c>
      <c r="K188" s="10">
        <v>26.445339517474299</v>
      </c>
      <c r="L188" s="10">
        <v>23.397160068846802</v>
      </c>
      <c r="M188" s="10">
        <v>33.084752998305703</v>
      </c>
      <c r="N188" s="10">
        <v>30.834101989722001</v>
      </c>
      <c r="O188" s="10">
        <v>22.984903097738101</v>
      </c>
      <c r="P188" s="10">
        <v>21.0366011047442</v>
      </c>
      <c r="Q188" s="10">
        <v>23.149628454858199</v>
      </c>
      <c r="R188" s="10">
        <v>22.717465796888099</v>
      </c>
      <c r="S188" s="10">
        <v>19.568977489363299</v>
      </c>
      <c r="T188" s="10">
        <v>18.3759187959398</v>
      </c>
      <c r="U188" s="10">
        <v>22.957071530722299</v>
      </c>
      <c r="V188" s="10">
        <v>29.331789113248401</v>
      </c>
      <c r="W188" s="10"/>
    </row>
    <row r="189" spans="2:23">
      <c r="B189" s="5" t="s">
        <v>368</v>
      </c>
      <c r="C189" s="5" t="s">
        <v>369</v>
      </c>
      <c r="D189" s="10" t="s">
        <v>1171</v>
      </c>
      <c r="E189" s="10" t="s">
        <v>1171</v>
      </c>
      <c r="F189" s="10">
        <v>7.5500188750471899</v>
      </c>
      <c r="G189" s="10">
        <v>5.9492246608295298</v>
      </c>
      <c r="H189" s="10">
        <v>10.063566069222</v>
      </c>
      <c r="I189" s="10">
        <v>19.3258539768592</v>
      </c>
      <c r="J189" s="10">
        <v>29.455625531495301</v>
      </c>
      <c r="K189" s="10">
        <v>28.153357257645499</v>
      </c>
      <c r="L189" s="10">
        <v>29.227557411273501</v>
      </c>
      <c r="M189" s="10">
        <v>40.110421631314402</v>
      </c>
      <c r="N189" s="10">
        <v>37.082818294190403</v>
      </c>
      <c r="O189" s="10">
        <v>38.693183781107102</v>
      </c>
      <c r="P189" s="10">
        <v>41.205516771667</v>
      </c>
      <c r="Q189" s="10">
        <v>34.926035669622202</v>
      </c>
      <c r="R189" s="10">
        <v>34.912773836612701</v>
      </c>
      <c r="S189" s="10">
        <v>34.463774499008998</v>
      </c>
      <c r="T189" s="10">
        <v>36.077473922853102</v>
      </c>
      <c r="U189" s="10">
        <v>38.500638072372503</v>
      </c>
      <c r="V189" s="10">
        <v>35.616763623412098</v>
      </c>
      <c r="W189" s="10"/>
    </row>
    <row r="190" spans="2:23">
      <c r="B190" s="5" t="s">
        <v>370</v>
      </c>
      <c r="C190" s="5" t="s">
        <v>371</v>
      </c>
      <c r="D190" s="10" t="s">
        <v>1171</v>
      </c>
      <c r="E190" s="10" t="s">
        <v>1171</v>
      </c>
      <c r="F190" s="10">
        <v>4.8965430406133299</v>
      </c>
      <c r="G190" s="10">
        <v>9.4035650574585503</v>
      </c>
      <c r="H190" s="10">
        <v>11.410973782256599</v>
      </c>
      <c r="I190" s="10">
        <v>19.1492271919026</v>
      </c>
      <c r="J190" s="10">
        <v>32.716408225067298</v>
      </c>
      <c r="K190" s="10">
        <v>32.8797882862413</v>
      </c>
      <c r="L190" s="10">
        <v>28.6445958075928</v>
      </c>
      <c r="M190" s="10">
        <v>40.278527332797999</v>
      </c>
      <c r="N190" s="10">
        <v>38.144845184542099</v>
      </c>
      <c r="O190" s="10">
        <v>38.8059310145916</v>
      </c>
      <c r="P190" s="10">
        <v>28.5996568041184</v>
      </c>
      <c r="Q190" s="10">
        <v>25.740858114837899</v>
      </c>
      <c r="R190" s="10">
        <v>24.030165526938099</v>
      </c>
      <c r="S190" s="10">
        <v>19.710823149408</v>
      </c>
      <c r="T190" s="10">
        <v>20.958008231699601</v>
      </c>
      <c r="U190" s="10">
        <v>23.516983789629901</v>
      </c>
      <c r="V190" s="10">
        <v>29.814696003321099</v>
      </c>
      <c r="W190" s="10"/>
    </row>
    <row r="191" spans="2:23">
      <c r="B191" s="5" t="s">
        <v>372</v>
      </c>
      <c r="C191" s="5" t="s">
        <v>373</v>
      </c>
      <c r="D191" s="10" t="s">
        <v>1171</v>
      </c>
      <c r="E191" s="10" t="s">
        <v>1171</v>
      </c>
      <c r="F191" s="10">
        <v>8.3173470345974803</v>
      </c>
      <c r="G191" s="10">
        <v>7.9813767874958401</v>
      </c>
      <c r="H191" s="10">
        <v>9.9869906306259004</v>
      </c>
      <c r="I191" s="10">
        <v>19.312072655148999</v>
      </c>
      <c r="J191" s="10">
        <v>24.149314698968499</v>
      </c>
      <c r="K191" s="10">
        <v>32.948094079480903</v>
      </c>
      <c r="L191" s="10">
        <v>33.756227333760002</v>
      </c>
      <c r="M191" s="10">
        <v>46.347357333168098</v>
      </c>
      <c r="N191" s="10">
        <v>44.635193133047203</v>
      </c>
      <c r="O191" s="10">
        <v>42.956994466556601</v>
      </c>
      <c r="P191" s="10">
        <v>40.800606593089199</v>
      </c>
      <c r="Q191" s="10">
        <v>43.586180686690199</v>
      </c>
      <c r="R191" s="10">
        <v>40.321638110376099</v>
      </c>
      <c r="S191" s="10">
        <v>31.946283775934599</v>
      </c>
      <c r="T191" s="10">
        <v>29.580690829985802</v>
      </c>
      <c r="U191" s="10">
        <v>27.5234574921808</v>
      </c>
      <c r="V191" s="10">
        <v>30.9632637321508</v>
      </c>
      <c r="W191" s="10"/>
    </row>
    <row r="192" spans="2:23">
      <c r="B192" s="5" t="s">
        <v>374</v>
      </c>
      <c r="C192" s="5" t="s">
        <v>375</v>
      </c>
      <c r="D192" s="10" t="s">
        <v>1171</v>
      </c>
      <c r="E192" s="10" t="s">
        <v>1171</v>
      </c>
      <c r="F192" s="10">
        <v>4.1412440297065203</v>
      </c>
      <c r="G192" s="10">
        <v>6.7447590469242504</v>
      </c>
      <c r="H192" s="10">
        <v>9.4517958412098295</v>
      </c>
      <c r="I192" s="10">
        <v>15.2896923118556</v>
      </c>
      <c r="J192" s="10">
        <v>26.538353281775699</v>
      </c>
      <c r="K192" s="10">
        <v>23.072027156041202</v>
      </c>
      <c r="L192" s="10">
        <v>22.026720509761201</v>
      </c>
      <c r="M192" s="10">
        <v>24.1658871219208</v>
      </c>
      <c r="N192" s="10">
        <v>27.307622948708001</v>
      </c>
      <c r="O192" s="10">
        <v>23.802515900336601</v>
      </c>
      <c r="P192" s="10">
        <v>18.108600952284501</v>
      </c>
      <c r="Q192" s="10">
        <v>23.045514891911498</v>
      </c>
      <c r="R192" s="10">
        <v>20.037353585078399</v>
      </c>
      <c r="S192" s="10">
        <v>18.6395575557654</v>
      </c>
      <c r="T192" s="10">
        <v>19.155451983260299</v>
      </c>
      <c r="U192" s="10">
        <v>21.302532908103601</v>
      </c>
      <c r="V192" s="10">
        <v>25.354782330424499</v>
      </c>
      <c r="W192" s="10"/>
    </row>
    <row r="193" spans="2:23">
      <c r="B193" s="5" t="s">
        <v>376</v>
      </c>
      <c r="C193" s="5" t="s">
        <v>377</v>
      </c>
      <c r="D193" s="10" t="s">
        <v>1171</v>
      </c>
      <c r="E193" s="10" t="s">
        <v>1171</v>
      </c>
      <c r="F193" s="10">
        <v>16.654330125832701</v>
      </c>
      <c r="G193" s="10">
        <v>19.142126460544201</v>
      </c>
      <c r="H193" s="10">
        <v>17.393161741147001</v>
      </c>
      <c r="I193" s="10">
        <v>25.419112751921599</v>
      </c>
      <c r="J193" s="10">
        <v>36.571600571901598</v>
      </c>
      <c r="K193" s="10">
        <v>35.897204824344001</v>
      </c>
      <c r="L193" s="10">
        <v>41.286591545936901</v>
      </c>
      <c r="M193" s="10">
        <v>48.072656273111903</v>
      </c>
      <c r="N193" s="10">
        <v>39.448312407083002</v>
      </c>
      <c r="O193" s="10">
        <v>40.927893821349699</v>
      </c>
      <c r="P193" s="10">
        <v>32.195279001361001</v>
      </c>
      <c r="Q193" s="10">
        <v>30.7062436028659</v>
      </c>
      <c r="R193" s="10">
        <v>34.238056917111699</v>
      </c>
      <c r="S193" s="10">
        <v>27.925609684776902</v>
      </c>
      <c r="T193" s="10">
        <v>33.931168201648099</v>
      </c>
      <c r="U193" s="10">
        <v>38.086867355160003</v>
      </c>
      <c r="V193" s="10">
        <v>38.684152685178397</v>
      </c>
      <c r="W193" s="10"/>
    </row>
    <row r="194" spans="2:23">
      <c r="B194" s="5" t="s">
        <v>378</v>
      </c>
      <c r="C194" s="5" t="s">
        <v>379</v>
      </c>
      <c r="D194" s="10" t="s">
        <v>1171</v>
      </c>
      <c r="E194" s="10" t="s">
        <v>1171</v>
      </c>
      <c r="F194" s="10">
        <v>8.3719372662834193</v>
      </c>
      <c r="G194" s="10">
        <v>12.3803235391218</v>
      </c>
      <c r="H194" s="10">
        <v>11.578330813343699</v>
      </c>
      <c r="I194" s="10">
        <v>18.470830917744099</v>
      </c>
      <c r="J194" s="10">
        <v>31.176407621494299</v>
      </c>
      <c r="K194" s="10">
        <v>31.500458550978902</v>
      </c>
      <c r="L194" s="10">
        <v>34.760625691262398</v>
      </c>
      <c r="M194" s="10">
        <v>45.099218280216498</v>
      </c>
      <c r="N194" s="10">
        <v>48.776690968528698</v>
      </c>
      <c r="O194" s="10">
        <v>44.283777677361101</v>
      </c>
      <c r="P194" s="10">
        <v>39.266173157386497</v>
      </c>
      <c r="Q194" s="10">
        <v>29.213166425359098</v>
      </c>
      <c r="R194" s="10">
        <v>33.865936724170901</v>
      </c>
      <c r="S194" s="10">
        <v>28.740725734977602</v>
      </c>
      <c r="T194" s="10">
        <v>38.0717059149816</v>
      </c>
      <c r="U194" s="10">
        <v>32.178591181054898</v>
      </c>
      <c r="V194" s="10">
        <v>39.2225881879667</v>
      </c>
      <c r="W194" s="10"/>
    </row>
    <row r="195" spans="2:23">
      <c r="B195" s="5" t="s">
        <v>380</v>
      </c>
      <c r="C195" s="5" t="s">
        <v>381</v>
      </c>
      <c r="D195" s="10" t="s">
        <v>1171</v>
      </c>
      <c r="E195" s="10" t="s">
        <v>1171</v>
      </c>
      <c r="F195" s="10">
        <v>4.7143530621865999</v>
      </c>
      <c r="G195" s="10">
        <v>7.4515648286140097</v>
      </c>
      <c r="H195" s="10">
        <v>9.3093298651516196</v>
      </c>
      <c r="I195" s="10">
        <v>15.229647046249999</v>
      </c>
      <c r="J195" s="10">
        <v>21.855778039523599</v>
      </c>
      <c r="K195" s="10">
        <v>26.055102672582802</v>
      </c>
      <c r="L195" s="10">
        <v>17.165865172226599</v>
      </c>
      <c r="M195" s="10">
        <v>23.348322379799399</v>
      </c>
      <c r="N195" s="10">
        <v>22.112258558041699</v>
      </c>
      <c r="O195" s="10">
        <v>21.154288342147598</v>
      </c>
      <c r="P195" s="10">
        <v>17.646199323375001</v>
      </c>
      <c r="Q195" s="10">
        <v>19.596864501679701</v>
      </c>
      <c r="R195" s="10">
        <v>19.230980560225898</v>
      </c>
      <c r="S195" s="10">
        <v>20.553677942937099</v>
      </c>
      <c r="T195" s="10">
        <v>19.995855781185199</v>
      </c>
      <c r="U195" s="10">
        <v>24.877634399902899</v>
      </c>
      <c r="V195" s="10">
        <v>23.493792330603899</v>
      </c>
      <c r="W195" s="10"/>
    </row>
    <row r="196" spans="2:23">
      <c r="B196" s="5" t="s">
        <v>382</v>
      </c>
      <c r="C196" s="5" t="s">
        <v>383</v>
      </c>
      <c r="D196" s="10" t="s">
        <v>1171</v>
      </c>
      <c r="E196" s="10" t="s">
        <v>1171</v>
      </c>
      <c r="F196" s="10">
        <v>7.2345812986073401</v>
      </c>
      <c r="G196" s="10">
        <v>8.2565730061666294</v>
      </c>
      <c r="H196" s="10">
        <v>10.4849949493012</v>
      </c>
      <c r="I196" s="10">
        <v>12.0951313913221</v>
      </c>
      <c r="J196" s="10">
        <v>25.3085259662971</v>
      </c>
      <c r="K196" s="10">
        <v>21.114078122089101</v>
      </c>
      <c r="L196" s="10">
        <v>16.852331445707001</v>
      </c>
      <c r="M196" s="10">
        <v>22.1642604361829</v>
      </c>
      <c r="N196" s="10">
        <v>18.277139146746201</v>
      </c>
      <c r="O196" s="10">
        <v>19.506082351133099</v>
      </c>
      <c r="P196" s="10">
        <v>17.499037552934599</v>
      </c>
      <c r="Q196" s="10">
        <v>11.172798267640401</v>
      </c>
      <c r="R196" s="10">
        <v>14.7930664558749</v>
      </c>
      <c r="S196" s="10">
        <v>12.1728545343883</v>
      </c>
      <c r="T196" s="10">
        <v>13.880084810596999</v>
      </c>
      <c r="U196" s="10">
        <v>15.7872961261242</v>
      </c>
      <c r="V196" s="10">
        <v>14.383043149129399</v>
      </c>
      <c r="W196" s="10"/>
    </row>
    <row r="197" spans="2:23">
      <c r="B197" s="5" t="s">
        <v>384</v>
      </c>
      <c r="C197" s="5" t="s">
        <v>385</v>
      </c>
      <c r="D197" s="10" t="s">
        <v>1171</v>
      </c>
      <c r="E197" s="10" t="s">
        <v>1171</v>
      </c>
      <c r="F197" s="10">
        <v>4.1341837939995303</v>
      </c>
      <c r="G197" s="10">
        <v>5.30904543363103</v>
      </c>
      <c r="H197" s="10">
        <v>9.7849665189097408</v>
      </c>
      <c r="I197" s="10">
        <v>12.610487722288999</v>
      </c>
      <c r="J197" s="10">
        <v>22.8126368182132</v>
      </c>
      <c r="K197" s="10">
        <v>15.3641067353533</v>
      </c>
      <c r="L197" s="10">
        <v>17.619313393961299</v>
      </c>
      <c r="M197" s="10">
        <v>15.8733563568502</v>
      </c>
      <c r="N197" s="10">
        <v>16.4922895919997</v>
      </c>
      <c r="O197" s="10">
        <v>16.993315962388099</v>
      </c>
      <c r="P197" s="10">
        <v>12.9576951499752</v>
      </c>
      <c r="Q197" s="10">
        <v>11.9281922824596</v>
      </c>
      <c r="R197" s="10">
        <v>12.5629364159598</v>
      </c>
      <c r="S197" s="10">
        <v>10.6928386622495</v>
      </c>
      <c r="T197" s="10">
        <v>10.0198506475092</v>
      </c>
      <c r="U197" s="10">
        <v>10.3986462853199</v>
      </c>
      <c r="V197" s="10">
        <v>12.4445608847802</v>
      </c>
      <c r="W197" s="10"/>
    </row>
    <row r="198" spans="2:23">
      <c r="B198" s="5" t="s">
        <v>386</v>
      </c>
      <c r="C198" s="5" t="s">
        <v>387</v>
      </c>
      <c r="D198" s="10" t="s">
        <v>1171</v>
      </c>
      <c r="E198" s="10" t="s">
        <v>1171</v>
      </c>
      <c r="F198" s="10">
        <v>4.1486890142714898</v>
      </c>
      <c r="G198" s="10">
        <v>5.88138746033483</v>
      </c>
      <c r="H198" s="10">
        <v>10.8046784257584</v>
      </c>
      <c r="I198" s="10">
        <v>18.286586328474499</v>
      </c>
      <c r="J198" s="10">
        <v>27.4644932419546</v>
      </c>
      <c r="K198" s="10">
        <v>26.0439167088389</v>
      </c>
      <c r="L198" s="10">
        <v>24.6875664438092</v>
      </c>
      <c r="M198" s="10">
        <v>21.129160513461301</v>
      </c>
      <c r="N198" s="10">
        <v>20.322733849501301</v>
      </c>
      <c r="O198" s="10">
        <v>18.906822478823301</v>
      </c>
      <c r="P198" s="10">
        <v>12.979400435438</v>
      </c>
      <c r="Q198" s="10">
        <v>14.0083231934887</v>
      </c>
      <c r="R198" s="10">
        <v>13.434974722343901</v>
      </c>
      <c r="S198" s="10">
        <v>14.558442440771399</v>
      </c>
      <c r="T198" s="10">
        <v>13.290171917866701</v>
      </c>
      <c r="U198" s="10">
        <v>15.2197053166259</v>
      </c>
      <c r="V198" s="10">
        <v>16.035038850608402</v>
      </c>
      <c r="W198" s="10"/>
    </row>
    <row r="199" spans="2:23">
      <c r="B199" s="5" t="s">
        <v>388</v>
      </c>
      <c r="C199" s="5" t="s">
        <v>389</v>
      </c>
      <c r="D199" s="10" t="s">
        <v>1171</v>
      </c>
      <c r="E199" s="10" t="s">
        <v>1171</v>
      </c>
      <c r="F199" s="10">
        <v>5.2427064701165698</v>
      </c>
      <c r="G199" s="10">
        <v>6.7420551009776002</v>
      </c>
      <c r="H199" s="10">
        <v>8.5477913117806903</v>
      </c>
      <c r="I199" s="10">
        <v>16.382749571469699</v>
      </c>
      <c r="J199" s="10">
        <v>20.397062822953501</v>
      </c>
      <c r="K199" s="10">
        <v>27.453878991748802</v>
      </c>
      <c r="L199" s="10">
        <v>28.818874122741502</v>
      </c>
      <c r="M199" s="10">
        <v>31.095908666873999</v>
      </c>
      <c r="N199" s="10">
        <v>39.719316827750603</v>
      </c>
      <c r="O199" s="10">
        <v>27.425237053245802</v>
      </c>
      <c r="P199" s="10">
        <v>23.696337970837501</v>
      </c>
      <c r="Q199" s="10">
        <v>21.790894003896401</v>
      </c>
      <c r="R199" s="10">
        <v>22.106109324758801</v>
      </c>
      <c r="S199" s="10">
        <v>19.8261619136556</v>
      </c>
      <c r="T199" s="10">
        <v>20.515616257549901</v>
      </c>
      <c r="U199" s="10">
        <v>23.638291166442201</v>
      </c>
      <c r="V199" s="10">
        <v>24.859273652027301</v>
      </c>
      <c r="W199" s="10"/>
    </row>
    <row r="200" spans="2:23">
      <c r="B200" s="5" t="s">
        <v>390</v>
      </c>
      <c r="C200" s="5" t="s">
        <v>391</v>
      </c>
      <c r="D200" s="10" t="s">
        <v>1171</v>
      </c>
      <c r="E200" s="10" t="s">
        <v>1171</v>
      </c>
      <c r="F200" s="10">
        <v>10.9829000417072</v>
      </c>
      <c r="G200" s="10">
        <v>10.089701593619999</v>
      </c>
      <c r="H200" s="10">
        <v>12.005630226589</v>
      </c>
      <c r="I200" s="10">
        <v>14.6392852745208</v>
      </c>
      <c r="J200" s="10">
        <v>20.048495685509501</v>
      </c>
      <c r="K200" s="10">
        <v>22.3393439991439</v>
      </c>
      <c r="L200" s="10">
        <v>26.5634085742983</v>
      </c>
      <c r="M200" s="10">
        <v>30.5750203396058</v>
      </c>
      <c r="N200" s="10">
        <v>34.463852118743603</v>
      </c>
      <c r="O200" s="10">
        <v>31.067156837363399</v>
      </c>
      <c r="P200" s="10">
        <v>21.084569694788001</v>
      </c>
      <c r="Q200" s="10">
        <v>21.6582581664373</v>
      </c>
      <c r="R200" s="10">
        <v>21.267707265200698</v>
      </c>
      <c r="S200" s="10">
        <v>22.680022680022699</v>
      </c>
      <c r="T200" s="10">
        <v>22.1064858181273</v>
      </c>
      <c r="U200" s="10">
        <v>30.675230690255301</v>
      </c>
      <c r="V200" s="10">
        <v>45.008081561606403</v>
      </c>
      <c r="W200" s="10"/>
    </row>
    <row r="201" spans="2:23">
      <c r="B201" s="5" t="s">
        <v>392</v>
      </c>
      <c r="C201" s="5" t="s">
        <v>393</v>
      </c>
      <c r="D201" s="10" t="s">
        <v>1171</v>
      </c>
      <c r="E201" s="10" t="s">
        <v>1171</v>
      </c>
      <c r="F201" s="10">
        <v>7.24112961622013</v>
      </c>
      <c r="G201" s="10">
        <v>7.0230884031252696</v>
      </c>
      <c r="H201" s="10">
        <v>8.2430693140898601</v>
      </c>
      <c r="I201" s="10">
        <v>9.3216692958554397</v>
      </c>
      <c r="J201" s="10">
        <v>15.516235106549599</v>
      </c>
      <c r="K201" s="10">
        <v>21.205909380080598</v>
      </c>
      <c r="L201" s="10">
        <v>23.6071102367737</v>
      </c>
      <c r="M201" s="10">
        <v>26.897537194250699</v>
      </c>
      <c r="N201" s="10">
        <v>27.752723235967501</v>
      </c>
      <c r="O201" s="10">
        <v>27.2680476912589</v>
      </c>
      <c r="P201" s="10">
        <v>14.84132268087</v>
      </c>
      <c r="Q201" s="10">
        <v>16.9453858547697</v>
      </c>
      <c r="R201" s="10">
        <v>10.608106246383599</v>
      </c>
      <c r="S201" s="10">
        <v>16.184587293023998</v>
      </c>
      <c r="T201" s="10">
        <v>15.222385209377</v>
      </c>
      <c r="U201" s="10">
        <v>14.8394454444276</v>
      </c>
      <c r="V201" s="10">
        <v>19.3163915336667</v>
      </c>
      <c r="W201" s="10"/>
    </row>
    <row r="202" spans="2:23">
      <c r="B202" s="5" t="s">
        <v>394</v>
      </c>
      <c r="C202" s="5" t="s">
        <v>395</v>
      </c>
      <c r="D202" s="10" t="s">
        <v>1171</v>
      </c>
      <c r="E202" s="10" t="s">
        <v>1171</v>
      </c>
      <c r="F202" s="10">
        <v>6.3951931943246398</v>
      </c>
      <c r="G202" s="10">
        <v>8.1186803454129493</v>
      </c>
      <c r="H202" s="10">
        <v>9.9215033995739592</v>
      </c>
      <c r="I202" s="10">
        <v>16.6225806917884</v>
      </c>
      <c r="J202" s="10">
        <v>34.938109634362</v>
      </c>
      <c r="K202" s="10">
        <v>26.811543074860701</v>
      </c>
      <c r="L202" s="10">
        <v>29.035275067353499</v>
      </c>
      <c r="M202" s="10">
        <v>42.795808771760299</v>
      </c>
      <c r="N202" s="10">
        <v>46.452702702702702</v>
      </c>
      <c r="O202" s="10">
        <v>39.992459334266897</v>
      </c>
      <c r="P202" s="10">
        <v>42.4674102943153</v>
      </c>
      <c r="Q202" s="10">
        <v>39.932998324958099</v>
      </c>
      <c r="R202" s="10">
        <v>30.962644636922999</v>
      </c>
      <c r="S202" s="10">
        <v>25.127298350107001</v>
      </c>
      <c r="T202" s="10">
        <v>26.903808943197198</v>
      </c>
      <c r="U202" s="10">
        <v>30.51467203304</v>
      </c>
      <c r="V202" s="10">
        <v>39.214661054613003</v>
      </c>
      <c r="W202" s="10"/>
    </row>
    <row r="203" spans="2:23">
      <c r="B203" s="5" t="s">
        <v>396</v>
      </c>
      <c r="C203" s="5" t="s">
        <v>397</v>
      </c>
      <c r="D203" s="10" t="s">
        <v>1171</v>
      </c>
      <c r="E203" s="10" t="s">
        <v>1171</v>
      </c>
      <c r="F203" s="10">
        <v>3.8768037906526001</v>
      </c>
      <c r="G203" s="10">
        <v>3.4653411736677402</v>
      </c>
      <c r="H203" s="10">
        <v>7.2565010668139598</v>
      </c>
      <c r="I203" s="10">
        <v>12.606400172395199</v>
      </c>
      <c r="J203" s="10">
        <v>15.465246155168</v>
      </c>
      <c r="K203" s="10">
        <v>16.069300187297799</v>
      </c>
      <c r="L203" s="10">
        <v>14.315120738116899</v>
      </c>
      <c r="M203" s="10">
        <v>18.1900396686741</v>
      </c>
      <c r="N203" s="10">
        <v>14.530689640958</v>
      </c>
      <c r="O203" s="10">
        <v>14.5034870085787</v>
      </c>
      <c r="P203" s="10">
        <v>11.9296776894098</v>
      </c>
      <c r="Q203" s="10">
        <v>10.7015331800506</v>
      </c>
      <c r="R203" s="10">
        <v>12.558669206781699</v>
      </c>
      <c r="S203" s="10">
        <v>11.1819895421774</v>
      </c>
      <c r="T203" s="10">
        <v>11.379006805934299</v>
      </c>
      <c r="U203" s="10">
        <v>13.806622963259599</v>
      </c>
      <c r="V203" s="10">
        <v>15.149773798205</v>
      </c>
      <c r="W203" s="10"/>
    </row>
    <row r="204" spans="2:23">
      <c r="B204" s="5" t="s">
        <v>398</v>
      </c>
      <c r="C204" s="5" t="s">
        <v>399</v>
      </c>
      <c r="D204" s="10" t="s">
        <v>1171</v>
      </c>
      <c r="E204" s="10" t="s">
        <v>1171</v>
      </c>
      <c r="F204" s="10">
        <v>3.61220926732355</v>
      </c>
      <c r="G204" s="10">
        <v>5.7191591832639297</v>
      </c>
      <c r="H204" s="10">
        <v>9.1999080009199901</v>
      </c>
      <c r="I204" s="10">
        <v>9.8615399940233104</v>
      </c>
      <c r="J204" s="10">
        <v>17.349235146576302</v>
      </c>
      <c r="K204" s="10">
        <v>17.205406848542999</v>
      </c>
      <c r="L204" s="10">
        <v>14.5761031234507</v>
      </c>
      <c r="M204" s="10">
        <v>15.6044277563759</v>
      </c>
      <c r="N204" s="10">
        <v>13.867339022498101</v>
      </c>
      <c r="O204" s="10">
        <v>11.7950121252725</v>
      </c>
      <c r="P204" s="10">
        <v>12.9943502824859</v>
      </c>
      <c r="Q204" s="10">
        <v>9.5212564360920293</v>
      </c>
      <c r="R204" s="10">
        <v>7.4644528191963904</v>
      </c>
      <c r="S204" s="10">
        <v>7.2722702052396304</v>
      </c>
      <c r="T204" s="10">
        <v>7.1803418197291</v>
      </c>
      <c r="U204" s="10">
        <v>10.8206220112395</v>
      </c>
      <c r="V204" s="10">
        <v>8.4498386848978306</v>
      </c>
      <c r="W204" s="10"/>
    </row>
    <row r="205" spans="2:23">
      <c r="B205" s="5" t="s">
        <v>400</v>
      </c>
      <c r="C205" s="5" t="s">
        <v>401</v>
      </c>
      <c r="D205" s="10" t="s">
        <v>1171</v>
      </c>
      <c r="E205" s="10" t="s">
        <v>1171</v>
      </c>
      <c r="F205" s="10">
        <v>3.74647095815995</v>
      </c>
      <c r="G205" s="10">
        <v>5.2992064438350397</v>
      </c>
      <c r="H205" s="10">
        <v>7.5981869153981201</v>
      </c>
      <c r="I205" s="10">
        <v>10.4614821304808</v>
      </c>
      <c r="J205" s="10">
        <v>19.938888601170401</v>
      </c>
      <c r="K205" s="10">
        <v>21.343344990742601</v>
      </c>
      <c r="L205" s="10">
        <v>18.297910455400402</v>
      </c>
      <c r="M205" s="10">
        <v>30.722359477207799</v>
      </c>
      <c r="N205" s="10">
        <v>28.162162854107201</v>
      </c>
      <c r="O205" s="10">
        <v>24.991522975875</v>
      </c>
      <c r="P205" s="10">
        <v>19.313438415052001</v>
      </c>
      <c r="Q205" s="10">
        <v>15.675335415149499</v>
      </c>
      <c r="R205" s="10">
        <v>15.350419373457299</v>
      </c>
      <c r="S205" s="10">
        <v>10.807922571556899</v>
      </c>
      <c r="T205" s="10">
        <v>13.993606369503601</v>
      </c>
      <c r="U205" s="10">
        <v>13.2745460579339</v>
      </c>
      <c r="V205" s="10">
        <v>18.211920529801301</v>
      </c>
      <c r="W205" s="10"/>
    </row>
    <row r="206" spans="2:23">
      <c r="B206" s="5" t="s">
        <v>402</v>
      </c>
      <c r="C206" s="5" t="s">
        <v>403</v>
      </c>
      <c r="D206" s="10" t="s">
        <v>1171</v>
      </c>
      <c r="E206" s="10" t="s">
        <v>1171</v>
      </c>
      <c r="F206" s="10">
        <v>8.3938327418381</v>
      </c>
      <c r="G206" s="10">
        <v>8.8323617735382403</v>
      </c>
      <c r="H206" s="10">
        <v>16.905549430356501</v>
      </c>
      <c r="I206" s="10">
        <v>21.343781065434801</v>
      </c>
      <c r="J206" s="10">
        <v>40.579457195217699</v>
      </c>
      <c r="K206" s="10">
        <v>38.137613221039302</v>
      </c>
      <c r="L206" s="10">
        <v>32.269630692004299</v>
      </c>
      <c r="M206" s="10">
        <v>34.8214158814082</v>
      </c>
      <c r="N206" s="10">
        <v>35.279341828598803</v>
      </c>
      <c r="O206" s="10">
        <v>39.250318908841102</v>
      </c>
      <c r="P206" s="10">
        <v>32.073182635857798</v>
      </c>
      <c r="Q206" s="10">
        <v>27.046144884117702</v>
      </c>
      <c r="R206" s="10">
        <v>32.581762426930602</v>
      </c>
      <c r="S206" s="10">
        <v>27.4560974283695</v>
      </c>
      <c r="T206" s="10">
        <v>26.9901890662744</v>
      </c>
      <c r="U206" s="10">
        <v>32.3348756663149</v>
      </c>
      <c r="V206" s="10">
        <v>35.811778696721497</v>
      </c>
      <c r="W206" s="10"/>
    </row>
    <row r="207" spans="2:23">
      <c r="B207" s="5" t="s">
        <v>404</v>
      </c>
      <c r="C207" s="5" t="s">
        <v>405</v>
      </c>
      <c r="D207" s="10" t="s">
        <v>1171</v>
      </c>
      <c r="E207" s="10" t="s">
        <v>1171</v>
      </c>
      <c r="F207" s="10">
        <v>6.9679997896452903</v>
      </c>
      <c r="G207" s="10">
        <v>7.9097236869858696</v>
      </c>
      <c r="H207" s="10">
        <v>11.8239026761433</v>
      </c>
      <c r="I207" s="10">
        <v>16.133019346612699</v>
      </c>
      <c r="J207" s="10">
        <v>24.459053732270402</v>
      </c>
      <c r="K207" s="10">
        <v>23.534226951806001</v>
      </c>
      <c r="L207" s="10">
        <v>25.3177440490579</v>
      </c>
      <c r="M207" s="10">
        <v>30.180578355853001</v>
      </c>
      <c r="N207" s="10">
        <v>27.4242405355206</v>
      </c>
      <c r="O207" s="10">
        <v>19.924756200188099</v>
      </c>
      <c r="P207" s="10">
        <v>19.279805958082001</v>
      </c>
      <c r="Q207" s="10">
        <v>17.1567103872692</v>
      </c>
      <c r="R207" s="10">
        <v>17.956231685267198</v>
      </c>
      <c r="S207" s="10">
        <v>15.878175635127</v>
      </c>
      <c r="T207" s="10">
        <v>15.6968129191049</v>
      </c>
      <c r="U207" s="10">
        <v>20.582145901838999</v>
      </c>
      <c r="V207" s="10">
        <v>20.538622332409702</v>
      </c>
      <c r="W207" s="10"/>
    </row>
    <row r="208" spans="2:23">
      <c r="B208" s="5" t="s">
        <v>406</v>
      </c>
      <c r="C208" s="5" t="s">
        <v>407</v>
      </c>
      <c r="D208" s="10" t="s">
        <v>1171</v>
      </c>
      <c r="E208" s="10" t="s">
        <v>1171</v>
      </c>
      <c r="F208" s="10">
        <v>3.8721890775585099</v>
      </c>
      <c r="G208" s="10">
        <v>5.2734347163034601</v>
      </c>
      <c r="H208" s="10">
        <v>6.4682143509990597</v>
      </c>
      <c r="I208" s="10">
        <v>9.86571663469444</v>
      </c>
      <c r="J208" s="10">
        <v>14.9265773761497</v>
      </c>
      <c r="K208" s="10">
        <v>15.5242417005016</v>
      </c>
      <c r="L208" s="10">
        <v>13.092089759367401</v>
      </c>
      <c r="M208" s="10">
        <v>16.744162083489002</v>
      </c>
      <c r="N208" s="10">
        <v>14.0100215830062</v>
      </c>
      <c r="O208" s="10">
        <v>10.5123860642863</v>
      </c>
      <c r="P208" s="10">
        <v>10.0287409038097</v>
      </c>
      <c r="Q208" s="10">
        <v>10.2509030557454</v>
      </c>
      <c r="R208" s="10">
        <v>7.2294382726462096</v>
      </c>
      <c r="S208" s="10">
        <v>9.13099371643459</v>
      </c>
      <c r="T208" s="10">
        <v>6.9313320108033203</v>
      </c>
      <c r="U208" s="10">
        <v>9.9549030896181208</v>
      </c>
      <c r="V208" s="10">
        <v>11.0046530543893</v>
      </c>
      <c r="W208" s="10"/>
    </row>
    <row r="209" spans="2:23">
      <c r="B209" s="5" t="s">
        <v>408</v>
      </c>
      <c r="C209" s="5" t="s">
        <v>409</v>
      </c>
      <c r="D209" s="10" t="s">
        <v>1171</v>
      </c>
      <c r="E209" s="10" t="s">
        <v>1171</v>
      </c>
      <c r="F209" s="10">
        <v>3.3731553056922001</v>
      </c>
      <c r="G209" s="10">
        <v>3.9321976771946598</v>
      </c>
      <c r="H209" s="10">
        <v>5.2717738131572398</v>
      </c>
      <c r="I209" s="10">
        <v>9.4868945328382104</v>
      </c>
      <c r="J209" s="10">
        <v>14.3477794464707</v>
      </c>
      <c r="K209" s="10">
        <v>13.262247685737799</v>
      </c>
      <c r="L209" s="10">
        <v>18.3948233575119</v>
      </c>
      <c r="M209" s="10">
        <v>13.442064701138101</v>
      </c>
      <c r="N209" s="10">
        <v>16.262622442419001</v>
      </c>
      <c r="O209" s="10">
        <v>14.038313414664399</v>
      </c>
      <c r="P209" s="10">
        <v>9.9120307272952495</v>
      </c>
      <c r="Q209" s="10">
        <v>10.4977152031617</v>
      </c>
      <c r="R209" s="10">
        <v>14.7242877125819</v>
      </c>
      <c r="S209" s="10">
        <v>8.8958214011527996</v>
      </c>
      <c r="T209" s="10">
        <v>10.381583553640199</v>
      </c>
      <c r="U209" s="10">
        <v>8.5603019013515596</v>
      </c>
      <c r="V209" s="10">
        <v>12.0984164250976</v>
      </c>
      <c r="W209" s="10"/>
    </row>
    <row r="210" spans="2:23">
      <c r="B210" s="5" t="s">
        <v>410</v>
      </c>
      <c r="C210" s="5" t="s">
        <v>411</v>
      </c>
      <c r="D210" s="10" t="s">
        <v>1171</v>
      </c>
      <c r="E210" s="10" t="s">
        <v>1171</v>
      </c>
      <c r="F210" s="10">
        <v>5.4443790464979402</v>
      </c>
      <c r="G210" s="10">
        <v>8.3505471805915708</v>
      </c>
      <c r="H210" s="10">
        <v>5.8299689554153096</v>
      </c>
      <c r="I210" s="10">
        <v>10.8678326643579</v>
      </c>
      <c r="J210" s="10">
        <v>19.442644199611099</v>
      </c>
      <c r="K210" s="10">
        <v>21.199793731736701</v>
      </c>
      <c r="L210" s="10">
        <v>21.747782579031199</v>
      </c>
      <c r="M210" s="10">
        <v>29.935469294963202</v>
      </c>
      <c r="N210" s="10">
        <v>30.868528132453999</v>
      </c>
      <c r="O210" s="10">
        <v>28.1619451260317</v>
      </c>
      <c r="P210" s="10">
        <v>35.165262836015899</v>
      </c>
      <c r="Q210" s="10">
        <v>31.0439029774552</v>
      </c>
      <c r="R210" s="10">
        <v>25.748000055075899</v>
      </c>
      <c r="S210" s="10">
        <v>25.735243521462099</v>
      </c>
      <c r="T210" s="10">
        <v>24.032189401117801</v>
      </c>
      <c r="U210" s="10">
        <v>23.1605202209157</v>
      </c>
      <c r="V210" s="10">
        <v>37.959473482986503</v>
      </c>
      <c r="W210" s="10"/>
    </row>
    <row r="211" spans="2:23">
      <c r="B211" s="5" t="s">
        <v>412</v>
      </c>
      <c r="C211" s="5" t="s">
        <v>413</v>
      </c>
      <c r="D211" s="10" t="s">
        <v>1171</v>
      </c>
      <c r="E211" s="10" t="s">
        <v>1171</v>
      </c>
      <c r="F211" s="10">
        <v>6.1750052627885799</v>
      </c>
      <c r="G211" s="10">
        <v>8.5022161514230792</v>
      </c>
      <c r="H211" s="10">
        <v>13.5097493036212</v>
      </c>
      <c r="I211" s="10">
        <v>17.067195199163201</v>
      </c>
      <c r="J211" s="10">
        <v>25.183056182850901</v>
      </c>
      <c r="K211" s="10">
        <v>26.560788608981401</v>
      </c>
      <c r="L211" s="10">
        <v>23.636785943626901</v>
      </c>
      <c r="M211" s="10">
        <v>37.917676207684799</v>
      </c>
      <c r="N211" s="10">
        <v>38.8585141049589</v>
      </c>
      <c r="O211" s="10">
        <v>28.8141352361536</v>
      </c>
      <c r="P211" s="10">
        <v>22.711910233878601</v>
      </c>
      <c r="Q211" s="10">
        <v>21.684085766620001</v>
      </c>
      <c r="R211" s="10">
        <v>22.141894866014901</v>
      </c>
      <c r="S211" s="10">
        <v>14.7529871476229</v>
      </c>
      <c r="T211" s="10">
        <v>16.732542819499301</v>
      </c>
      <c r="U211" s="10">
        <v>17.5622102558143</v>
      </c>
      <c r="V211" s="10">
        <v>23.363889385389299</v>
      </c>
      <c r="W211" s="10"/>
    </row>
    <row r="212" spans="2:23">
      <c r="B212" s="5" t="s">
        <v>414</v>
      </c>
      <c r="C212" s="5" t="s">
        <v>415</v>
      </c>
      <c r="D212" s="10" t="s">
        <v>1171</v>
      </c>
      <c r="E212" s="10" t="s">
        <v>1171</v>
      </c>
      <c r="F212" s="10">
        <v>7.38876156842118</v>
      </c>
      <c r="G212" s="10">
        <v>13.248477044227601</v>
      </c>
      <c r="H212" s="10">
        <v>14.7568803954844</v>
      </c>
      <c r="I212" s="10">
        <v>21.170201116910601</v>
      </c>
      <c r="J212" s="10">
        <v>33.2068886114915</v>
      </c>
      <c r="K212" s="10">
        <v>35.458009303220102</v>
      </c>
      <c r="L212" s="10">
        <v>34.625956378434303</v>
      </c>
      <c r="M212" s="10">
        <v>42.473365660283903</v>
      </c>
      <c r="N212" s="10">
        <v>45.9737761827692</v>
      </c>
      <c r="O212" s="10">
        <v>37.082243533856399</v>
      </c>
      <c r="P212" s="10">
        <v>34.509513276898304</v>
      </c>
      <c r="Q212" s="10">
        <v>31.4871629258841</v>
      </c>
      <c r="R212" s="10">
        <v>29.495478125143499</v>
      </c>
      <c r="S212" s="10">
        <v>27.3473108477666</v>
      </c>
      <c r="T212" s="10">
        <v>28.9079350023149</v>
      </c>
      <c r="U212" s="10">
        <v>32.628979450447503</v>
      </c>
      <c r="V212" s="10">
        <v>36.031011210887399</v>
      </c>
      <c r="W212" s="10"/>
    </row>
    <row r="213" spans="2:23">
      <c r="B213" s="5" t="s">
        <v>416</v>
      </c>
      <c r="C213" s="5" t="s">
        <v>417</v>
      </c>
      <c r="D213" s="10" t="s">
        <v>1171</v>
      </c>
      <c r="E213" s="10" t="s">
        <v>1171</v>
      </c>
      <c r="F213" s="10">
        <v>7.8154398355863002</v>
      </c>
      <c r="G213" s="10">
        <v>10.517671128272401</v>
      </c>
      <c r="H213" s="10">
        <v>13.1116362169327</v>
      </c>
      <c r="I213" s="10">
        <v>17.790275605801899</v>
      </c>
      <c r="J213" s="10">
        <v>32.5691022069852</v>
      </c>
      <c r="K213" s="10">
        <v>34.943678177246802</v>
      </c>
      <c r="L213" s="10">
        <v>31.6255534471853</v>
      </c>
      <c r="M213" s="10">
        <v>37.761709626438801</v>
      </c>
      <c r="N213" s="10">
        <v>36.924443704104696</v>
      </c>
      <c r="O213" s="10">
        <v>27.1062371864551</v>
      </c>
      <c r="P213" s="10">
        <v>24.467256250085399</v>
      </c>
      <c r="Q213" s="10">
        <v>22.912631952210798</v>
      </c>
      <c r="R213" s="10">
        <v>25.1844831087943</v>
      </c>
      <c r="S213" s="10">
        <v>15.425681748065101</v>
      </c>
      <c r="T213" s="10">
        <v>18.927276604819799</v>
      </c>
      <c r="U213" s="10">
        <v>24.491408255974701</v>
      </c>
      <c r="V213" s="10">
        <v>28.096127961527898</v>
      </c>
      <c r="W213" s="10"/>
    </row>
    <row r="214" spans="2:23">
      <c r="B214" s="5" t="s">
        <v>418</v>
      </c>
      <c r="C214" s="5" t="s">
        <v>419</v>
      </c>
      <c r="D214" s="10" t="s">
        <v>1171</v>
      </c>
      <c r="E214" s="10" t="s">
        <v>1171</v>
      </c>
      <c r="F214" s="10">
        <v>4.9182170760496904</v>
      </c>
      <c r="G214" s="10">
        <v>6.4530609954548002</v>
      </c>
      <c r="H214" s="10">
        <v>7.4850299401197598</v>
      </c>
      <c r="I214" s="10">
        <v>14.457765593245799</v>
      </c>
      <c r="J214" s="10">
        <v>22.820017182130599</v>
      </c>
      <c r="K214" s="10">
        <v>21.891242160114999</v>
      </c>
      <c r="L214" s="10">
        <v>19.9724882281361</v>
      </c>
      <c r="M214" s="10">
        <v>22.3526489849806</v>
      </c>
      <c r="N214" s="10">
        <v>24.1260715569016</v>
      </c>
      <c r="O214" s="10">
        <v>19.349988291408401</v>
      </c>
      <c r="P214" s="10">
        <v>18.7104202648244</v>
      </c>
      <c r="Q214" s="10">
        <v>17.1621351576918</v>
      </c>
      <c r="R214" s="10">
        <v>17.806186508389501</v>
      </c>
      <c r="S214" s="10">
        <v>13.713103882382001</v>
      </c>
      <c r="T214" s="10">
        <v>16.388785700238198</v>
      </c>
      <c r="U214" s="10">
        <v>18.7678676647099</v>
      </c>
      <c r="V214" s="10">
        <v>21.3030548796972</v>
      </c>
      <c r="W214" s="10"/>
    </row>
    <row r="215" spans="2:23">
      <c r="B215" s="5" t="s">
        <v>420</v>
      </c>
      <c r="C215" s="5" t="s">
        <v>421</v>
      </c>
      <c r="D215" s="10" t="s">
        <v>1171</v>
      </c>
      <c r="E215" s="10" t="s">
        <v>1171</v>
      </c>
      <c r="F215" s="10">
        <v>5.1163980557687401</v>
      </c>
      <c r="G215" s="10">
        <v>6.37978882898976</v>
      </c>
      <c r="H215" s="10">
        <v>7.9874756381993004</v>
      </c>
      <c r="I215" s="10">
        <v>9.6076861489191394</v>
      </c>
      <c r="J215" s="10">
        <v>19.3739492434553</v>
      </c>
      <c r="K215" s="10">
        <v>20.0256328099968</v>
      </c>
      <c r="L215" s="10">
        <v>17.8782364396769</v>
      </c>
      <c r="M215" s="10">
        <v>20.886812608619401</v>
      </c>
      <c r="N215" s="10">
        <v>20.829358264962199</v>
      </c>
      <c r="O215" s="10">
        <v>21.277609285929799</v>
      </c>
      <c r="P215" s="10">
        <v>24.2241925269158</v>
      </c>
      <c r="Q215" s="10">
        <v>23.9475674313083</v>
      </c>
      <c r="R215" s="10">
        <v>20.986030194825499</v>
      </c>
      <c r="S215" s="10">
        <v>19.5001716015101</v>
      </c>
      <c r="T215" s="10">
        <v>15.238687606904101</v>
      </c>
      <c r="U215" s="10">
        <v>14.657497933916501</v>
      </c>
      <c r="V215" s="10">
        <v>18.583877315176299</v>
      </c>
      <c r="W215" s="10"/>
    </row>
    <row r="216" spans="2:23">
      <c r="B216" s="5" t="s">
        <v>422</v>
      </c>
      <c r="C216" s="5" t="s">
        <v>423</v>
      </c>
      <c r="D216" s="10" t="s">
        <v>1171</v>
      </c>
      <c r="E216" s="10" t="s">
        <v>1171</v>
      </c>
      <c r="F216" s="10">
        <v>6.9380845336219599</v>
      </c>
      <c r="G216" s="10">
        <v>8.4482854135505008</v>
      </c>
      <c r="H216" s="10">
        <v>14.1250761646264</v>
      </c>
      <c r="I216" s="10">
        <v>19.4439847757736</v>
      </c>
      <c r="J216" s="10">
        <v>35.570082676408397</v>
      </c>
      <c r="K216" s="10">
        <v>35.075268523699698</v>
      </c>
      <c r="L216" s="10">
        <v>27.5140267587397</v>
      </c>
      <c r="M216" s="10">
        <v>39.3711296177664</v>
      </c>
      <c r="N216" s="10">
        <v>33.7183725616743</v>
      </c>
      <c r="O216" s="10">
        <v>30.376197523171601</v>
      </c>
      <c r="P216" s="10">
        <v>29.114881937229899</v>
      </c>
      <c r="Q216" s="10">
        <v>25.3254317986122</v>
      </c>
      <c r="R216" s="10">
        <v>28.9075209610812</v>
      </c>
      <c r="S216" s="10">
        <v>29.940490182735999</v>
      </c>
      <c r="T216" s="10">
        <v>26.3399693721286</v>
      </c>
      <c r="U216" s="10">
        <v>29.5532813912024</v>
      </c>
      <c r="V216" s="10">
        <v>38.872573510595501</v>
      </c>
      <c r="W216" s="10"/>
    </row>
    <row r="217" spans="2:23">
      <c r="B217" s="5" t="s">
        <v>424</v>
      </c>
      <c r="C217" s="5" t="s">
        <v>425</v>
      </c>
      <c r="D217" s="10" t="s">
        <v>1171</v>
      </c>
      <c r="E217" s="10" t="s">
        <v>1171</v>
      </c>
      <c r="F217" s="10">
        <v>7.3036785257805796</v>
      </c>
      <c r="G217" s="10">
        <v>7.9611162322969902</v>
      </c>
      <c r="H217" s="10">
        <v>8.5905891481460994</v>
      </c>
      <c r="I217" s="10">
        <v>11.996690568119099</v>
      </c>
      <c r="J217" s="10">
        <v>19.802524821914801</v>
      </c>
      <c r="K217" s="10">
        <v>22.486610245717301</v>
      </c>
      <c r="L217" s="10">
        <v>28.157955299246002</v>
      </c>
      <c r="M217" s="10">
        <v>32.221533151778303</v>
      </c>
      <c r="N217" s="10">
        <v>33.600518176665901</v>
      </c>
      <c r="O217" s="10">
        <v>25.263442312888401</v>
      </c>
      <c r="P217" s="10">
        <v>24.579264771063599</v>
      </c>
      <c r="Q217" s="10">
        <v>21.272325908087499</v>
      </c>
      <c r="R217" s="10">
        <v>25.739510815929201</v>
      </c>
      <c r="S217" s="10">
        <v>18.561238830111598</v>
      </c>
      <c r="T217" s="10">
        <v>19.0431162418082</v>
      </c>
      <c r="U217" s="10">
        <v>22.524271844660198</v>
      </c>
      <c r="V217" s="10">
        <v>28.826935888894599</v>
      </c>
      <c r="W217" s="10"/>
    </row>
    <row r="218" spans="2:23">
      <c r="B218" s="5" t="s">
        <v>426</v>
      </c>
      <c r="C218" s="5" t="s">
        <v>427</v>
      </c>
      <c r="D218" s="10" t="s">
        <v>1171</v>
      </c>
      <c r="E218" s="10" t="s">
        <v>1171</v>
      </c>
      <c r="F218" s="10">
        <v>5.5339662551035502</v>
      </c>
      <c r="G218" s="10">
        <v>4.3903509841703503</v>
      </c>
      <c r="H218" s="10">
        <v>7.6631148737410602</v>
      </c>
      <c r="I218" s="10">
        <v>12.3753454283311</v>
      </c>
      <c r="J218" s="10">
        <v>21.2067478194191</v>
      </c>
      <c r="K218" s="10">
        <v>19.0107291802811</v>
      </c>
      <c r="L218" s="10">
        <v>16.5976053661775</v>
      </c>
      <c r="M218" s="10">
        <v>18.051148658496899</v>
      </c>
      <c r="N218" s="10">
        <v>16.907284404677</v>
      </c>
      <c r="O218" s="10">
        <v>15.4106290533165</v>
      </c>
      <c r="P218" s="10">
        <v>12.356239901150101</v>
      </c>
      <c r="Q218" s="10">
        <v>11.966041200317701</v>
      </c>
      <c r="R218" s="10">
        <v>12.618869753074</v>
      </c>
      <c r="S218" s="10">
        <v>9.7956760500667901</v>
      </c>
      <c r="T218" s="10">
        <v>11.344464483099699</v>
      </c>
      <c r="U218" s="10">
        <v>11.2254981914475</v>
      </c>
      <c r="V218" s="10">
        <v>15.5034362799316</v>
      </c>
      <c r="W218" s="10"/>
    </row>
    <row r="219" spans="2:23">
      <c r="B219" s="5" t="s">
        <v>428</v>
      </c>
      <c r="C219" s="5" t="s">
        <v>429</v>
      </c>
      <c r="D219" s="10" t="s">
        <v>1171</v>
      </c>
      <c r="E219" s="10" t="s">
        <v>1171</v>
      </c>
      <c r="F219" s="10">
        <v>6.7745169769395401</v>
      </c>
      <c r="G219" s="10">
        <v>6.7737827512396001</v>
      </c>
      <c r="H219" s="10">
        <v>9.9769451672486493</v>
      </c>
      <c r="I219" s="10">
        <v>14.4873101894082</v>
      </c>
      <c r="J219" s="10">
        <v>18.181818181818201</v>
      </c>
      <c r="K219" s="10">
        <v>21.653360256120699</v>
      </c>
      <c r="L219" s="10">
        <v>19.1295399675457</v>
      </c>
      <c r="M219" s="10">
        <v>20.594215255460099</v>
      </c>
      <c r="N219" s="10">
        <v>18.876767255969</v>
      </c>
      <c r="O219" s="10">
        <v>16.680890681976901</v>
      </c>
      <c r="P219" s="10">
        <v>14.681073006142899</v>
      </c>
      <c r="Q219" s="10">
        <v>12.480057639853801</v>
      </c>
      <c r="R219" s="10">
        <v>13.146642500670101</v>
      </c>
      <c r="S219" s="10">
        <v>9.1047819340608598</v>
      </c>
      <c r="T219" s="10">
        <v>12.547212086294101</v>
      </c>
      <c r="U219" s="10">
        <v>10.522979397781301</v>
      </c>
      <c r="V219" s="10">
        <v>15.904472186107601</v>
      </c>
      <c r="W219" s="10"/>
    </row>
    <row r="220" spans="2:23">
      <c r="B220" s="5" t="s">
        <v>430</v>
      </c>
      <c r="C220" s="5" t="s">
        <v>431</v>
      </c>
      <c r="D220" s="10" t="s">
        <v>1171</v>
      </c>
      <c r="E220" s="10" t="s">
        <v>1171</v>
      </c>
      <c r="F220" s="10">
        <v>7.1308724832214798</v>
      </c>
      <c r="G220" s="10">
        <v>8.5146773495623993</v>
      </c>
      <c r="H220" s="10">
        <v>13.2487274248658</v>
      </c>
      <c r="I220" s="10">
        <v>20.655714978859098</v>
      </c>
      <c r="J220" s="10">
        <v>28.993831972537901</v>
      </c>
      <c r="K220" s="10">
        <v>26.8582555563016</v>
      </c>
      <c r="L220" s="10">
        <v>22.686803403020502</v>
      </c>
      <c r="M220" s="10">
        <v>33.196641280999799</v>
      </c>
      <c r="N220" s="10">
        <v>31.7522032141006</v>
      </c>
      <c r="O220" s="10">
        <v>31.547359511657099</v>
      </c>
      <c r="P220" s="10">
        <v>30.572858944471999</v>
      </c>
      <c r="Q220" s="10">
        <v>29.269405235549002</v>
      </c>
      <c r="R220" s="10">
        <v>24.693846696568102</v>
      </c>
      <c r="S220" s="10">
        <v>18.153137362912499</v>
      </c>
      <c r="T220" s="10">
        <v>17.619396225478599</v>
      </c>
      <c r="U220" s="10">
        <v>24.984078773330701</v>
      </c>
      <c r="V220" s="10">
        <v>28.220289288506599</v>
      </c>
      <c r="W220" s="10"/>
    </row>
    <row r="221" spans="2:23">
      <c r="B221" s="5" t="s">
        <v>432</v>
      </c>
      <c r="C221" s="5" t="s">
        <v>433</v>
      </c>
      <c r="D221" s="10" t="s">
        <v>1171</v>
      </c>
      <c r="E221" s="10" t="s">
        <v>1171</v>
      </c>
      <c r="F221" s="10">
        <v>4.4134063708818996</v>
      </c>
      <c r="G221" s="10">
        <v>5.9658906685688304</v>
      </c>
      <c r="H221" s="10">
        <v>11.0386743201475</v>
      </c>
      <c r="I221" s="10">
        <v>15.4898670453079</v>
      </c>
      <c r="J221" s="10">
        <v>20.735469171989202</v>
      </c>
      <c r="K221" s="10">
        <v>19.9681520612694</v>
      </c>
      <c r="L221" s="10">
        <v>15.848651616687301</v>
      </c>
      <c r="M221" s="10">
        <v>23.683236709016899</v>
      </c>
      <c r="N221" s="10">
        <v>16.7698974220873</v>
      </c>
      <c r="O221" s="10">
        <v>20.206909068909201</v>
      </c>
      <c r="P221" s="10">
        <v>19.361547011509401</v>
      </c>
      <c r="Q221" s="10">
        <v>15.6773068037154</v>
      </c>
      <c r="R221" s="10">
        <v>15.5474079918318</v>
      </c>
      <c r="S221" s="10">
        <v>12.155126940806801</v>
      </c>
      <c r="T221" s="10">
        <v>12.618798599427</v>
      </c>
      <c r="U221" s="10">
        <v>14.947683109118101</v>
      </c>
      <c r="V221" s="10">
        <v>15.862658626586301</v>
      </c>
      <c r="W221" s="10"/>
    </row>
    <row r="222" spans="2:23">
      <c r="B222" s="5" t="s">
        <v>434</v>
      </c>
      <c r="C222" s="5" t="s">
        <v>435</v>
      </c>
      <c r="D222" s="10" t="s">
        <v>1171</v>
      </c>
      <c r="E222" s="10" t="s">
        <v>1171</v>
      </c>
      <c r="F222" s="10">
        <v>7.4480703980579799</v>
      </c>
      <c r="G222" s="10">
        <v>8.2760903749068895</v>
      </c>
      <c r="H222" s="10">
        <v>8.3406313857959091</v>
      </c>
      <c r="I222" s="10">
        <v>19.097702740105198</v>
      </c>
      <c r="J222" s="10">
        <v>25.753071875727699</v>
      </c>
      <c r="K222" s="10">
        <v>27.760850429954601</v>
      </c>
      <c r="L222" s="10">
        <v>21.194913220827001</v>
      </c>
      <c r="M222" s="10">
        <v>30.420353982300899</v>
      </c>
      <c r="N222" s="10">
        <v>25.964536878775601</v>
      </c>
      <c r="O222" s="10">
        <v>21.9641080634117</v>
      </c>
      <c r="P222" s="10">
        <v>18.1961310637639</v>
      </c>
      <c r="Q222" s="10">
        <v>16.2764171376575</v>
      </c>
      <c r="R222" s="10">
        <v>18.654822335025401</v>
      </c>
      <c r="S222" s="10">
        <v>12.3864052882367</v>
      </c>
      <c r="T222" s="10">
        <v>18.1586613031361</v>
      </c>
      <c r="U222" s="10">
        <v>17.4862563057453</v>
      </c>
      <c r="V222" s="10">
        <v>15.605925217413199</v>
      </c>
      <c r="W222" s="10"/>
    </row>
    <row r="223" spans="2:23">
      <c r="B223" s="5" t="s">
        <v>436</v>
      </c>
      <c r="C223" s="5" t="s">
        <v>437</v>
      </c>
      <c r="D223" s="10" t="s">
        <v>1171</v>
      </c>
      <c r="E223" s="10" t="s">
        <v>1171</v>
      </c>
      <c r="F223" s="10">
        <v>7.1094860857200901</v>
      </c>
      <c r="G223" s="10">
        <v>6.2332586465405404</v>
      </c>
      <c r="H223" s="10">
        <v>15.427699428168999</v>
      </c>
      <c r="I223" s="10">
        <v>13.385984873837099</v>
      </c>
      <c r="J223" s="10">
        <v>17.273738934011</v>
      </c>
      <c r="K223" s="10">
        <v>20.9584791075319</v>
      </c>
      <c r="L223" s="10">
        <v>20.515345478417899</v>
      </c>
      <c r="M223" s="10">
        <v>27.053455019556701</v>
      </c>
      <c r="N223" s="10">
        <v>33.353302138821</v>
      </c>
      <c r="O223" s="10">
        <v>25.535353535353501</v>
      </c>
      <c r="P223" s="10">
        <v>25.197867872718501</v>
      </c>
      <c r="Q223" s="10">
        <v>25.791060173767299</v>
      </c>
      <c r="R223" s="10">
        <v>20.384578344194399</v>
      </c>
      <c r="S223" s="10">
        <v>16.189529702176799</v>
      </c>
      <c r="T223" s="10">
        <v>15.3176008807621</v>
      </c>
      <c r="U223" s="10">
        <v>16.2575960855497</v>
      </c>
      <c r="V223" s="10">
        <v>18.7357317169173</v>
      </c>
      <c r="W223" s="10"/>
    </row>
    <row r="224" spans="2:23">
      <c r="B224" s="5" t="s">
        <v>438</v>
      </c>
      <c r="C224" s="5" t="s">
        <v>439</v>
      </c>
      <c r="D224" s="10" t="s">
        <v>1171</v>
      </c>
      <c r="E224" s="10" t="s">
        <v>1171</v>
      </c>
      <c r="F224" s="10">
        <v>7.0033361346677898</v>
      </c>
      <c r="G224" s="10">
        <v>7.3678861788617898</v>
      </c>
      <c r="H224" s="10">
        <v>7.8906508514266802</v>
      </c>
      <c r="I224" s="10">
        <v>14.753201826344601</v>
      </c>
      <c r="J224" s="10">
        <v>22.0694553664291</v>
      </c>
      <c r="K224" s="10">
        <v>21.858890124330301</v>
      </c>
      <c r="L224" s="10">
        <v>24.3467784443162</v>
      </c>
      <c r="M224" s="10">
        <v>27.7091290346739</v>
      </c>
      <c r="N224" s="10">
        <v>30.435160685225899</v>
      </c>
      <c r="O224" s="10">
        <v>23.148148148148099</v>
      </c>
      <c r="P224" s="10">
        <v>24.240783580253002</v>
      </c>
      <c r="Q224" s="10">
        <v>21.219183122776901</v>
      </c>
      <c r="R224" s="10">
        <v>24.669646564568499</v>
      </c>
      <c r="S224" s="10">
        <v>17.751191518334799</v>
      </c>
      <c r="T224" s="10">
        <v>21.269139204099101</v>
      </c>
      <c r="U224" s="10">
        <v>25.7279569116834</v>
      </c>
      <c r="V224" s="10">
        <v>28.4835501513937</v>
      </c>
      <c r="W224" s="10"/>
    </row>
    <row r="225" spans="2:23">
      <c r="B225" s="5" t="s">
        <v>440</v>
      </c>
      <c r="C225" s="5" t="s">
        <v>441</v>
      </c>
      <c r="D225" s="10" t="s">
        <v>1171</v>
      </c>
      <c r="E225" s="10" t="s">
        <v>1171</v>
      </c>
      <c r="F225" s="10">
        <v>5.52277417667064</v>
      </c>
      <c r="G225" s="10">
        <v>6.6691796908980203</v>
      </c>
      <c r="H225" s="10">
        <v>9.2537701884009795</v>
      </c>
      <c r="I225" s="10">
        <v>16.0912604341767</v>
      </c>
      <c r="J225" s="10">
        <v>21.388239320139199</v>
      </c>
      <c r="K225" s="10">
        <v>20.928489613530001</v>
      </c>
      <c r="L225" s="10">
        <v>22.604739975289199</v>
      </c>
      <c r="M225" s="10">
        <v>35.293789409073199</v>
      </c>
      <c r="N225" s="10">
        <v>33.720962504509998</v>
      </c>
      <c r="O225" s="10">
        <v>30.7696572371065</v>
      </c>
      <c r="P225" s="10">
        <v>31.758744010715098</v>
      </c>
      <c r="Q225" s="10">
        <v>23.387951077909399</v>
      </c>
      <c r="R225" s="10">
        <v>22.428577289697898</v>
      </c>
      <c r="S225" s="10">
        <v>20.277074657739298</v>
      </c>
      <c r="T225" s="10">
        <v>20.4526676509231</v>
      </c>
      <c r="U225" s="10">
        <v>20.430656738084402</v>
      </c>
      <c r="V225" s="10">
        <v>22.5231264244537</v>
      </c>
      <c r="W225" s="10"/>
    </row>
    <row r="226" spans="2:23">
      <c r="B226" s="5" t="s">
        <v>442</v>
      </c>
      <c r="C226" s="5" t="s">
        <v>443</v>
      </c>
      <c r="D226" s="10" t="s">
        <v>1171</v>
      </c>
      <c r="E226" s="10" t="s">
        <v>1171</v>
      </c>
      <c r="F226" s="10">
        <v>4.4618440369613399</v>
      </c>
      <c r="G226" s="10">
        <v>3.83626262769782</v>
      </c>
      <c r="H226" s="10">
        <v>8.6098604073452005</v>
      </c>
      <c r="I226" s="10">
        <v>11.649449809117399</v>
      </c>
      <c r="J226" s="10">
        <v>18.943351023080201</v>
      </c>
      <c r="K226" s="10">
        <v>20.203686141920599</v>
      </c>
      <c r="L226" s="10">
        <v>17.277451575892599</v>
      </c>
      <c r="M226" s="10">
        <v>18.9913201642348</v>
      </c>
      <c r="N226" s="10">
        <v>17.7253366491177</v>
      </c>
      <c r="O226" s="10">
        <v>14.803364162758401</v>
      </c>
      <c r="P226" s="10">
        <v>12.529038657304699</v>
      </c>
      <c r="Q226" s="10">
        <v>11.1683960365181</v>
      </c>
      <c r="R226" s="10">
        <v>11.308582957451501</v>
      </c>
      <c r="S226" s="10">
        <v>9.9390912102754907</v>
      </c>
      <c r="T226" s="10">
        <v>9.1586740275268994</v>
      </c>
      <c r="U226" s="10">
        <v>13.835296506904999</v>
      </c>
      <c r="V226" s="10">
        <v>14.962846491339301</v>
      </c>
      <c r="W226" s="10"/>
    </row>
    <row r="227" spans="2:23">
      <c r="B227" s="5" t="s">
        <v>444</v>
      </c>
      <c r="C227" s="5" t="s">
        <v>445</v>
      </c>
      <c r="D227" s="10" t="s">
        <v>1171</v>
      </c>
      <c r="E227" s="10" t="s">
        <v>1171</v>
      </c>
      <c r="F227" s="10">
        <v>3.3500507434156699</v>
      </c>
      <c r="G227" s="10">
        <v>8.4674838773199408</v>
      </c>
      <c r="H227" s="10">
        <v>10.999932456555101</v>
      </c>
      <c r="I227" s="10">
        <v>15.910374694031299</v>
      </c>
      <c r="J227" s="10">
        <v>24.518818192963099</v>
      </c>
      <c r="K227" s="10">
        <v>21.396597190288901</v>
      </c>
      <c r="L227" s="10">
        <v>19.656576920532601</v>
      </c>
      <c r="M227" s="10">
        <v>22.710704872988298</v>
      </c>
      <c r="N227" s="10">
        <v>21.9124606404331</v>
      </c>
      <c r="O227" s="10">
        <v>13.7992831541219</v>
      </c>
      <c r="P227" s="10">
        <v>12.8842260261366</v>
      </c>
      <c r="Q227" s="10">
        <v>9.8975516582740095</v>
      </c>
      <c r="R227" s="10">
        <v>12.519078733000599</v>
      </c>
      <c r="S227" s="10">
        <v>11.219773595016401</v>
      </c>
      <c r="T227" s="10">
        <v>10.8452740896543</v>
      </c>
      <c r="U227" s="10">
        <v>10.849534507104099</v>
      </c>
      <c r="V227" s="10">
        <v>11.331750485646401</v>
      </c>
      <c r="W227" s="10"/>
    </row>
    <row r="228" spans="2:23">
      <c r="B228" s="5" t="s">
        <v>446</v>
      </c>
      <c r="C228" s="5" t="s">
        <v>447</v>
      </c>
      <c r="D228" s="10" t="s">
        <v>1171</v>
      </c>
      <c r="E228" s="10" t="s">
        <v>1171</v>
      </c>
      <c r="F228" s="10">
        <v>4.1167616523652102</v>
      </c>
      <c r="G228" s="10">
        <v>7.0760482200522299</v>
      </c>
      <c r="H228" s="10">
        <v>6.5325989496605601</v>
      </c>
      <c r="I228" s="10">
        <v>12.6506255031499</v>
      </c>
      <c r="J228" s="10">
        <v>20.918100534432</v>
      </c>
      <c r="K228" s="10">
        <v>23.069805174227699</v>
      </c>
      <c r="L228" s="10">
        <v>18.483591097699001</v>
      </c>
      <c r="M228" s="10">
        <v>22.894114719422699</v>
      </c>
      <c r="N228" s="10">
        <v>19.784595219547199</v>
      </c>
      <c r="O228" s="10">
        <v>17.346373869717699</v>
      </c>
      <c r="P228" s="10">
        <v>16.2683171465616</v>
      </c>
      <c r="Q228" s="10">
        <v>17.056795499909299</v>
      </c>
      <c r="R228" s="10">
        <v>14.467108252229799</v>
      </c>
      <c r="S228" s="10">
        <v>11.1346702834603</v>
      </c>
      <c r="T228" s="10">
        <v>10.7725814383738</v>
      </c>
      <c r="U228" s="10">
        <v>14.710140730873899</v>
      </c>
      <c r="V228" s="10">
        <v>15.924118115415199</v>
      </c>
      <c r="W228" s="10"/>
    </row>
    <row r="229" spans="2:23">
      <c r="B229" s="5" t="s">
        <v>448</v>
      </c>
      <c r="C229" s="5" t="s">
        <v>449</v>
      </c>
      <c r="D229" s="10" t="s">
        <v>1171</v>
      </c>
      <c r="E229" s="10" t="s">
        <v>1171</v>
      </c>
      <c r="F229" s="10">
        <v>4.2416599793648997</v>
      </c>
      <c r="G229" s="10">
        <v>4.8661800486617999</v>
      </c>
      <c r="H229" s="10">
        <v>9.2163775028225192</v>
      </c>
      <c r="I229" s="10">
        <v>10.045940424187</v>
      </c>
      <c r="J229" s="10">
        <v>20.8911339795952</v>
      </c>
      <c r="K229" s="10">
        <v>18.235060658392999</v>
      </c>
      <c r="L229" s="10">
        <v>15.7620756164838</v>
      </c>
      <c r="M229" s="10">
        <v>16.675478911620001</v>
      </c>
      <c r="N229" s="10">
        <v>16.078145856085399</v>
      </c>
      <c r="O229" s="10">
        <v>15.344911766757299</v>
      </c>
      <c r="P229" s="10">
        <v>12.735457884137</v>
      </c>
      <c r="Q229" s="10">
        <v>9.1686743462442593</v>
      </c>
      <c r="R229" s="10">
        <v>11.350187229584201</v>
      </c>
      <c r="S229" s="10">
        <v>8.7116352983974394</v>
      </c>
      <c r="T229" s="10">
        <v>10.868743384243199</v>
      </c>
      <c r="U229" s="10">
        <v>12.677135949999</v>
      </c>
      <c r="V229" s="10">
        <v>12.980882700023599</v>
      </c>
      <c r="W229" s="10"/>
    </row>
    <row r="230" spans="2:23">
      <c r="B230" s="5" t="s">
        <v>450</v>
      </c>
      <c r="C230" s="5" t="s">
        <v>451</v>
      </c>
      <c r="D230" s="10" t="s">
        <v>1171</v>
      </c>
      <c r="E230" s="10" t="s">
        <v>1171</v>
      </c>
      <c r="F230" s="10">
        <v>6.2753229745030898</v>
      </c>
      <c r="G230" s="10">
        <v>8.2646867548233196</v>
      </c>
      <c r="H230" s="10">
        <v>12.342200936397401</v>
      </c>
      <c r="I230" s="10">
        <v>15.788565894044099</v>
      </c>
      <c r="J230" s="10">
        <v>23.292941453584199</v>
      </c>
      <c r="K230" s="10">
        <v>25.822444869080201</v>
      </c>
      <c r="L230" s="10">
        <v>22.561853896062502</v>
      </c>
      <c r="M230" s="10">
        <v>25.917544281072601</v>
      </c>
      <c r="N230" s="10">
        <v>22.165174378561101</v>
      </c>
      <c r="O230" s="10">
        <v>20.6449687216287</v>
      </c>
      <c r="P230" s="10">
        <v>18.668018346582301</v>
      </c>
      <c r="Q230" s="10">
        <v>16.420160035291101</v>
      </c>
      <c r="R230" s="10">
        <v>13.6432236643526</v>
      </c>
      <c r="S230" s="10">
        <v>11.6789017065497</v>
      </c>
      <c r="T230" s="10">
        <v>11.9118522930316</v>
      </c>
      <c r="U230" s="10">
        <v>17.330226899725702</v>
      </c>
      <c r="V230" s="10">
        <v>19.5380879778644</v>
      </c>
      <c r="W230" s="10"/>
    </row>
    <row r="231" spans="2:23">
      <c r="B231" s="5" t="s">
        <v>452</v>
      </c>
      <c r="C231" s="5" t="s">
        <v>453</v>
      </c>
      <c r="D231" s="10" t="s">
        <v>1171</v>
      </c>
      <c r="E231" s="10" t="s">
        <v>1171</v>
      </c>
      <c r="F231" s="10">
        <v>8.3269822451802291</v>
      </c>
      <c r="G231" s="10">
        <v>9.0616902884166102</v>
      </c>
      <c r="H231" s="10">
        <v>10.6121062908566</v>
      </c>
      <c r="I231" s="10">
        <v>18.699002719854899</v>
      </c>
      <c r="J231" s="10">
        <v>29.990761139933198</v>
      </c>
      <c r="K231" s="10">
        <v>31.859873703460298</v>
      </c>
      <c r="L231" s="10">
        <v>32.878207060918001</v>
      </c>
      <c r="M231" s="10">
        <v>40.236244234002498</v>
      </c>
      <c r="N231" s="10">
        <v>49.756251887430103</v>
      </c>
      <c r="O231" s="10">
        <v>38.003109345310101</v>
      </c>
      <c r="P231" s="10">
        <v>37.091669411545702</v>
      </c>
      <c r="Q231" s="10">
        <v>31.194803714888</v>
      </c>
      <c r="R231" s="10">
        <v>33.249499126134999</v>
      </c>
      <c r="S231" s="10">
        <v>25.509481023780499</v>
      </c>
      <c r="T231" s="10">
        <v>25.5967869668515</v>
      </c>
      <c r="U231" s="10">
        <v>29.9941717486176</v>
      </c>
      <c r="V231" s="10">
        <v>35.160846695872898</v>
      </c>
      <c r="W231" s="10"/>
    </row>
    <row r="232" spans="2:23">
      <c r="B232" s="5" t="s">
        <v>454</v>
      </c>
      <c r="C232" s="5" t="s">
        <v>455</v>
      </c>
      <c r="D232" s="10" t="s">
        <v>1171</v>
      </c>
      <c r="E232" s="10" t="s">
        <v>1171</v>
      </c>
      <c r="F232" s="10">
        <v>8.0902929747078893</v>
      </c>
      <c r="G232" s="10">
        <v>12.6220686906265</v>
      </c>
      <c r="H232" s="10">
        <v>20.111821728812199</v>
      </c>
      <c r="I232" s="10">
        <v>21.571403994018201</v>
      </c>
      <c r="J232" s="10">
        <v>32.0394978727874</v>
      </c>
      <c r="K232" s="10">
        <v>32.128304252429203</v>
      </c>
      <c r="L232" s="10">
        <v>27.138795554406801</v>
      </c>
      <c r="M232" s="10">
        <v>32.856887161522899</v>
      </c>
      <c r="N232" s="10">
        <v>30.1416658293982</v>
      </c>
      <c r="O232" s="10">
        <v>25.644536842236299</v>
      </c>
      <c r="P232" s="10">
        <v>20.916100446787699</v>
      </c>
      <c r="Q232" s="10">
        <v>17.885557104266599</v>
      </c>
      <c r="R232" s="10">
        <v>15.8897010291637</v>
      </c>
      <c r="S232" s="10">
        <v>12.4424686824271</v>
      </c>
      <c r="T232" s="10">
        <v>16.742751833873399</v>
      </c>
      <c r="U232" s="10">
        <v>22.678729991120498</v>
      </c>
      <c r="V232" s="10">
        <v>21.8192223772222</v>
      </c>
      <c r="W232" s="10"/>
    </row>
    <row r="233" spans="2:23">
      <c r="B233" s="5" t="s">
        <v>456</v>
      </c>
      <c r="C233" s="5" t="s">
        <v>457</v>
      </c>
      <c r="D233" s="10" t="s">
        <v>1171</v>
      </c>
      <c r="E233" s="10" t="s">
        <v>1171</v>
      </c>
      <c r="F233" s="10">
        <v>7.0747971640600298</v>
      </c>
      <c r="G233" s="10">
        <v>9.9852456817538293</v>
      </c>
      <c r="H233" s="10">
        <v>9.28012727031685</v>
      </c>
      <c r="I233" s="10">
        <v>14.0082590360567</v>
      </c>
      <c r="J233" s="10">
        <v>23.8594877396729</v>
      </c>
      <c r="K233" s="10">
        <v>22.033006865769199</v>
      </c>
      <c r="L233" s="10">
        <v>21.508980697784899</v>
      </c>
      <c r="M233" s="10">
        <v>32.117865733654099</v>
      </c>
      <c r="N233" s="10">
        <v>29.887482419127998</v>
      </c>
      <c r="O233" s="10">
        <v>34.114683972761597</v>
      </c>
      <c r="P233" s="10">
        <v>30.7622949732819</v>
      </c>
      <c r="Q233" s="10">
        <v>26.331727097980401</v>
      </c>
      <c r="R233" s="10">
        <v>28.5699308031034</v>
      </c>
      <c r="S233" s="10">
        <v>22.0648604269294</v>
      </c>
      <c r="T233" s="10">
        <v>22.3106147530534</v>
      </c>
      <c r="U233" s="10">
        <v>25.2675952613736</v>
      </c>
      <c r="V233" s="10">
        <v>29.090267983074799</v>
      </c>
      <c r="W233" s="10"/>
    </row>
    <row r="234" spans="2:23">
      <c r="B234" s="5" t="s">
        <v>458</v>
      </c>
      <c r="C234" s="5" t="s">
        <v>459</v>
      </c>
      <c r="D234" s="10" t="s">
        <v>1171</v>
      </c>
      <c r="E234" s="10" t="s">
        <v>1171</v>
      </c>
      <c r="F234" s="10">
        <v>4.6931087405979302</v>
      </c>
      <c r="G234" s="10">
        <v>6.5184145210218896</v>
      </c>
      <c r="H234" s="10">
        <v>13.2937802341182</v>
      </c>
      <c r="I234" s="10">
        <v>16.2512218963832</v>
      </c>
      <c r="J234" s="10">
        <v>25.229662357102299</v>
      </c>
      <c r="K234" s="10">
        <v>23.873185637891499</v>
      </c>
      <c r="L234" s="10">
        <v>20.621214073978599</v>
      </c>
      <c r="M234" s="10">
        <v>24.922335048917301</v>
      </c>
      <c r="N234" s="10">
        <v>25.528017858165001</v>
      </c>
      <c r="O234" s="10">
        <v>26.901085047949199</v>
      </c>
      <c r="P234" s="10">
        <v>23.5265258791785</v>
      </c>
      <c r="Q234" s="10">
        <v>23.969425175628501</v>
      </c>
      <c r="R234" s="10">
        <v>23.2667373043355</v>
      </c>
      <c r="S234" s="10">
        <v>20.252946372783502</v>
      </c>
      <c r="T234" s="10">
        <v>23.988005997001501</v>
      </c>
      <c r="U234" s="10">
        <v>25.205386992332901</v>
      </c>
      <c r="V234" s="10">
        <v>25.9712948846012</v>
      </c>
      <c r="W234" s="10"/>
    </row>
    <row r="235" spans="2:23">
      <c r="B235" s="5" t="s">
        <v>460</v>
      </c>
      <c r="C235" s="5" t="s">
        <v>461</v>
      </c>
      <c r="D235" s="10" t="s">
        <v>1171</v>
      </c>
      <c r="E235" s="10" t="s">
        <v>1171</v>
      </c>
      <c r="F235" s="10">
        <v>11.5985733754748</v>
      </c>
      <c r="G235" s="10">
        <v>11.002214919582499</v>
      </c>
      <c r="H235" s="10">
        <v>14.5892617255774</v>
      </c>
      <c r="I235" s="10">
        <v>16.856846473029002</v>
      </c>
      <c r="J235" s="10">
        <v>22.622490764869301</v>
      </c>
      <c r="K235" s="10">
        <v>24.908904577545002</v>
      </c>
      <c r="L235" s="10">
        <v>23.425853623908601</v>
      </c>
      <c r="M235" s="10">
        <v>37.7053595475357</v>
      </c>
      <c r="N235" s="10">
        <v>32.0798179788301</v>
      </c>
      <c r="O235" s="10">
        <v>26.563051925114799</v>
      </c>
      <c r="P235" s="10">
        <v>29.315960912052098</v>
      </c>
      <c r="Q235" s="10">
        <v>30.770103370531601</v>
      </c>
      <c r="R235" s="10">
        <v>29.9964626812876</v>
      </c>
      <c r="S235" s="10">
        <v>20.234894580444301</v>
      </c>
      <c r="T235" s="10">
        <v>21.5456542556188</v>
      </c>
      <c r="U235" s="10">
        <v>28.582290244005499</v>
      </c>
      <c r="V235" s="10">
        <v>33.6572846985569</v>
      </c>
      <c r="W235" s="10"/>
    </row>
    <row r="236" spans="2:23">
      <c r="B236" s="5" t="s">
        <v>462</v>
      </c>
      <c r="C236" s="5" t="s">
        <v>463</v>
      </c>
      <c r="D236" s="10" t="s">
        <v>1171</v>
      </c>
      <c r="E236" s="10" t="s">
        <v>1171</v>
      </c>
      <c r="F236" s="10">
        <v>4.1233009156571701</v>
      </c>
      <c r="G236" s="10">
        <v>4.5062171715038097</v>
      </c>
      <c r="H236" s="10">
        <v>6.7449834185824296</v>
      </c>
      <c r="I236" s="10">
        <v>12.2593407818116</v>
      </c>
      <c r="J236" s="10">
        <v>18.753964532943499</v>
      </c>
      <c r="K236" s="10">
        <v>17.446060325205501</v>
      </c>
      <c r="L236" s="10">
        <v>17.149441303357499</v>
      </c>
      <c r="M236" s="10">
        <v>23.2260758370521</v>
      </c>
      <c r="N236" s="10">
        <v>22.630319425658101</v>
      </c>
      <c r="O236" s="10">
        <v>16.695348419078901</v>
      </c>
      <c r="P236" s="10">
        <v>17.701594416993501</v>
      </c>
      <c r="Q236" s="10">
        <v>19.066494399217301</v>
      </c>
      <c r="R236" s="10">
        <v>20.061919504643999</v>
      </c>
      <c r="S236" s="10">
        <v>11.4203793023849</v>
      </c>
      <c r="T236" s="10">
        <v>12.932857919864601</v>
      </c>
      <c r="U236" s="10">
        <v>12.066617285130601</v>
      </c>
      <c r="V236" s="10">
        <v>14.204041049678599</v>
      </c>
      <c r="W236" s="10"/>
    </row>
    <row r="237" spans="2:23">
      <c r="B237" s="5" t="s">
        <v>464</v>
      </c>
      <c r="C237" s="5" t="s">
        <v>465</v>
      </c>
      <c r="D237" s="10" t="s">
        <v>1171</v>
      </c>
      <c r="E237" s="10" t="s">
        <v>1171</v>
      </c>
      <c r="F237" s="10">
        <v>3.3069188090193098</v>
      </c>
      <c r="G237" s="10">
        <v>5.0888735414924904</v>
      </c>
      <c r="H237" s="10">
        <v>5.2748306659473698</v>
      </c>
      <c r="I237" s="10">
        <v>9.5281198637478894</v>
      </c>
      <c r="J237" s="10">
        <v>14.297768610538199</v>
      </c>
      <c r="K237" s="10">
        <v>20.384894447707602</v>
      </c>
      <c r="L237" s="10">
        <v>18.367645898831501</v>
      </c>
      <c r="M237" s="10">
        <v>19.953849755314501</v>
      </c>
      <c r="N237" s="10">
        <v>18.8980799550766</v>
      </c>
      <c r="O237" s="10">
        <v>17.603249830738001</v>
      </c>
      <c r="P237" s="10">
        <v>15.721977886472899</v>
      </c>
      <c r="Q237" s="10">
        <v>15.158914255483699</v>
      </c>
      <c r="R237" s="10">
        <v>15.2354018959611</v>
      </c>
      <c r="S237" s="10">
        <v>11.1503621400801</v>
      </c>
      <c r="T237" s="10">
        <v>10.526315789473699</v>
      </c>
      <c r="U237" s="10">
        <v>13.7802104613961</v>
      </c>
      <c r="V237" s="10">
        <v>13.349607140132701</v>
      </c>
      <c r="W237" s="10"/>
    </row>
    <row r="238" spans="2:23">
      <c r="B238" s="5" t="s">
        <v>466</v>
      </c>
      <c r="C238" s="5" t="s">
        <v>467</v>
      </c>
      <c r="D238" s="10" t="s">
        <v>1171</v>
      </c>
      <c r="E238" s="10" t="s">
        <v>1171</v>
      </c>
      <c r="F238" s="10">
        <v>9.0769061502915598</v>
      </c>
      <c r="G238" s="10">
        <v>12.5675675675676</v>
      </c>
      <c r="H238" s="10">
        <v>13.908021617039299</v>
      </c>
      <c r="I238" s="10">
        <v>20.6927575348628</v>
      </c>
      <c r="J238" s="10">
        <v>35.652893614312099</v>
      </c>
      <c r="K238" s="10">
        <v>28.846759463374699</v>
      </c>
      <c r="L238" s="10">
        <v>30.224578528162102</v>
      </c>
      <c r="M238" s="10">
        <v>42.622112351888198</v>
      </c>
      <c r="N238" s="10">
        <v>44.18823473362</v>
      </c>
      <c r="O238" s="10">
        <v>38.219398103098598</v>
      </c>
      <c r="P238" s="10">
        <v>38.552476792806601</v>
      </c>
      <c r="Q238" s="10">
        <v>40.884119074996804</v>
      </c>
      <c r="R238" s="10">
        <v>32.279039524406699</v>
      </c>
      <c r="S238" s="10">
        <v>31.3826841425143</v>
      </c>
      <c r="T238" s="10">
        <v>33.954098662553797</v>
      </c>
      <c r="U238" s="10">
        <v>30.5734775082616</v>
      </c>
      <c r="V238" s="10">
        <v>35.2260242164758</v>
      </c>
      <c r="W238" s="10"/>
    </row>
    <row r="239" spans="2:23">
      <c r="B239" s="5" t="s">
        <v>468</v>
      </c>
      <c r="C239" s="5" t="s">
        <v>469</v>
      </c>
      <c r="D239" s="10" t="s">
        <v>1171</v>
      </c>
      <c r="E239" s="10" t="s">
        <v>1171</v>
      </c>
      <c r="F239" s="10">
        <v>8.5545611792133602</v>
      </c>
      <c r="G239" s="10">
        <v>11.180992313067801</v>
      </c>
      <c r="H239" s="10">
        <v>11.450416924455</v>
      </c>
      <c r="I239" s="10">
        <v>18.4182212739574</v>
      </c>
      <c r="J239" s="10">
        <v>25.554357380406501</v>
      </c>
      <c r="K239" s="10">
        <v>25.011921149468701</v>
      </c>
      <c r="L239" s="10">
        <v>27.6564513819275</v>
      </c>
      <c r="M239" s="10">
        <v>32.262100521913197</v>
      </c>
      <c r="N239" s="10">
        <v>39.540508939011197</v>
      </c>
      <c r="O239" s="10">
        <v>43.475936781711603</v>
      </c>
      <c r="P239" s="10">
        <v>38.034612383857002</v>
      </c>
      <c r="Q239" s="10">
        <v>33.8946957463044</v>
      </c>
      <c r="R239" s="10">
        <v>32.7571480147583</v>
      </c>
      <c r="S239" s="10">
        <v>32.520752798450197</v>
      </c>
      <c r="T239" s="10">
        <v>38.220562313478403</v>
      </c>
      <c r="U239" s="10">
        <v>37.3504472565104</v>
      </c>
      <c r="V239" s="10">
        <v>39.342070301451102</v>
      </c>
      <c r="W239" s="10"/>
    </row>
    <row r="240" spans="2:23">
      <c r="B240" s="5" t="s">
        <v>470</v>
      </c>
      <c r="C240" s="5" t="s">
        <v>471</v>
      </c>
      <c r="D240" s="10" t="s">
        <v>1171</v>
      </c>
      <c r="E240" s="10" t="s">
        <v>1171</v>
      </c>
      <c r="F240" s="10">
        <v>5.0706555823914803</v>
      </c>
      <c r="G240" s="10">
        <v>3.8572549645531602</v>
      </c>
      <c r="H240" s="10">
        <v>10.3662750518314</v>
      </c>
      <c r="I240" s="10">
        <v>15.6286937564025</v>
      </c>
      <c r="J240" s="10">
        <v>22.2259991894047</v>
      </c>
      <c r="K240" s="10">
        <v>23.506619309008698</v>
      </c>
      <c r="L240" s="10">
        <v>18.4213892797748</v>
      </c>
      <c r="M240" s="10">
        <v>19.8111669780447</v>
      </c>
      <c r="N240" s="10">
        <v>18.332595108027</v>
      </c>
      <c r="O240" s="10">
        <v>18.6053168270779</v>
      </c>
      <c r="P240" s="10">
        <v>16.803760282021202</v>
      </c>
      <c r="Q240" s="10">
        <v>16.813153683819898</v>
      </c>
      <c r="R240" s="10">
        <v>15.079707022835001</v>
      </c>
      <c r="S240" s="10">
        <v>12.504798990840801</v>
      </c>
      <c r="T240" s="10">
        <v>10.666379356785001</v>
      </c>
      <c r="U240" s="10">
        <v>13.992437674905499</v>
      </c>
      <c r="V240" s="10">
        <v>17.055144968732201</v>
      </c>
      <c r="W240" s="10"/>
    </row>
    <row r="241" spans="2:23">
      <c r="B241" s="5" t="s">
        <v>472</v>
      </c>
      <c r="C241" s="5" t="s">
        <v>473</v>
      </c>
      <c r="D241" s="10" t="s">
        <v>1171</v>
      </c>
      <c r="E241" s="10" t="s">
        <v>1171</v>
      </c>
      <c r="F241" s="10">
        <v>5.5963724027092203</v>
      </c>
      <c r="G241" s="10">
        <v>8.3696253528719193</v>
      </c>
      <c r="H241" s="10">
        <v>13.8146858568629</v>
      </c>
      <c r="I241" s="10">
        <v>19.772343434620801</v>
      </c>
      <c r="J241" s="10">
        <v>25.679636451638899</v>
      </c>
      <c r="K241" s="10">
        <v>23.826355614903299</v>
      </c>
      <c r="L241" s="10">
        <v>18.590200672303101</v>
      </c>
      <c r="M241" s="10">
        <v>22.768390090212101</v>
      </c>
      <c r="N241" s="10">
        <v>20.185415734954599</v>
      </c>
      <c r="O241" s="10">
        <v>19.7401270335234</v>
      </c>
      <c r="P241" s="10">
        <v>14.5731424891831</v>
      </c>
      <c r="Q241" s="10">
        <v>14.162750867331299</v>
      </c>
      <c r="R241" s="10">
        <v>13.2286421438935</v>
      </c>
      <c r="S241" s="10">
        <v>11.9331742243437</v>
      </c>
      <c r="T241" s="10">
        <v>12.596869929759899</v>
      </c>
      <c r="U241" s="10">
        <v>13.205017906804599</v>
      </c>
      <c r="V241" s="10">
        <v>14.1096239393286</v>
      </c>
      <c r="W241" s="10"/>
    </row>
    <row r="242" spans="2:23">
      <c r="B242" s="5" t="s">
        <v>474</v>
      </c>
      <c r="C242" s="5" t="s">
        <v>475</v>
      </c>
      <c r="D242" s="10" t="s">
        <v>1171</v>
      </c>
      <c r="E242" s="10" t="s">
        <v>1171</v>
      </c>
      <c r="F242" s="10">
        <v>11.0721535338623</v>
      </c>
      <c r="G242" s="10">
        <v>7.6861587652954597</v>
      </c>
      <c r="H242" s="10">
        <v>10.446431314714101</v>
      </c>
      <c r="I242" s="10">
        <v>17.186612856200199</v>
      </c>
      <c r="J242" s="10">
        <v>34.244471744471703</v>
      </c>
      <c r="K242" s="10">
        <v>26.771918552174601</v>
      </c>
      <c r="L242" s="10">
        <v>34.123453781000499</v>
      </c>
      <c r="M242" s="10">
        <v>42.530649311336497</v>
      </c>
      <c r="N242" s="10">
        <v>38.353516745688999</v>
      </c>
      <c r="O242" s="10">
        <v>34.1867469879518</v>
      </c>
      <c r="P242" s="10">
        <v>29.822421038362499</v>
      </c>
      <c r="Q242" s="10">
        <v>29.5643779413539</v>
      </c>
      <c r="R242" s="10">
        <v>31.2659711992304</v>
      </c>
      <c r="S242" s="10">
        <v>23.1673010094324</v>
      </c>
      <c r="T242" s="10">
        <v>26.317768253252101</v>
      </c>
      <c r="U242" s="10">
        <v>25.347395102521201</v>
      </c>
      <c r="V242" s="10">
        <v>32.139853418238602</v>
      </c>
      <c r="W242" s="10"/>
    </row>
    <row r="243" spans="2:23">
      <c r="B243" s="5" t="s">
        <v>476</v>
      </c>
      <c r="C243" s="5" t="s">
        <v>477</v>
      </c>
      <c r="D243" s="10" t="s">
        <v>1171</v>
      </c>
      <c r="E243" s="10" t="s">
        <v>1171</v>
      </c>
      <c r="F243" s="10">
        <v>10.388710934118301</v>
      </c>
      <c r="G243" s="10">
        <v>8.7034685462353902</v>
      </c>
      <c r="H243" s="10">
        <v>9.87905217550842</v>
      </c>
      <c r="I243" s="10">
        <v>11.9909092176629</v>
      </c>
      <c r="J243" s="10">
        <v>15.0500517777011</v>
      </c>
      <c r="K243" s="10">
        <v>18.796992481202999</v>
      </c>
      <c r="L243" s="10">
        <v>19.940179461615202</v>
      </c>
      <c r="M243" s="10">
        <v>24.082615616963999</v>
      </c>
      <c r="N243" s="10">
        <v>26.4850548618994</v>
      </c>
      <c r="O243" s="10">
        <v>27.785234899328898</v>
      </c>
      <c r="P243" s="10">
        <v>29.989644831157001</v>
      </c>
      <c r="Q243" s="10">
        <v>21.8612947787717</v>
      </c>
      <c r="R243" s="10">
        <v>21.434504193124901</v>
      </c>
      <c r="S243" s="10">
        <v>16.507581506183701</v>
      </c>
      <c r="T243" s="10">
        <v>19.009637753406398</v>
      </c>
      <c r="U243" s="10">
        <v>24.575275136232499</v>
      </c>
      <c r="V243" s="10">
        <v>26.779290681872698</v>
      </c>
      <c r="W243" s="10"/>
    </row>
    <row r="244" spans="2:23">
      <c r="B244" s="5" t="s">
        <v>478</v>
      </c>
      <c r="C244" s="5" t="s">
        <v>479</v>
      </c>
      <c r="D244" s="10" t="s">
        <v>1171</v>
      </c>
      <c r="E244" s="10" t="s">
        <v>1171</v>
      </c>
      <c r="F244" s="10">
        <v>4.6979970872418102</v>
      </c>
      <c r="G244" s="10">
        <v>5.3158223889931202</v>
      </c>
      <c r="H244" s="10">
        <v>7.7655427337816603</v>
      </c>
      <c r="I244" s="10">
        <v>10.211027910143001</v>
      </c>
      <c r="J244" s="10">
        <v>14.1475341770595</v>
      </c>
      <c r="K244" s="10">
        <v>17.8310168251646</v>
      </c>
      <c r="L244" s="10">
        <v>16.070832954304301</v>
      </c>
      <c r="M244" s="10">
        <v>20.924625858592002</v>
      </c>
      <c r="N244" s="10">
        <v>21.315837213521199</v>
      </c>
      <c r="O244" s="10">
        <v>19.360205702185599</v>
      </c>
      <c r="P244" s="10">
        <v>15.6546850064595</v>
      </c>
      <c r="Q244" s="10">
        <v>14.7717235707977</v>
      </c>
      <c r="R244" s="10">
        <v>12.6013421188474</v>
      </c>
      <c r="S244" s="10">
        <v>8.4497691402359898</v>
      </c>
      <c r="T244" s="10">
        <v>12.3962569351011</v>
      </c>
      <c r="U244" s="10">
        <v>11.880188300984599</v>
      </c>
      <c r="V244" s="10">
        <v>16.110134739308702</v>
      </c>
      <c r="W244" s="10"/>
    </row>
    <row r="245" spans="2:23">
      <c r="B245" s="5" t="s">
        <v>480</v>
      </c>
      <c r="C245" s="5" t="s">
        <v>481</v>
      </c>
      <c r="D245" s="10" t="s">
        <v>1171</v>
      </c>
      <c r="E245" s="10" t="s">
        <v>1171</v>
      </c>
      <c r="F245" s="10">
        <v>5.2388724334562502</v>
      </c>
      <c r="G245" s="10">
        <v>7.3114057930371397</v>
      </c>
      <c r="H245" s="10">
        <v>11.0707731588606</v>
      </c>
      <c r="I245" s="10">
        <v>13.9832787366157</v>
      </c>
      <c r="J245" s="10">
        <v>18.1356906427764</v>
      </c>
      <c r="K245" s="10">
        <v>14.9584876868556</v>
      </c>
      <c r="L245" s="10">
        <v>16.903789266093799</v>
      </c>
      <c r="M245" s="10">
        <v>20.117063110967301</v>
      </c>
      <c r="N245" s="10">
        <v>16.872890888638899</v>
      </c>
      <c r="O245" s="10">
        <v>16.356276980093</v>
      </c>
      <c r="P245" s="10">
        <v>13.701540095592099</v>
      </c>
      <c r="Q245" s="10">
        <v>11.820457989017701</v>
      </c>
      <c r="R245" s="10">
        <v>11.7204301075269</v>
      </c>
      <c r="S245" s="10">
        <v>8.6695922080702097</v>
      </c>
      <c r="T245" s="10">
        <v>9.6980668520075</v>
      </c>
      <c r="U245" s="10">
        <v>10.3073768268469</v>
      </c>
      <c r="V245" s="10">
        <v>9.8670656864658604</v>
      </c>
      <c r="W245" s="10"/>
    </row>
    <row r="246" spans="2:23">
      <c r="B246" s="5" t="s">
        <v>482</v>
      </c>
      <c r="C246" s="5" t="s">
        <v>483</v>
      </c>
      <c r="D246" s="10" t="s">
        <v>1171</v>
      </c>
      <c r="E246" s="10" t="s">
        <v>1171</v>
      </c>
      <c r="F246" s="10">
        <v>8.5891869944092196</v>
      </c>
      <c r="G246" s="10">
        <v>5.8393263261417401</v>
      </c>
      <c r="H246" s="10">
        <v>9.1125860000303796</v>
      </c>
      <c r="I246" s="10">
        <v>12.8881429085242</v>
      </c>
      <c r="J246" s="10">
        <v>27.227904923099601</v>
      </c>
      <c r="K246" s="10">
        <v>28.8930096166286</v>
      </c>
      <c r="L246" s="10">
        <v>35.0802744182757</v>
      </c>
      <c r="M246" s="10">
        <v>41.806487695749396</v>
      </c>
      <c r="N246" s="10">
        <v>43.4474812953735</v>
      </c>
      <c r="O246" s="10">
        <v>32.571499250993</v>
      </c>
      <c r="P246" s="10">
        <v>28.153306313412902</v>
      </c>
      <c r="Q246" s="10">
        <v>28.317152103559899</v>
      </c>
      <c r="R246" s="10">
        <v>26.510710860066101</v>
      </c>
      <c r="S246" s="10">
        <v>17.589335308276201</v>
      </c>
      <c r="T246" s="10">
        <v>25.9903091410138</v>
      </c>
      <c r="U246" s="10">
        <v>27.390888653453601</v>
      </c>
      <c r="V246" s="10">
        <v>33.928685743550297</v>
      </c>
      <c r="W246" s="10"/>
    </row>
    <row r="247" spans="2:23">
      <c r="B247" s="5" t="s">
        <v>484</v>
      </c>
      <c r="C247" s="5" t="s">
        <v>485</v>
      </c>
      <c r="D247" s="10" t="s">
        <v>1171</v>
      </c>
      <c r="E247" s="10" t="s">
        <v>1171</v>
      </c>
      <c r="F247" s="10">
        <v>5.6245500359971201</v>
      </c>
      <c r="G247" s="10">
        <v>3.7005472324392201</v>
      </c>
      <c r="H247" s="10">
        <v>8.5407515861395797</v>
      </c>
      <c r="I247" s="10">
        <v>10.215402190270099</v>
      </c>
      <c r="J247" s="10">
        <v>19.8232337060685</v>
      </c>
      <c r="K247" s="10">
        <v>16.5630107385348</v>
      </c>
      <c r="L247" s="10">
        <v>16.684841875681599</v>
      </c>
      <c r="M247" s="10">
        <v>20.435746337243899</v>
      </c>
      <c r="N247" s="10">
        <v>18.4199535217452</v>
      </c>
      <c r="O247" s="10">
        <v>13.9932789856993</v>
      </c>
      <c r="P247" s="10">
        <v>12.7150882239523</v>
      </c>
      <c r="Q247" s="10">
        <v>13.7569939941481</v>
      </c>
      <c r="R247" s="10">
        <v>10.615174644897101</v>
      </c>
      <c r="S247" s="10">
        <v>9.3385523256969094</v>
      </c>
      <c r="T247" s="10">
        <v>9.3929787483855804</v>
      </c>
      <c r="U247" s="10">
        <v>10.4591048998416</v>
      </c>
      <c r="V247" s="10">
        <v>13.967455827920899</v>
      </c>
      <c r="W247" s="10"/>
    </row>
    <row r="248" spans="2:23">
      <c r="B248" s="5" t="s">
        <v>486</v>
      </c>
      <c r="C248" s="5" t="s">
        <v>487</v>
      </c>
      <c r="D248" s="10" t="s">
        <v>1171</v>
      </c>
      <c r="E248" s="10" t="s">
        <v>1171</v>
      </c>
      <c r="F248" s="10">
        <v>14.451069800070201</v>
      </c>
      <c r="G248" s="10">
        <v>13.687150837988799</v>
      </c>
      <c r="H248" s="10">
        <v>18.67168266438</v>
      </c>
      <c r="I248" s="10">
        <v>25.529358762577001</v>
      </c>
      <c r="J248" s="10">
        <v>36.816843023890002</v>
      </c>
      <c r="K248" s="10">
        <v>38.947195801902303</v>
      </c>
      <c r="L248" s="10">
        <v>42.929050486209199</v>
      </c>
      <c r="M248" s="10">
        <v>55.559394651371697</v>
      </c>
      <c r="N248" s="10">
        <v>56.039505076846297</v>
      </c>
      <c r="O248" s="10">
        <v>53.712436172884303</v>
      </c>
      <c r="P248" s="10">
        <v>41.223904293692499</v>
      </c>
      <c r="Q248" s="10">
        <v>44.378286636431902</v>
      </c>
      <c r="R248" s="10">
        <v>42.383515043359502</v>
      </c>
      <c r="S248" s="10">
        <v>35.430325010461701</v>
      </c>
      <c r="T248" s="10">
        <v>37.5913581799634</v>
      </c>
      <c r="U248" s="10">
        <v>44.090717002394697</v>
      </c>
      <c r="V248" s="10">
        <v>48.763795020959897</v>
      </c>
      <c r="W248" s="10"/>
    </row>
    <row r="249" spans="2:23">
      <c r="B249" s="5" t="s">
        <v>488</v>
      </c>
      <c r="C249" s="5" t="s">
        <v>489</v>
      </c>
      <c r="D249" s="10" t="s">
        <v>1171</v>
      </c>
      <c r="E249" s="10" t="s">
        <v>1171</v>
      </c>
      <c r="F249" s="10">
        <v>15.959097424378999</v>
      </c>
      <c r="G249" s="10">
        <v>12.186275932105</v>
      </c>
      <c r="H249" s="10">
        <v>20.4915116758926</v>
      </c>
      <c r="I249" s="10">
        <v>25.374270489723401</v>
      </c>
      <c r="J249" s="10">
        <v>39.801275899057202</v>
      </c>
      <c r="K249" s="10">
        <v>33.218382715180503</v>
      </c>
      <c r="L249" s="10">
        <v>38.744726029285999</v>
      </c>
      <c r="M249" s="10">
        <v>47.892720306513397</v>
      </c>
      <c r="N249" s="10">
        <v>50.7214928935662</v>
      </c>
      <c r="O249" s="10">
        <v>43.2900432900433</v>
      </c>
      <c r="P249" s="10">
        <v>40.889103389103397</v>
      </c>
      <c r="Q249" s="10">
        <v>35.781544256120497</v>
      </c>
      <c r="R249" s="10">
        <v>33.955857385399</v>
      </c>
      <c r="S249" s="10">
        <v>32.294655367985598</v>
      </c>
      <c r="T249" s="10">
        <v>34.2964591223285</v>
      </c>
      <c r="U249" s="10">
        <v>34.989778267023098</v>
      </c>
      <c r="V249" s="10">
        <v>41.399187737455797</v>
      </c>
      <c r="W249" s="10"/>
    </row>
    <row r="250" spans="2:23">
      <c r="B250" s="5" t="s">
        <v>490</v>
      </c>
      <c r="C250" s="5" t="s">
        <v>491</v>
      </c>
      <c r="D250" s="10" t="s">
        <v>1171</v>
      </c>
      <c r="E250" s="10" t="s">
        <v>1171</v>
      </c>
      <c r="F250" s="10">
        <v>13.545440226807401</v>
      </c>
      <c r="G250" s="10">
        <v>17.0285892829245</v>
      </c>
      <c r="H250" s="10">
        <v>19.383720751349902</v>
      </c>
      <c r="I250" s="10">
        <v>29.947818195568299</v>
      </c>
      <c r="J250" s="10">
        <v>41.472653501220201</v>
      </c>
      <c r="K250" s="10">
        <v>41.180405857429598</v>
      </c>
      <c r="L250" s="10">
        <v>41.707483599014502</v>
      </c>
      <c r="M250" s="10">
        <v>51.785872813896397</v>
      </c>
      <c r="N250" s="10">
        <v>49.0427794847554</v>
      </c>
      <c r="O250" s="10">
        <v>45.732384152026903</v>
      </c>
      <c r="P250" s="10">
        <v>47.541249024889197</v>
      </c>
      <c r="Q250" s="10">
        <v>36.8922335234288</v>
      </c>
      <c r="R250" s="10">
        <v>39.819057518043003</v>
      </c>
      <c r="S250" s="10">
        <v>40.461670572139703</v>
      </c>
      <c r="T250" s="10">
        <v>32.596885186526599</v>
      </c>
      <c r="U250" s="10">
        <v>36.088002550798599</v>
      </c>
      <c r="V250" s="10">
        <v>42.544599720215203</v>
      </c>
      <c r="W250" s="10"/>
    </row>
    <row r="251" spans="2:23">
      <c r="B251" s="5" t="s">
        <v>492</v>
      </c>
      <c r="C251" s="5" t="s">
        <v>493</v>
      </c>
      <c r="D251" s="10" t="s">
        <v>1171</v>
      </c>
      <c r="E251" s="10" t="s">
        <v>1171</v>
      </c>
      <c r="F251" s="10">
        <v>5.7012542759407099</v>
      </c>
      <c r="G251" s="10">
        <v>7.8438755020080304</v>
      </c>
      <c r="H251" s="10">
        <v>8.8567077907952392</v>
      </c>
      <c r="I251" s="10">
        <v>17.452541334966298</v>
      </c>
      <c r="J251" s="10">
        <v>24.288793757779999</v>
      </c>
      <c r="K251" s="10">
        <v>23.547880690737799</v>
      </c>
      <c r="L251" s="10">
        <v>27.727402167233699</v>
      </c>
      <c r="M251" s="10">
        <v>35.8070002685525</v>
      </c>
      <c r="N251" s="10">
        <v>34.753031647441603</v>
      </c>
      <c r="O251" s="10">
        <v>31.845264301018499</v>
      </c>
      <c r="P251" s="10">
        <v>25.298522566282099</v>
      </c>
      <c r="Q251" s="10">
        <v>24.151827821762399</v>
      </c>
      <c r="R251" s="10">
        <v>25.853741689868698</v>
      </c>
      <c r="S251" s="10">
        <v>16.058373596653102</v>
      </c>
      <c r="T251" s="10">
        <v>19.856147074342498</v>
      </c>
      <c r="U251" s="10">
        <v>22.310845859943701</v>
      </c>
      <c r="V251" s="10">
        <v>25.079672994319001</v>
      </c>
      <c r="W251" s="10"/>
    </row>
    <row r="252" spans="2:23">
      <c r="B252" s="5" t="s">
        <v>494</v>
      </c>
      <c r="C252" s="5" t="s">
        <v>495</v>
      </c>
      <c r="D252" s="10" t="s">
        <v>1171</v>
      </c>
      <c r="E252" s="10" t="s">
        <v>1171</v>
      </c>
      <c r="F252" s="10">
        <v>6.3664848265445002</v>
      </c>
      <c r="G252" s="10">
        <v>4.7459066555096197</v>
      </c>
      <c r="H252" s="10">
        <v>6.8523871224957604</v>
      </c>
      <c r="I252" s="10">
        <v>11.9499595444078</v>
      </c>
      <c r="J252" s="10">
        <v>23.070053582059899</v>
      </c>
      <c r="K252" s="10">
        <v>21.613295903410901</v>
      </c>
      <c r="L252" s="10">
        <v>27.706681907412499</v>
      </c>
      <c r="M252" s="10">
        <v>32.906173943277203</v>
      </c>
      <c r="N252" s="10">
        <v>40.965291225979399</v>
      </c>
      <c r="O252" s="10">
        <v>32.895961865511403</v>
      </c>
      <c r="P252" s="10">
        <v>26.653112835643299</v>
      </c>
      <c r="Q252" s="10">
        <v>26.609240213368999</v>
      </c>
      <c r="R252" s="10">
        <v>25.0425600157904</v>
      </c>
      <c r="S252" s="10">
        <v>21.484255110183501</v>
      </c>
      <c r="T252" s="10">
        <v>23.819994136616799</v>
      </c>
      <c r="U252" s="10">
        <v>27.800470657090901</v>
      </c>
      <c r="V252" s="10">
        <v>28.650860132813701</v>
      </c>
      <c r="W252" s="10"/>
    </row>
    <row r="253" spans="2:23">
      <c r="B253" s="5" t="s">
        <v>496</v>
      </c>
      <c r="C253" s="5" t="s">
        <v>497</v>
      </c>
      <c r="D253" s="10" t="s">
        <v>1171</v>
      </c>
      <c r="E253" s="10" t="s">
        <v>1171</v>
      </c>
      <c r="F253" s="10">
        <v>7.3191930589652499</v>
      </c>
      <c r="G253" s="10">
        <v>6.9541029207232299</v>
      </c>
      <c r="H253" s="10">
        <v>8.3127987412047606</v>
      </c>
      <c r="I253" s="10">
        <v>12.3993464815031</v>
      </c>
      <c r="J253" s="10">
        <v>19.1187972538455</v>
      </c>
      <c r="K253" s="10">
        <v>13.5129244583933</v>
      </c>
      <c r="L253" s="10">
        <v>15.8963963307034</v>
      </c>
      <c r="M253" s="10">
        <v>22.599852231735401</v>
      </c>
      <c r="N253" s="10">
        <v>25.902679931116001</v>
      </c>
      <c r="O253" s="10">
        <v>24.9728402725849</v>
      </c>
      <c r="P253" s="10">
        <v>21.8019219019052</v>
      </c>
      <c r="Q253" s="10">
        <v>16.9272266872179</v>
      </c>
      <c r="R253" s="10">
        <v>18.2464227408048</v>
      </c>
      <c r="S253" s="10">
        <v>20.2667543066853</v>
      </c>
      <c r="T253" s="10">
        <v>18.575011863602501</v>
      </c>
      <c r="U253" s="10">
        <v>17.1385387708834</v>
      </c>
      <c r="V253" s="10">
        <v>23.035068906628499</v>
      </c>
      <c r="W253" s="10"/>
    </row>
    <row r="254" spans="2:23">
      <c r="B254" s="5" t="s">
        <v>498</v>
      </c>
      <c r="C254" s="5" t="s">
        <v>499</v>
      </c>
      <c r="D254" s="10" t="s">
        <v>1171</v>
      </c>
      <c r="E254" s="10" t="s">
        <v>1171</v>
      </c>
      <c r="F254" s="10">
        <v>9.3435021782039396</v>
      </c>
      <c r="G254" s="10">
        <v>9.5447279752527106</v>
      </c>
      <c r="H254" s="10">
        <v>10.460018249393499</v>
      </c>
      <c r="I254" s="10">
        <v>14.071949555820501</v>
      </c>
      <c r="J254" s="10">
        <v>24.169311279712499</v>
      </c>
      <c r="K254" s="10">
        <v>24.1761168648903</v>
      </c>
      <c r="L254" s="10">
        <v>25.167618327596799</v>
      </c>
      <c r="M254" s="10">
        <v>23.628609245551299</v>
      </c>
      <c r="N254" s="10">
        <v>24.8760960731986</v>
      </c>
      <c r="O254" s="10">
        <v>23.415694134836901</v>
      </c>
      <c r="P254" s="10">
        <v>18.869140211518499</v>
      </c>
      <c r="Q254" s="10">
        <v>18.422222827221301</v>
      </c>
      <c r="R254" s="10">
        <v>20.649900704732801</v>
      </c>
      <c r="S254" s="10">
        <v>17.600218721164701</v>
      </c>
      <c r="T254" s="10">
        <v>19.555080142401099</v>
      </c>
      <c r="U254" s="10">
        <v>22.372468703219301</v>
      </c>
      <c r="V254" s="10">
        <v>26.264748666558901</v>
      </c>
      <c r="W254" s="10"/>
    </row>
    <row r="255" spans="2:23">
      <c r="B255" s="5" t="s">
        <v>500</v>
      </c>
      <c r="C255" s="5" t="s">
        <v>501</v>
      </c>
      <c r="D255" s="10" t="s">
        <v>1171</v>
      </c>
      <c r="E255" s="10" t="s">
        <v>1171</v>
      </c>
      <c r="F255" s="10">
        <v>10.648401300831701</v>
      </c>
      <c r="G255" s="10">
        <v>8.0407782324646409</v>
      </c>
      <c r="H255" s="10">
        <v>12.419700214132799</v>
      </c>
      <c r="I255" s="10">
        <v>10.8953764492248</v>
      </c>
      <c r="J255" s="10">
        <v>22.690028992814799</v>
      </c>
      <c r="K255" s="10">
        <v>20.253164556961998</v>
      </c>
      <c r="L255" s="10">
        <v>30.939101062999399</v>
      </c>
      <c r="M255" s="10">
        <v>29.029228448643899</v>
      </c>
      <c r="N255" s="10">
        <v>29.0004881270279</v>
      </c>
      <c r="O255" s="10">
        <v>24.703698414965</v>
      </c>
      <c r="P255" s="10">
        <v>24.008247539154599</v>
      </c>
      <c r="Q255" s="10">
        <v>23.516158558051099</v>
      </c>
      <c r="R255" s="10">
        <v>23.427417092194599</v>
      </c>
      <c r="S255" s="10">
        <v>22.840907508251998</v>
      </c>
      <c r="T255" s="10">
        <v>23.4017950553384</v>
      </c>
      <c r="U255" s="10">
        <v>30.119657183538202</v>
      </c>
      <c r="V255" s="10">
        <v>39.934257888374198</v>
      </c>
      <c r="W255" s="10"/>
    </row>
    <row r="256" spans="2:23">
      <c r="B256" s="5" t="s">
        <v>502</v>
      </c>
      <c r="C256" s="5" t="s">
        <v>503</v>
      </c>
      <c r="D256" s="10" t="s">
        <v>1171</v>
      </c>
      <c r="E256" s="10" t="s">
        <v>1171</v>
      </c>
      <c r="F256" s="10">
        <v>5.4348624392250198</v>
      </c>
      <c r="G256" s="10">
        <v>7.8274482518698898</v>
      </c>
      <c r="H256" s="10">
        <v>10.135906806761099</v>
      </c>
      <c r="I256" s="10">
        <v>10.4533987483797</v>
      </c>
      <c r="J256" s="10">
        <v>17.7644544369501</v>
      </c>
      <c r="K256" s="10">
        <v>18.349644128113901</v>
      </c>
      <c r="L256" s="10">
        <v>16.370699223085499</v>
      </c>
      <c r="M256" s="10">
        <v>21.873302032684599</v>
      </c>
      <c r="N256" s="10">
        <v>21.36990893346</v>
      </c>
      <c r="O256" s="10">
        <v>17.440805904759198</v>
      </c>
      <c r="P256" s="10">
        <v>12.764127252799099</v>
      </c>
      <c r="Q256" s="10">
        <v>14.2675088652482</v>
      </c>
      <c r="R256" s="10">
        <v>16.094569470266698</v>
      </c>
      <c r="S256" s="10">
        <v>12.439873942610699</v>
      </c>
      <c r="T256" s="10">
        <v>13.7050778005427</v>
      </c>
      <c r="U256" s="10">
        <v>18.8129711952508</v>
      </c>
      <c r="V256" s="10">
        <v>16.4707852935429</v>
      </c>
      <c r="W256" s="10"/>
    </row>
    <row r="257" spans="2:23">
      <c r="B257" s="5" t="s">
        <v>504</v>
      </c>
      <c r="C257" s="5" t="s">
        <v>505</v>
      </c>
      <c r="D257" s="10" t="s">
        <v>1171</v>
      </c>
      <c r="E257" s="10" t="s">
        <v>1171</v>
      </c>
      <c r="F257" s="10">
        <v>5.9090845139777999</v>
      </c>
      <c r="G257" s="10">
        <v>5.63217759217539</v>
      </c>
      <c r="H257" s="10">
        <v>7.36969047300013</v>
      </c>
      <c r="I257" s="10">
        <v>9.4051257935574899</v>
      </c>
      <c r="J257" s="10">
        <v>15.5436284408545</v>
      </c>
      <c r="K257" s="10">
        <v>15.084175084175101</v>
      </c>
      <c r="L257" s="10">
        <v>17.238784528875001</v>
      </c>
      <c r="M257" s="10">
        <v>17.372840459415102</v>
      </c>
      <c r="N257" s="10">
        <v>15.268645629866</v>
      </c>
      <c r="O257" s="10">
        <v>15.247740816383599</v>
      </c>
      <c r="P257" s="10">
        <v>12.394133443503399</v>
      </c>
      <c r="Q257" s="10">
        <v>12.202393333055999</v>
      </c>
      <c r="R257" s="10">
        <v>10.569334836527601</v>
      </c>
      <c r="S257" s="10">
        <v>10.0187852222918</v>
      </c>
      <c r="T257" s="10">
        <v>11.409875728582399</v>
      </c>
      <c r="U257" s="10">
        <v>9.4951079552491393</v>
      </c>
      <c r="V257" s="10">
        <v>17.196786264582901</v>
      </c>
      <c r="W257" s="10"/>
    </row>
    <row r="258" spans="2:23">
      <c r="B258" s="5" t="s">
        <v>506</v>
      </c>
      <c r="C258" s="5" t="s">
        <v>507</v>
      </c>
      <c r="D258" s="10" t="s">
        <v>1171</v>
      </c>
      <c r="E258" s="10" t="s">
        <v>1171</v>
      </c>
      <c r="F258" s="10">
        <v>8.5043655743281494</v>
      </c>
      <c r="G258" s="10">
        <v>8.5541999719534392</v>
      </c>
      <c r="H258" s="10">
        <v>11.684843089249901</v>
      </c>
      <c r="I258" s="10">
        <v>13.5170191559372</v>
      </c>
      <c r="J258" s="10">
        <v>26.506089604175699</v>
      </c>
      <c r="K258" s="10">
        <v>24.535528808800098</v>
      </c>
      <c r="L258" s="10">
        <v>28.141058756355498</v>
      </c>
      <c r="M258" s="10">
        <v>31.8816985483652</v>
      </c>
      <c r="N258" s="10">
        <v>29.1802388707926</v>
      </c>
      <c r="O258" s="10">
        <v>26.579514788245302</v>
      </c>
      <c r="P258" s="10">
        <v>23.455508674494201</v>
      </c>
      <c r="Q258" s="10">
        <v>26.456097725585501</v>
      </c>
      <c r="R258" s="10">
        <v>28.105449484508199</v>
      </c>
      <c r="S258" s="10">
        <v>20.9950289189592</v>
      </c>
      <c r="T258" s="10">
        <v>27.496596622231799</v>
      </c>
      <c r="U258" s="10">
        <v>26.938929446943799</v>
      </c>
      <c r="V258" s="10">
        <v>31.3887510228172</v>
      </c>
      <c r="W258" s="10"/>
    </row>
    <row r="259" spans="2:23">
      <c r="B259" s="5" t="s">
        <v>508</v>
      </c>
      <c r="C259" s="5" t="s">
        <v>509</v>
      </c>
      <c r="D259" s="10" t="s">
        <v>1171</v>
      </c>
      <c r="E259" s="10" t="s">
        <v>1171</v>
      </c>
      <c r="F259" s="10">
        <v>6.6028392208649702</v>
      </c>
      <c r="G259" s="10">
        <v>9.3504285613090605</v>
      </c>
      <c r="H259" s="10">
        <v>8.7983911513323303</v>
      </c>
      <c r="I259" s="10">
        <v>13.7774536023989</v>
      </c>
      <c r="J259" s="10">
        <v>24.2583313449455</v>
      </c>
      <c r="K259" s="10">
        <v>24.560715918740598</v>
      </c>
      <c r="L259" s="10">
        <v>21.561681811181298</v>
      </c>
      <c r="M259" s="10">
        <v>25.392311208166198</v>
      </c>
      <c r="N259" s="10">
        <v>30.058870484933099</v>
      </c>
      <c r="O259" s="10">
        <v>25.6350501048707</v>
      </c>
      <c r="P259" s="10">
        <v>20.680007298826101</v>
      </c>
      <c r="Q259" s="10">
        <v>17.888652266504401</v>
      </c>
      <c r="R259" s="10">
        <v>17.235231189825299</v>
      </c>
      <c r="S259" s="10">
        <v>16.4030462800234</v>
      </c>
      <c r="T259" s="10">
        <v>15.9901741538533</v>
      </c>
      <c r="U259" s="10">
        <v>15.19947887501</v>
      </c>
      <c r="V259" s="10">
        <v>20.303520423965001</v>
      </c>
      <c r="W259" s="10"/>
    </row>
    <row r="260" spans="2:23">
      <c r="B260" s="5" t="s">
        <v>510</v>
      </c>
      <c r="C260" s="5" t="s">
        <v>511</v>
      </c>
      <c r="D260" s="10" t="s">
        <v>1171</v>
      </c>
      <c r="E260" s="10" t="s">
        <v>1171</v>
      </c>
      <c r="F260" s="10">
        <v>7.4563546139408103</v>
      </c>
      <c r="G260" s="10">
        <v>7.9424112151889199</v>
      </c>
      <c r="H260" s="10">
        <v>9.0337545016175298</v>
      </c>
      <c r="I260" s="10">
        <v>16.209000762776501</v>
      </c>
      <c r="J260" s="10">
        <v>21.558289396602198</v>
      </c>
      <c r="K260" s="10">
        <v>22.151971756236001</v>
      </c>
      <c r="L260" s="10">
        <v>24.1079487677525</v>
      </c>
      <c r="M260" s="10">
        <v>21.747903681449301</v>
      </c>
      <c r="N260" s="10">
        <v>25.915800984144301</v>
      </c>
      <c r="O260" s="10">
        <v>23.467102996899801</v>
      </c>
      <c r="P260" s="10">
        <v>19.956245664585701</v>
      </c>
      <c r="Q260" s="10">
        <v>18.686428980952599</v>
      </c>
      <c r="R260" s="10">
        <v>15.589629692905699</v>
      </c>
      <c r="S260" s="10">
        <v>14.0077983713321</v>
      </c>
      <c r="T260" s="10">
        <v>20.059465623981801</v>
      </c>
      <c r="U260" s="10">
        <v>17.573113136900499</v>
      </c>
      <c r="V260" s="10">
        <v>17.005799665782</v>
      </c>
      <c r="W260" s="10"/>
    </row>
    <row r="261" spans="2:23">
      <c r="B261" s="5" t="s">
        <v>512</v>
      </c>
      <c r="C261" s="5" t="s">
        <v>513</v>
      </c>
      <c r="D261" s="10" t="s">
        <v>1171</v>
      </c>
      <c r="E261" s="10" t="s">
        <v>1171</v>
      </c>
      <c r="F261" s="10">
        <v>10.515714328031001</v>
      </c>
      <c r="G261" s="10">
        <v>8.9398247208136699</v>
      </c>
      <c r="H261" s="10">
        <v>13.0801627114746</v>
      </c>
      <c r="I261" s="10">
        <v>23.320113947383099</v>
      </c>
      <c r="J261" s="10">
        <v>28.766729222887399</v>
      </c>
      <c r="K261" s="10">
        <v>35.330447563952198</v>
      </c>
      <c r="L261" s="10">
        <v>28.053113895642401</v>
      </c>
      <c r="M261" s="10">
        <v>36.240478637885097</v>
      </c>
      <c r="N261" s="10">
        <v>38.670063361421398</v>
      </c>
      <c r="O261" s="10">
        <v>34.900855717277203</v>
      </c>
      <c r="P261" s="10">
        <v>31.5808547539541</v>
      </c>
      <c r="Q261" s="10">
        <v>29.1163757166861</v>
      </c>
      <c r="R261" s="10">
        <v>29.322177424451201</v>
      </c>
      <c r="S261" s="10">
        <v>22.569966897381899</v>
      </c>
      <c r="T261" s="10">
        <v>27.553338049670501</v>
      </c>
      <c r="U261" s="10">
        <v>31.7881762599566</v>
      </c>
      <c r="V261" s="10">
        <v>34.257808229162897</v>
      </c>
      <c r="W261" s="10"/>
    </row>
    <row r="262" spans="2:23">
      <c r="B262" s="5" t="s">
        <v>514</v>
      </c>
      <c r="C262" s="5" t="s">
        <v>515</v>
      </c>
      <c r="D262" s="10" t="s">
        <v>1171</v>
      </c>
      <c r="E262" s="10" t="s">
        <v>1171</v>
      </c>
      <c r="F262" s="10">
        <v>6.77497774884759</v>
      </c>
      <c r="G262" s="10">
        <v>8.1930385601395503</v>
      </c>
      <c r="H262" s="10">
        <v>10.2459016393443</v>
      </c>
      <c r="I262" s="10">
        <v>16.168148746968502</v>
      </c>
      <c r="J262" s="10">
        <v>25.2074769254634</v>
      </c>
      <c r="K262" s="10">
        <v>26.016301840364999</v>
      </c>
      <c r="L262" s="10">
        <v>26.655835089233602</v>
      </c>
      <c r="M262" s="10">
        <v>37.226617031177298</v>
      </c>
      <c r="N262" s="10">
        <v>36.607231795995602</v>
      </c>
      <c r="O262" s="10">
        <v>33.6421318227356</v>
      </c>
      <c r="P262" s="10">
        <v>31.762055423555601</v>
      </c>
      <c r="Q262" s="10">
        <v>33.8949867234438</v>
      </c>
      <c r="R262" s="10">
        <v>31.783918068122301</v>
      </c>
      <c r="S262" s="10">
        <v>26.8862989367138</v>
      </c>
      <c r="T262" s="10">
        <v>28.8310115081769</v>
      </c>
      <c r="U262" s="10">
        <v>29.1724428907239</v>
      </c>
      <c r="V262" s="10">
        <v>24.468353063941599</v>
      </c>
      <c r="W262" s="10"/>
    </row>
    <row r="263" spans="2:23">
      <c r="B263" s="5" t="s">
        <v>516</v>
      </c>
      <c r="C263" s="5" t="s">
        <v>517</v>
      </c>
      <c r="D263" s="10" t="s">
        <v>1171</v>
      </c>
      <c r="E263" s="10" t="s">
        <v>1171</v>
      </c>
      <c r="F263" s="10">
        <v>6.4306758191634099</v>
      </c>
      <c r="G263" s="10">
        <v>9.5133335315277794</v>
      </c>
      <c r="H263" s="10">
        <v>11.6570754020953</v>
      </c>
      <c r="I263" s="10">
        <v>16.891891891891898</v>
      </c>
      <c r="J263" s="10">
        <v>28.066482480375399</v>
      </c>
      <c r="K263" s="10">
        <v>25.279884434814001</v>
      </c>
      <c r="L263" s="10">
        <v>21.0420841683367</v>
      </c>
      <c r="M263" s="10">
        <v>29.793150412847901</v>
      </c>
      <c r="N263" s="10">
        <v>30.117090745327602</v>
      </c>
      <c r="O263" s="10">
        <v>25.105893573452299</v>
      </c>
      <c r="P263" s="10">
        <v>22.5617314039803</v>
      </c>
      <c r="Q263" s="10">
        <v>18.099922626285</v>
      </c>
      <c r="R263" s="10">
        <v>15.383149325455699</v>
      </c>
      <c r="S263" s="10">
        <v>13.386337822489001</v>
      </c>
      <c r="T263" s="10">
        <v>16.210712467511598</v>
      </c>
      <c r="U263" s="10">
        <v>17.8267347807578</v>
      </c>
      <c r="V263" s="10">
        <v>23.1711353856339</v>
      </c>
      <c r="W263" s="10"/>
    </row>
    <row r="264" spans="2:23">
      <c r="B264" s="5" t="s">
        <v>518</v>
      </c>
      <c r="C264" s="5" t="s">
        <v>519</v>
      </c>
      <c r="D264" s="10" t="s">
        <v>1171</v>
      </c>
      <c r="E264" s="10" t="s">
        <v>1171</v>
      </c>
      <c r="F264" s="10">
        <v>3.4247044480061399</v>
      </c>
      <c r="G264" s="10">
        <v>5.0792081926255399</v>
      </c>
      <c r="H264" s="10">
        <v>8.6588416394073509</v>
      </c>
      <c r="I264" s="10">
        <v>13.252995586889099</v>
      </c>
      <c r="J264" s="10">
        <v>21.307782090605599</v>
      </c>
      <c r="K264" s="10">
        <v>25.197741635562501</v>
      </c>
      <c r="L264" s="10">
        <v>20.6070436204581</v>
      </c>
      <c r="M264" s="10">
        <v>23.097719100238901</v>
      </c>
      <c r="N264" s="10">
        <v>21.363600618627</v>
      </c>
      <c r="O264" s="10">
        <v>21.5767849298431</v>
      </c>
      <c r="P264" s="10">
        <v>17.5053594306953</v>
      </c>
      <c r="Q264" s="10">
        <v>15.420967541350601</v>
      </c>
      <c r="R264" s="10">
        <v>19.4724079653171</v>
      </c>
      <c r="S264" s="10">
        <v>15.961596159616001</v>
      </c>
      <c r="T264" s="10">
        <v>15.636290408557301</v>
      </c>
      <c r="U264" s="10">
        <v>17.061995895575802</v>
      </c>
      <c r="V264" s="10">
        <v>18.3801731293727</v>
      </c>
      <c r="W264" s="10"/>
    </row>
    <row r="265" spans="2:23">
      <c r="B265" s="5" t="s">
        <v>520</v>
      </c>
      <c r="C265" s="5" t="s">
        <v>521</v>
      </c>
      <c r="D265" s="10" t="s">
        <v>1171</v>
      </c>
      <c r="E265" s="10" t="s">
        <v>1171</v>
      </c>
      <c r="F265" s="10">
        <v>3.2280556775043299</v>
      </c>
      <c r="G265" s="10">
        <v>5.5587874087001499</v>
      </c>
      <c r="H265" s="10">
        <v>7.3788318144159097</v>
      </c>
      <c r="I265" s="10">
        <v>14.4344777812146</v>
      </c>
      <c r="J265" s="10">
        <v>24.0298583772176</v>
      </c>
      <c r="K265" s="10">
        <v>22.751248776643699</v>
      </c>
      <c r="L265" s="10">
        <v>22.1951922956349</v>
      </c>
      <c r="M265" s="10">
        <v>22.221394609760001</v>
      </c>
      <c r="N265" s="10">
        <v>24.72738062857</v>
      </c>
      <c r="O265" s="10">
        <v>19.3354953190969</v>
      </c>
      <c r="P265" s="10">
        <v>17.388994215744301</v>
      </c>
      <c r="Q265" s="10">
        <v>16.283185840708001</v>
      </c>
      <c r="R265" s="10">
        <v>17.135063935935801</v>
      </c>
      <c r="S265" s="10">
        <v>15.5863207114697</v>
      </c>
      <c r="T265" s="10">
        <v>17.7958128832617</v>
      </c>
      <c r="U265" s="10">
        <v>18.2413523526813</v>
      </c>
      <c r="V265" s="10">
        <v>20.942879983786199</v>
      </c>
      <c r="W265" s="10"/>
    </row>
    <row r="266" spans="2:23">
      <c r="B266" s="5" t="s">
        <v>522</v>
      </c>
      <c r="C266" s="5" t="s">
        <v>523</v>
      </c>
      <c r="D266" s="10" t="s">
        <v>1171</v>
      </c>
      <c r="E266" s="10" t="s">
        <v>1171</v>
      </c>
      <c r="F266" s="10">
        <v>3.1780334329117101</v>
      </c>
      <c r="G266" s="10">
        <v>4.3765929511108803</v>
      </c>
      <c r="H266" s="10">
        <v>7.4207704806868096</v>
      </c>
      <c r="I266" s="10">
        <v>13.079786698863099</v>
      </c>
      <c r="J266" s="10">
        <v>21.5703192407248</v>
      </c>
      <c r="K266" s="10">
        <v>22.057665038600899</v>
      </c>
      <c r="L266" s="10">
        <v>14.948210922787201</v>
      </c>
      <c r="M266" s="10">
        <v>18.7682469067149</v>
      </c>
      <c r="N266" s="10">
        <v>15.687262400952701</v>
      </c>
      <c r="O266" s="10">
        <v>14.9627048997275</v>
      </c>
      <c r="P266" s="10">
        <v>15.577178336752301</v>
      </c>
      <c r="Q266" s="10">
        <v>15.095896956927801</v>
      </c>
      <c r="R266" s="10">
        <v>15.931799238227899</v>
      </c>
      <c r="S266" s="10">
        <v>12.1938617340085</v>
      </c>
      <c r="T266" s="10">
        <v>14.7638790575387</v>
      </c>
      <c r="U266" s="10">
        <v>15.207823468390901</v>
      </c>
      <c r="V266" s="10">
        <v>14.6190106808282</v>
      </c>
      <c r="W266" s="10"/>
    </row>
    <row r="267" spans="2:23">
      <c r="B267" s="5" t="s">
        <v>524</v>
      </c>
      <c r="C267" s="5" t="s">
        <v>525</v>
      </c>
      <c r="D267" s="10" t="s">
        <v>1171</v>
      </c>
      <c r="E267" s="10" t="s">
        <v>1171</v>
      </c>
      <c r="F267" s="10">
        <v>2.2640761861636598</v>
      </c>
      <c r="G267" s="10">
        <v>4.6587796820735798</v>
      </c>
      <c r="H267" s="10">
        <v>7.1613120647045596</v>
      </c>
      <c r="I267" s="10">
        <v>9.3447515969762094</v>
      </c>
      <c r="J267" s="10">
        <v>17.221113632014902</v>
      </c>
      <c r="K267" s="10">
        <v>17.7864555472344</v>
      </c>
      <c r="L267" s="10">
        <v>15.061609774465399</v>
      </c>
      <c r="M267" s="10">
        <v>22.205963520607899</v>
      </c>
      <c r="N267" s="10">
        <v>19.639039427236099</v>
      </c>
      <c r="O267" s="10">
        <v>18.800205093146499</v>
      </c>
      <c r="P267" s="10">
        <v>17.813215709559799</v>
      </c>
      <c r="Q267" s="10">
        <v>15.9373052772851</v>
      </c>
      <c r="R267" s="10">
        <v>16.2074554294976</v>
      </c>
      <c r="S267" s="10">
        <v>11.3876496830242</v>
      </c>
      <c r="T267" s="10">
        <v>14.938335938857</v>
      </c>
      <c r="U267" s="10">
        <v>11.5001277791975</v>
      </c>
      <c r="V267" s="10">
        <v>14.62955867498</v>
      </c>
      <c r="W267" s="10"/>
    </row>
    <row r="268" spans="2:23">
      <c r="B268" s="5" t="s">
        <v>526</v>
      </c>
      <c r="C268" s="5" t="s">
        <v>527</v>
      </c>
      <c r="D268" s="10" t="s">
        <v>1171</v>
      </c>
      <c r="E268" s="10" t="s">
        <v>1171</v>
      </c>
      <c r="F268" s="10">
        <v>4.73688105987714</v>
      </c>
      <c r="G268" s="10">
        <v>5.7091830012735896</v>
      </c>
      <c r="H268" s="10">
        <v>9.5255964322311506</v>
      </c>
      <c r="I268" s="10">
        <v>11.999142918363001</v>
      </c>
      <c r="J268" s="10">
        <v>22.061007169827299</v>
      </c>
      <c r="K268" s="10">
        <v>21.408182683158898</v>
      </c>
      <c r="L268" s="10">
        <v>22.107692095118299</v>
      </c>
      <c r="M268" s="10">
        <v>30.103995621237001</v>
      </c>
      <c r="N268" s="10">
        <v>28.111147151043401</v>
      </c>
      <c r="O268" s="10">
        <v>24.8759563796743</v>
      </c>
      <c r="P268" s="10">
        <v>19.707735621396999</v>
      </c>
      <c r="Q268" s="10">
        <v>19.3813885570158</v>
      </c>
      <c r="R268" s="10">
        <v>21.126295636099599</v>
      </c>
      <c r="S268" s="10">
        <v>14.5529872956354</v>
      </c>
      <c r="T268" s="10">
        <v>17.7536421074618</v>
      </c>
      <c r="U268" s="10">
        <v>15.9404888416578</v>
      </c>
      <c r="V268" s="10">
        <v>19.839480566327001</v>
      </c>
      <c r="W268" s="10"/>
    </row>
    <row r="269" spans="2:23">
      <c r="B269" s="5" t="s">
        <v>528</v>
      </c>
      <c r="C269" s="5" t="s">
        <v>529</v>
      </c>
      <c r="D269" s="10" t="s">
        <v>1171</v>
      </c>
      <c r="E269" s="10" t="s">
        <v>1171</v>
      </c>
      <c r="F269" s="10">
        <v>10.4930418016553</v>
      </c>
      <c r="G269" s="10">
        <v>10.198943957448501</v>
      </c>
      <c r="H269" s="10">
        <v>13.240356606937899</v>
      </c>
      <c r="I269" s="10">
        <v>17.949987620698199</v>
      </c>
      <c r="J269" s="10">
        <v>33.696753635220396</v>
      </c>
      <c r="K269" s="10">
        <v>30.150023611464299</v>
      </c>
      <c r="L269" s="10">
        <v>37.587191441685597</v>
      </c>
      <c r="M269" s="10">
        <v>38.061952410590301</v>
      </c>
      <c r="N269" s="10">
        <v>36.726189775522897</v>
      </c>
      <c r="O269" s="10">
        <v>28.576075087703</v>
      </c>
      <c r="P269" s="10">
        <v>22.749356959131202</v>
      </c>
      <c r="Q269" s="10">
        <v>26.678473310174098</v>
      </c>
      <c r="R269" s="10">
        <v>23.320790428336501</v>
      </c>
      <c r="S269" s="10">
        <v>17.106057556852502</v>
      </c>
      <c r="T269" s="10">
        <v>21.627736740533699</v>
      </c>
      <c r="U269" s="10">
        <v>24.360535931790501</v>
      </c>
      <c r="V269" s="10">
        <v>25.270679476287</v>
      </c>
      <c r="W269" s="10"/>
    </row>
    <row r="270" spans="2:23">
      <c r="B270" s="5" t="s">
        <v>530</v>
      </c>
      <c r="C270" s="5" t="s">
        <v>531</v>
      </c>
      <c r="D270" s="10" t="s">
        <v>1171</v>
      </c>
      <c r="E270" s="10" t="s">
        <v>1171</v>
      </c>
      <c r="F270" s="10">
        <v>4.7201971993496601</v>
      </c>
      <c r="G270" s="10">
        <v>5.2461869178012099</v>
      </c>
      <c r="H270" s="10">
        <v>6.3590671737615097</v>
      </c>
      <c r="I270" s="10">
        <v>9.8012263485650806</v>
      </c>
      <c r="J270" s="10">
        <v>15.9570099379319</v>
      </c>
      <c r="K270" s="10">
        <v>15.7637295129471</v>
      </c>
      <c r="L270" s="10">
        <v>16.636298819615</v>
      </c>
      <c r="M270" s="10">
        <v>20.245544897473099</v>
      </c>
      <c r="N270" s="10">
        <v>24.763034408132299</v>
      </c>
      <c r="O270" s="10">
        <v>20.1580390259636</v>
      </c>
      <c r="P270" s="10">
        <v>22.883975273418901</v>
      </c>
      <c r="Q270" s="10">
        <v>20.287932581639399</v>
      </c>
      <c r="R270" s="10">
        <v>20.8421783936084</v>
      </c>
      <c r="S270" s="10">
        <v>15.422492683606601</v>
      </c>
      <c r="T270" s="10">
        <v>16.956451526080599</v>
      </c>
      <c r="U270" s="10">
        <v>13.70401082355</v>
      </c>
      <c r="V270" s="10">
        <v>16.9969745385321</v>
      </c>
      <c r="W270" s="10"/>
    </row>
    <row r="271" spans="2:23">
      <c r="B271" s="5" t="s">
        <v>532</v>
      </c>
      <c r="C271" s="5" t="s">
        <v>533</v>
      </c>
      <c r="D271" s="10" t="s">
        <v>1171</v>
      </c>
      <c r="E271" s="10" t="s">
        <v>1171</v>
      </c>
      <c r="F271" s="10">
        <v>7.2445239921588698</v>
      </c>
      <c r="G271" s="10">
        <v>7.4891548559397503</v>
      </c>
      <c r="H271" s="10">
        <v>9.9838290093510498</v>
      </c>
      <c r="I271" s="10">
        <v>11.1384932403269</v>
      </c>
      <c r="J271" s="10">
        <v>23.647567778102399</v>
      </c>
      <c r="K271" s="10">
        <v>24.496574631513401</v>
      </c>
      <c r="L271" s="10">
        <v>25.902070780525001</v>
      </c>
      <c r="M271" s="10">
        <v>36.447795116272601</v>
      </c>
      <c r="N271" s="10">
        <v>46.759355329598101</v>
      </c>
      <c r="O271" s="10">
        <v>40.658276863504398</v>
      </c>
      <c r="P271" s="10">
        <v>30.968312779959099</v>
      </c>
      <c r="Q271" s="10">
        <v>34.060419012664902</v>
      </c>
      <c r="R271" s="10">
        <v>34.709738086677497</v>
      </c>
      <c r="S271" s="10">
        <v>29.896193771626301</v>
      </c>
      <c r="T271" s="10">
        <v>32.0809768104318</v>
      </c>
      <c r="U271" s="10">
        <v>37.130755267066398</v>
      </c>
      <c r="V271" s="10">
        <v>40.730375994015098</v>
      </c>
      <c r="W271" s="10"/>
    </row>
    <row r="272" spans="2:23">
      <c r="B272" s="5" t="s">
        <v>534</v>
      </c>
      <c r="C272" s="5" t="s">
        <v>535</v>
      </c>
      <c r="D272" s="10" t="s">
        <v>1171</v>
      </c>
      <c r="E272" s="10" t="s">
        <v>1171</v>
      </c>
      <c r="F272" s="10">
        <v>4.3235764624497399</v>
      </c>
      <c r="G272" s="10">
        <v>4.2766721788219204</v>
      </c>
      <c r="H272" s="10">
        <v>8.4952143625757497</v>
      </c>
      <c r="I272" s="10">
        <v>9.2146596858638805</v>
      </c>
      <c r="J272" s="10">
        <v>15.6271608352925</v>
      </c>
      <c r="K272" s="10">
        <v>20.903883941636401</v>
      </c>
      <c r="L272" s="10">
        <v>26.923130299623899</v>
      </c>
      <c r="M272" s="10">
        <v>21.973162338828899</v>
      </c>
      <c r="N272" s="10">
        <v>24.9465431218817</v>
      </c>
      <c r="O272" s="10">
        <v>23.6522306500285</v>
      </c>
      <c r="P272" s="10">
        <v>19.338697680708599</v>
      </c>
      <c r="Q272" s="10">
        <v>19.9684282958026</v>
      </c>
      <c r="R272" s="10">
        <v>20.023270287090401</v>
      </c>
      <c r="S272" s="10">
        <v>13.1901262483512</v>
      </c>
      <c r="T272" s="10">
        <v>17.209178228388499</v>
      </c>
      <c r="U272" s="10">
        <v>19.689721700980499</v>
      </c>
      <c r="V272" s="10">
        <v>21.820201539315999</v>
      </c>
      <c r="W272" s="10"/>
    </row>
    <row r="273" spans="2:23">
      <c r="B273" s="5" t="s">
        <v>536</v>
      </c>
      <c r="C273" s="5" t="s">
        <v>537</v>
      </c>
      <c r="D273" s="10" t="s">
        <v>1171</v>
      </c>
      <c r="E273" s="10" t="s">
        <v>1171</v>
      </c>
      <c r="F273" s="10">
        <v>5.3060287959616801</v>
      </c>
      <c r="G273" s="10">
        <v>8.0496780128794807</v>
      </c>
      <c r="H273" s="10">
        <v>7.4710496824803903</v>
      </c>
      <c r="I273" s="10">
        <v>12.35216446836</v>
      </c>
      <c r="J273" s="10">
        <v>20.643214077248299</v>
      </c>
      <c r="K273" s="10">
        <v>26.022780598097398</v>
      </c>
      <c r="L273" s="10">
        <v>30.6971829980439</v>
      </c>
      <c r="M273" s="10">
        <v>35.092242465910402</v>
      </c>
      <c r="N273" s="10">
        <v>44.635831700024298</v>
      </c>
      <c r="O273" s="10">
        <v>34.420703839122503</v>
      </c>
      <c r="P273" s="10">
        <v>39.879512960841701</v>
      </c>
      <c r="Q273" s="10">
        <v>32.023578422342801</v>
      </c>
      <c r="R273" s="10">
        <v>33.925138527648997</v>
      </c>
      <c r="S273" s="10">
        <v>26.3346899688772</v>
      </c>
      <c r="T273" s="10">
        <v>33.304413534465901</v>
      </c>
      <c r="U273" s="10">
        <v>33.342095433101399</v>
      </c>
      <c r="V273" s="10">
        <v>36.907024822055398</v>
      </c>
      <c r="W273" s="10"/>
    </row>
    <row r="274" spans="2:23">
      <c r="B274" s="5" t="s">
        <v>538</v>
      </c>
      <c r="C274" s="5" t="s">
        <v>539</v>
      </c>
      <c r="D274" s="10" t="s">
        <v>1171</v>
      </c>
      <c r="E274" s="10" t="s">
        <v>1171</v>
      </c>
      <c r="F274" s="10">
        <v>4.6621964430183596</v>
      </c>
      <c r="G274" s="10">
        <v>5.9833825149244602</v>
      </c>
      <c r="H274" s="10">
        <v>7.9093773041088502</v>
      </c>
      <c r="I274" s="10">
        <v>12.413501663937501</v>
      </c>
      <c r="J274" s="10">
        <v>21.386748040634799</v>
      </c>
      <c r="K274" s="10">
        <v>24.396540596359898</v>
      </c>
      <c r="L274" s="10">
        <v>22.009802039745601</v>
      </c>
      <c r="M274" s="10">
        <v>23.663697104677102</v>
      </c>
      <c r="N274" s="10">
        <v>37.701930039200001</v>
      </c>
      <c r="O274" s="10">
        <v>32.275283339746998</v>
      </c>
      <c r="P274" s="10">
        <v>28.095012223154701</v>
      </c>
      <c r="Q274" s="10">
        <v>27.6196449247395</v>
      </c>
      <c r="R274" s="10">
        <v>26.119535285010201</v>
      </c>
      <c r="S274" s="10">
        <v>19.120458891013399</v>
      </c>
      <c r="T274" s="10">
        <v>19.2748548683265</v>
      </c>
      <c r="U274" s="10">
        <v>22.981218797052101</v>
      </c>
      <c r="V274" s="10">
        <v>24.498288475736601</v>
      </c>
      <c r="W274" s="10"/>
    </row>
    <row r="275" spans="2:23">
      <c r="B275" s="5" t="s">
        <v>540</v>
      </c>
      <c r="C275" s="5" t="s">
        <v>541</v>
      </c>
      <c r="D275" s="10" t="s">
        <v>1171</v>
      </c>
      <c r="E275" s="10" t="s">
        <v>1171</v>
      </c>
      <c r="F275" s="10">
        <v>10.282295756216101</v>
      </c>
      <c r="G275" s="10">
        <v>12.783342119135501</v>
      </c>
      <c r="H275" s="10">
        <v>9.6021591882282706</v>
      </c>
      <c r="I275" s="10">
        <v>17.6033716238789</v>
      </c>
      <c r="J275" s="10">
        <v>27.756557168321901</v>
      </c>
      <c r="K275" s="10">
        <v>31.7875136636052</v>
      </c>
      <c r="L275" s="10">
        <v>29.934518241347099</v>
      </c>
      <c r="M275" s="10">
        <v>41.672385182597402</v>
      </c>
      <c r="N275" s="10">
        <v>47.310756972111598</v>
      </c>
      <c r="O275" s="10">
        <v>36.330041573552698</v>
      </c>
      <c r="P275" s="10">
        <v>31.722639223669599</v>
      </c>
      <c r="Q275" s="10">
        <v>26.444796487332699</v>
      </c>
      <c r="R275" s="10">
        <v>24.5189092800357</v>
      </c>
      <c r="S275" s="10">
        <v>19.162298486796601</v>
      </c>
      <c r="T275" s="10">
        <v>20.1273916618598</v>
      </c>
      <c r="U275" s="10">
        <v>30.515124361241</v>
      </c>
      <c r="V275" s="10">
        <v>28.2424766849341</v>
      </c>
      <c r="W275" s="10"/>
    </row>
    <row r="276" spans="2:23">
      <c r="B276" s="5" t="s">
        <v>542</v>
      </c>
      <c r="C276" s="5" t="s">
        <v>543</v>
      </c>
      <c r="D276" s="10" t="s">
        <v>1171</v>
      </c>
      <c r="E276" s="10" t="s">
        <v>1171</v>
      </c>
      <c r="F276" s="10">
        <v>6.1013792328318397</v>
      </c>
      <c r="G276" s="10">
        <v>6.95542206765729</v>
      </c>
      <c r="H276" s="10">
        <v>9.8369870713884193</v>
      </c>
      <c r="I276" s="10">
        <v>15.381302488694701</v>
      </c>
      <c r="J276" s="10">
        <v>25.2053629724108</v>
      </c>
      <c r="K276" s="10">
        <v>19.7829866314969</v>
      </c>
      <c r="L276" s="10">
        <v>21.598911178176198</v>
      </c>
      <c r="M276" s="10">
        <v>27.812932277717302</v>
      </c>
      <c r="N276" s="10">
        <v>27.530152071316198</v>
      </c>
      <c r="O276" s="10">
        <v>26.219872358203801</v>
      </c>
      <c r="P276" s="10">
        <v>21.174619071464299</v>
      </c>
      <c r="Q276" s="10">
        <v>17.931603740020201</v>
      </c>
      <c r="R276" s="10">
        <v>17.713160169479501</v>
      </c>
      <c r="S276" s="10">
        <v>13.1152164715837</v>
      </c>
      <c r="T276" s="10">
        <v>14.073406890339999</v>
      </c>
      <c r="U276" s="10">
        <v>17.403895688010799</v>
      </c>
      <c r="V276" s="10">
        <v>19.683129340337899</v>
      </c>
      <c r="W276" s="10"/>
    </row>
    <row r="277" spans="2:23">
      <c r="B277" s="5" t="s">
        <v>544</v>
      </c>
      <c r="C277" s="5" t="s">
        <v>545</v>
      </c>
      <c r="D277" s="10" t="s">
        <v>1171</v>
      </c>
      <c r="E277" s="10" t="s">
        <v>1171</v>
      </c>
      <c r="F277" s="10">
        <v>6.3974875321691798</v>
      </c>
      <c r="G277" s="10">
        <v>5.5580745659582602</v>
      </c>
      <c r="H277" s="10">
        <v>7.6750501830204296</v>
      </c>
      <c r="I277" s="10">
        <v>12.265280495283699</v>
      </c>
      <c r="J277" s="10">
        <v>23.494140878363801</v>
      </c>
      <c r="K277" s="10">
        <v>20.820558162086598</v>
      </c>
      <c r="L277" s="10">
        <v>28.652482269503501</v>
      </c>
      <c r="M277" s="10">
        <v>33.526191452943102</v>
      </c>
      <c r="N277" s="10">
        <v>23.4903577004768</v>
      </c>
      <c r="O277" s="10">
        <v>22.169590482223001</v>
      </c>
      <c r="P277" s="10">
        <v>22.2866362219366</v>
      </c>
      <c r="Q277" s="10">
        <v>16.9406535026495</v>
      </c>
      <c r="R277" s="10">
        <v>21.9024200158557</v>
      </c>
      <c r="S277" s="10">
        <v>13.3145154847815</v>
      </c>
      <c r="T277" s="10">
        <v>15.9121648500278</v>
      </c>
      <c r="U277" s="10">
        <v>14.8757201200876</v>
      </c>
      <c r="V277" s="10">
        <v>18.6931190219542</v>
      </c>
      <c r="W277" s="10"/>
    </row>
    <row r="278" spans="2:23">
      <c r="B278" s="5" t="s">
        <v>546</v>
      </c>
      <c r="C278" s="5" t="s">
        <v>547</v>
      </c>
      <c r="D278" s="10" t="s">
        <v>1171</v>
      </c>
      <c r="E278" s="10" t="s">
        <v>1171</v>
      </c>
      <c r="F278" s="10">
        <v>5.4447696181855303</v>
      </c>
      <c r="G278" s="10">
        <v>5.4429174037283996</v>
      </c>
      <c r="H278" s="10">
        <v>6.6742944317315001</v>
      </c>
      <c r="I278" s="10">
        <v>14.660192868959401</v>
      </c>
      <c r="J278" s="10">
        <v>19.645843842089899</v>
      </c>
      <c r="K278" s="10">
        <v>21.0073000367628</v>
      </c>
      <c r="L278" s="10">
        <v>20.775443425870598</v>
      </c>
      <c r="M278" s="10">
        <v>24.889135955325902</v>
      </c>
      <c r="N278" s="10">
        <v>26.130064226232601</v>
      </c>
      <c r="O278" s="10">
        <v>20.211926232449098</v>
      </c>
      <c r="P278" s="10">
        <v>20.1731826439846</v>
      </c>
      <c r="Q278" s="10">
        <v>17.6585468536212</v>
      </c>
      <c r="R278" s="10">
        <v>17.151079136690601</v>
      </c>
      <c r="S278" s="10">
        <v>13.4151015714833</v>
      </c>
      <c r="T278" s="10">
        <v>17.382390301517599</v>
      </c>
      <c r="U278" s="10">
        <v>17.7793781718748</v>
      </c>
      <c r="V278" s="10">
        <v>22.212951165334299</v>
      </c>
      <c r="W278" s="10"/>
    </row>
    <row r="279" spans="2:23">
      <c r="B279" s="5" t="s">
        <v>548</v>
      </c>
      <c r="C279" s="5" t="s">
        <v>549</v>
      </c>
      <c r="D279" s="10" t="s">
        <v>1171</v>
      </c>
      <c r="E279" s="10" t="s">
        <v>1171</v>
      </c>
      <c r="F279" s="10">
        <v>6.1926476383493796</v>
      </c>
      <c r="G279" s="10">
        <v>6.4514319373930604</v>
      </c>
      <c r="H279" s="10">
        <v>8.9380481537344298</v>
      </c>
      <c r="I279" s="10">
        <v>12.245522730751601</v>
      </c>
      <c r="J279" s="10">
        <v>20.254147938516201</v>
      </c>
      <c r="K279" s="10">
        <v>26.3139861577469</v>
      </c>
      <c r="L279" s="10">
        <v>25.147486610662501</v>
      </c>
      <c r="M279" s="10">
        <v>32.832957263109499</v>
      </c>
      <c r="N279" s="10">
        <v>34.371643394199801</v>
      </c>
      <c r="O279" s="10">
        <v>28.6387915761992</v>
      </c>
      <c r="P279" s="10">
        <v>27.511961722488</v>
      </c>
      <c r="Q279" s="10">
        <v>26.744371706849801</v>
      </c>
      <c r="R279" s="10">
        <v>21.018956719456401</v>
      </c>
      <c r="S279" s="10">
        <v>12.8635272587426</v>
      </c>
      <c r="T279" s="10">
        <v>12.8536407606175</v>
      </c>
      <c r="U279" s="10">
        <v>13.765535863191801</v>
      </c>
      <c r="V279" s="10">
        <v>18.593532107045601</v>
      </c>
      <c r="W279" s="10"/>
    </row>
    <row r="280" spans="2:23">
      <c r="B280" s="5" t="s">
        <v>550</v>
      </c>
      <c r="C280" s="5" t="s">
        <v>551</v>
      </c>
      <c r="D280" s="10" t="s">
        <v>1171</v>
      </c>
      <c r="E280" s="10" t="s">
        <v>1171</v>
      </c>
      <c r="F280" s="10">
        <v>5.6724561735231402</v>
      </c>
      <c r="G280" s="10">
        <v>5.9424126195235303</v>
      </c>
      <c r="H280" s="10">
        <v>11.142435226204899</v>
      </c>
      <c r="I280" s="10">
        <v>13.2589066705559</v>
      </c>
      <c r="J280" s="10">
        <v>19.582588581642302</v>
      </c>
      <c r="K280" s="10">
        <v>21.002648159985402</v>
      </c>
      <c r="L280" s="10">
        <v>15.7427480128007</v>
      </c>
      <c r="M280" s="10">
        <v>16.384419441137702</v>
      </c>
      <c r="N280" s="10">
        <v>19.2631832410306</v>
      </c>
      <c r="O280" s="10">
        <v>14.737372465046001</v>
      </c>
      <c r="P280" s="10">
        <v>13.550985583257001</v>
      </c>
      <c r="Q280" s="10">
        <v>11.3819714575177</v>
      </c>
      <c r="R280" s="10">
        <v>10.179254183425201</v>
      </c>
      <c r="S280" s="10">
        <v>9.05325297021108</v>
      </c>
      <c r="T280" s="10">
        <v>11.3299097301757</v>
      </c>
      <c r="U280" s="10">
        <v>13.409891623694101</v>
      </c>
      <c r="V280" s="10">
        <v>16.516279465164001</v>
      </c>
      <c r="W280" s="10"/>
    </row>
    <row r="281" spans="2:23">
      <c r="B281" s="5" t="s">
        <v>552</v>
      </c>
      <c r="C281" s="5" t="s">
        <v>553</v>
      </c>
      <c r="D281" s="10" t="s">
        <v>1171</v>
      </c>
      <c r="E281" s="10" t="s">
        <v>1171</v>
      </c>
      <c r="F281" s="10">
        <v>5.5837926837998397</v>
      </c>
      <c r="G281" s="10">
        <v>4.9833414016003603</v>
      </c>
      <c r="H281" s="10">
        <v>10.151568558336299</v>
      </c>
      <c r="I281" s="10">
        <v>13.7844611528822</v>
      </c>
      <c r="J281" s="10">
        <v>26.737967914438499</v>
      </c>
      <c r="K281" s="10">
        <v>27.825198607395901</v>
      </c>
      <c r="L281" s="10">
        <v>17.876769469126199</v>
      </c>
      <c r="M281" s="10">
        <v>25.4519349996737</v>
      </c>
      <c r="N281" s="10">
        <v>30.592046068022299</v>
      </c>
      <c r="O281" s="10">
        <v>29.059438607177299</v>
      </c>
      <c r="P281" s="10">
        <v>20.511400815422601</v>
      </c>
      <c r="Q281" s="10">
        <v>19.461281965465499</v>
      </c>
      <c r="R281" s="10">
        <v>20.0600585996863</v>
      </c>
      <c r="S281" s="10">
        <v>17.173670241512198</v>
      </c>
      <c r="T281" s="10">
        <v>17.242814502990701</v>
      </c>
      <c r="U281" s="10">
        <v>22.595146750770802</v>
      </c>
      <c r="V281" s="10">
        <v>23.130841121495301</v>
      </c>
      <c r="W281" s="10"/>
    </row>
    <row r="282" spans="2:23">
      <c r="B282" s="5" t="s">
        <v>554</v>
      </c>
      <c r="C282" s="5" t="s">
        <v>555</v>
      </c>
      <c r="D282" s="10" t="s">
        <v>1171</v>
      </c>
      <c r="E282" s="10" t="s">
        <v>1171</v>
      </c>
      <c r="F282" s="10">
        <v>6.9363520337384204</v>
      </c>
      <c r="G282" s="10">
        <v>7.80095253736246</v>
      </c>
      <c r="H282" s="10">
        <v>9.7876621081536701</v>
      </c>
      <c r="I282" s="10">
        <v>14.0367925928925</v>
      </c>
      <c r="J282" s="10">
        <v>20.7716326503263</v>
      </c>
      <c r="K282" s="10">
        <v>21.664296442004801</v>
      </c>
      <c r="L282" s="10">
        <v>26.209385330646501</v>
      </c>
      <c r="M282" s="10">
        <v>33.197840833344202</v>
      </c>
      <c r="N282" s="10">
        <v>34.169156814343303</v>
      </c>
      <c r="O282" s="10">
        <v>34.692556634304196</v>
      </c>
      <c r="P282" s="10">
        <v>22.7428379443576</v>
      </c>
      <c r="Q282" s="10">
        <v>21.021950527483298</v>
      </c>
      <c r="R282" s="10">
        <v>28.334423118837901</v>
      </c>
      <c r="S282" s="10">
        <v>18.9223169043598</v>
      </c>
      <c r="T282" s="10">
        <v>24.433781919001401</v>
      </c>
      <c r="U282" s="10">
        <v>28.695849170589302</v>
      </c>
      <c r="V282" s="10">
        <v>24.793596455900101</v>
      </c>
      <c r="W282" s="10"/>
    </row>
    <row r="283" spans="2:23">
      <c r="B283" s="5" t="s">
        <v>556</v>
      </c>
      <c r="C283" s="5" t="s">
        <v>557</v>
      </c>
      <c r="D283" s="10" t="s">
        <v>1171</v>
      </c>
      <c r="E283" s="10" t="s">
        <v>1171</v>
      </c>
      <c r="F283" s="10">
        <v>4.9172999552972696</v>
      </c>
      <c r="G283" s="10">
        <v>6.8200687937374003</v>
      </c>
      <c r="H283" s="10">
        <v>10.2725151519598</v>
      </c>
      <c r="I283" s="10">
        <v>13.8842202183476</v>
      </c>
      <c r="J283" s="10">
        <v>21.266678319641098</v>
      </c>
      <c r="K283" s="10">
        <v>19.986965022811201</v>
      </c>
      <c r="L283" s="10">
        <v>22.402527464637</v>
      </c>
      <c r="M283" s="10">
        <v>40.802351128484602</v>
      </c>
      <c r="N283" s="10">
        <v>31.617303029873401</v>
      </c>
      <c r="O283" s="10">
        <v>19.3817641649572</v>
      </c>
      <c r="P283" s="10">
        <v>22.242556486239199</v>
      </c>
      <c r="Q283" s="10">
        <v>18.911800963801401</v>
      </c>
      <c r="R283" s="10">
        <v>17.525218375260501</v>
      </c>
      <c r="S283" s="10">
        <v>10.623327170883799</v>
      </c>
      <c r="T283" s="10">
        <v>13.957498050055399</v>
      </c>
      <c r="U283" s="10">
        <v>17.772109997150999</v>
      </c>
      <c r="V283" s="10">
        <v>21.567411641010398</v>
      </c>
      <c r="W283" s="10"/>
    </row>
    <row r="284" spans="2:23">
      <c r="B284" s="5" t="s">
        <v>558</v>
      </c>
      <c r="C284" s="5" t="s">
        <v>559</v>
      </c>
      <c r="D284" s="10" t="s">
        <v>1171</v>
      </c>
      <c r="E284" s="10" t="s">
        <v>1171</v>
      </c>
      <c r="F284" s="10">
        <v>6.1649954077075</v>
      </c>
      <c r="G284" s="10">
        <v>5.2150922343638202</v>
      </c>
      <c r="H284" s="10">
        <v>8.6486991888922695</v>
      </c>
      <c r="I284" s="10">
        <v>12.948263243821399</v>
      </c>
      <c r="J284" s="10">
        <v>32.233391608391599</v>
      </c>
      <c r="K284" s="10">
        <v>21.194523335170199</v>
      </c>
      <c r="L284" s="10">
        <v>21.4471159273056</v>
      </c>
      <c r="M284" s="10">
        <v>19.309798484923501</v>
      </c>
      <c r="N284" s="10">
        <v>22.793632852971601</v>
      </c>
      <c r="O284" s="10">
        <v>18.7754728213582</v>
      </c>
      <c r="P284" s="10">
        <v>18.303401533136402</v>
      </c>
      <c r="Q284" s="10">
        <v>20.3807370884916</v>
      </c>
      <c r="R284" s="10">
        <v>18.6890011767149</v>
      </c>
      <c r="S284" s="10">
        <v>14.570789753552701</v>
      </c>
      <c r="T284" s="10">
        <v>14.7633868007342</v>
      </c>
      <c r="U284" s="10">
        <v>15.2650461438324</v>
      </c>
      <c r="V284" s="10">
        <v>19.976028765481399</v>
      </c>
      <c r="W284" s="10"/>
    </row>
    <row r="285" spans="2:23">
      <c r="B285" s="5" t="s">
        <v>560</v>
      </c>
      <c r="C285" s="5" t="s">
        <v>561</v>
      </c>
      <c r="D285" s="10" t="s">
        <v>1171</v>
      </c>
      <c r="E285" s="10" t="s">
        <v>1171</v>
      </c>
      <c r="F285" s="10">
        <v>5.8786591312945102</v>
      </c>
      <c r="G285" s="10">
        <v>5.7465259638491304</v>
      </c>
      <c r="H285" s="10">
        <v>5.8580816056237603</v>
      </c>
      <c r="I285" s="10">
        <v>13.9628563308579</v>
      </c>
      <c r="J285" s="10">
        <v>22.601890781830999</v>
      </c>
      <c r="K285" s="10">
        <v>16.556091312281701</v>
      </c>
      <c r="L285" s="10">
        <v>18.555575768601098</v>
      </c>
      <c r="M285" s="10">
        <v>18.325687516687299</v>
      </c>
      <c r="N285" s="10">
        <v>15.240243843901499</v>
      </c>
      <c r="O285" s="10">
        <v>17.841632039815</v>
      </c>
      <c r="P285" s="10">
        <v>17.102454029980901</v>
      </c>
      <c r="Q285" s="10">
        <v>16.845774034272399</v>
      </c>
      <c r="R285" s="10">
        <v>14.507437940404399</v>
      </c>
      <c r="S285" s="10">
        <v>13.6497980732351</v>
      </c>
      <c r="T285" s="10">
        <v>18.767143063375201</v>
      </c>
      <c r="U285" s="10">
        <v>17.071656615821201</v>
      </c>
      <c r="V285" s="10">
        <v>21.037633989692701</v>
      </c>
      <c r="W285" s="10"/>
    </row>
    <row r="286" spans="2:23">
      <c r="B286" s="5" t="s">
        <v>562</v>
      </c>
      <c r="C286" s="5" t="s">
        <v>563</v>
      </c>
      <c r="D286" s="10" t="s">
        <v>1171</v>
      </c>
      <c r="E286" s="10" t="s">
        <v>1171</v>
      </c>
      <c r="F286" s="10">
        <v>2.90175487080282</v>
      </c>
      <c r="G286" s="10">
        <v>4.7266637856525504</v>
      </c>
      <c r="H286" s="10">
        <v>6.8891509121500798</v>
      </c>
      <c r="I286" s="10">
        <v>11.4333229394034</v>
      </c>
      <c r="J286" s="10">
        <v>17.875974176290502</v>
      </c>
      <c r="K286" s="10">
        <v>15.229270914652099</v>
      </c>
      <c r="L286" s="10">
        <v>15.7298524692063</v>
      </c>
      <c r="M286" s="10">
        <v>18.447884725649999</v>
      </c>
      <c r="N286" s="10">
        <v>14.7785698318472</v>
      </c>
      <c r="O286" s="10">
        <v>15.8626710770631</v>
      </c>
      <c r="P286" s="10">
        <v>15.471013168634</v>
      </c>
      <c r="Q286" s="10">
        <v>15.3327573408618</v>
      </c>
      <c r="R286" s="10">
        <v>17.9975023874238</v>
      </c>
      <c r="S286" s="10">
        <v>13.501350135013499</v>
      </c>
      <c r="T286" s="10">
        <v>12.679628064243399</v>
      </c>
      <c r="U286" s="10">
        <v>14.141167865415101</v>
      </c>
      <c r="V286" s="10">
        <v>13.9050977081419</v>
      </c>
      <c r="W286" s="10"/>
    </row>
    <row r="287" spans="2:23">
      <c r="B287" s="5" t="s">
        <v>564</v>
      </c>
      <c r="C287" s="5" t="s">
        <v>565</v>
      </c>
      <c r="D287" s="10" t="s">
        <v>1171</v>
      </c>
      <c r="E287" s="10" t="s">
        <v>1171</v>
      </c>
      <c r="F287" s="10">
        <v>8.9803357060789004</v>
      </c>
      <c r="G287" s="10">
        <v>7.4378547660990399</v>
      </c>
      <c r="H287" s="10">
        <v>9.8286453281603592</v>
      </c>
      <c r="I287" s="10">
        <v>16.3582455781617</v>
      </c>
      <c r="J287" s="10">
        <v>28.358961431812499</v>
      </c>
      <c r="K287" s="10">
        <v>27.550956803590399</v>
      </c>
      <c r="L287" s="10">
        <v>32.239408369941103</v>
      </c>
      <c r="M287" s="10">
        <v>53.959030202407398</v>
      </c>
      <c r="N287" s="10">
        <v>55.3196651704476</v>
      </c>
      <c r="O287" s="10">
        <v>49.259299503785002</v>
      </c>
      <c r="P287" s="10">
        <v>41.381467357961697</v>
      </c>
      <c r="Q287" s="10">
        <v>40.428687622601799</v>
      </c>
      <c r="R287" s="10">
        <v>33.395925934729398</v>
      </c>
      <c r="S287" s="10">
        <v>28.698301721898101</v>
      </c>
      <c r="T287" s="10">
        <v>30.7259294007271</v>
      </c>
      <c r="U287" s="10">
        <v>28.207598639534702</v>
      </c>
      <c r="V287" s="10">
        <v>34.772932749148097</v>
      </c>
      <c r="W287" s="10"/>
    </row>
    <row r="288" spans="2:23">
      <c r="B288" s="5" t="s">
        <v>566</v>
      </c>
      <c r="C288" s="5" t="s">
        <v>567</v>
      </c>
      <c r="D288" s="10" t="s">
        <v>1171</v>
      </c>
      <c r="E288" s="10" t="s">
        <v>1171</v>
      </c>
      <c r="F288" s="10">
        <v>6.17590793378222</v>
      </c>
      <c r="G288" s="10">
        <v>7.1783214691631301</v>
      </c>
      <c r="H288" s="10">
        <v>9.2020897649014497</v>
      </c>
      <c r="I288" s="10">
        <v>15.831134564643801</v>
      </c>
      <c r="J288" s="10">
        <v>24.4905099274031</v>
      </c>
      <c r="K288" s="10">
        <v>21.6656556027385</v>
      </c>
      <c r="L288" s="10">
        <v>19.429404117319301</v>
      </c>
      <c r="M288" s="10">
        <v>29.360869195200099</v>
      </c>
      <c r="N288" s="10">
        <v>21.526253587708901</v>
      </c>
      <c r="O288" s="10">
        <v>18.311434162706199</v>
      </c>
      <c r="P288" s="10">
        <v>21.393048648348302</v>
      </c>
      <c r="Q288" s="10">
        <v>17.201282527625299</v>
      </c>
      <c r="R288" s="10">
        <v>17.000095200533099</v>
      </c>
      <c r="S288" s="10">
        <v>9.1543038690396106</v>
      </c>
      <c r="T288" s="10">
        <v>12.683070104001199</v>
      </c>
      <c r="U288" s="10">
        <v>16.558031959629901</v>
      </c>
      <c r="V288" s="10">
        <v>20.769924104868501</v>
      </c>
      <c r="W288" s="10"/>
    </row>
    <row r="289" spans="2:23">
      <c r="B289" s="5" t="s">
        <v>568</v>
      </c>
      <c r="C289" s="5" t="s">
        <v>569</v>
      </c>
      <c r="D289" s="10" t="s">
        <v>1171</v>
      </c>
      <c r="E289" s="10" t="s">
        <v>1171</v>
      </c>
      <c r="F289" s="10">
        <v>3.4213160662468201</v>
      </c>
      <c r="G289" s="10">
        <v>4.4118388544345297</v>
      </c>
      <c r="H289" s="10">
        <v>8.5035076969249808</v>
      </c>
      <c r="I289" s="10">
        <v>14.1732870836597</v>
      </c>
      <c r="J289" s="10">
        <v>23.3607514784897</v>
      </c>
      <c r="K289" s="10">
        <v>22.658795286970602</v>
      </c>
      <c r="L289" s="10">
        <v>24.995449857428898</v>
      </c>
      <c r="M289" s="10">
        <v>29.141178170608399</v>
      </c>
      <c r="N289" s="10">
        <v>29.932591803259101</v>
      </c>
      <c r="O289" s="10">
        <v>26.531221989841701</v>
      </c>
      <c r="P289" s="10">
        <v>21.769814119279399</v>
      </c>
      <c r="Q289" s="10">
        <v>22.631672492446199</v>
      </c>
      <c r="R289" s="10">
        <v>20.297140699307299</v>
      </c>
      <c r="S289" s="10">
        <v>15.998494259363801</v>
      </c>
      <c r="T289" s="10">
        <v>17.5676941815797</v>
      </c>
      <c r="U289" s="10">
        <v>18.650448885027501</v>
      </c>
      <c r="V289" s="10">
        <v>30.651253027815699</v>
      </c>
      <c r="W289" s="10"/>
    </row>
    <row r="290" spans="2:23">
      <c r="B290" s="5" t="s">
        <v>570</v>
      </c>
      <c r="C290" s="5" t="s">
        <v>571</v>
      </c>
      <c r="D290" s="10" t="s">
        <v>1171</v>
      </c>
      <c r="E290" s="10" t="s">
        <v>1171</v>
      </c>
      <c r="F290" s="10">
        <v>6.6980171078520296</v>
      </c>
      <c r="G290" s="10">
        <v>5.9082977232443401</v>
      </c>
      <c r="H290" s="10">
        <v>7.60538896132116</v>
      </c>
      <c r="I290" s="10">
        <v>15.9186261416218</v>
      </c>
      <c r="J290" s="10">
        <v>22.161404445631099</v>
      </c>
      <c r="K290" s="10">
        <v>22.3607086624591</v>
      </c>
      <c r="L290" s="10">
        <v>20.754518705338398</v>
      </c>
      <c r="M290" s="10">
        <v>24.492789689452401</v>
      </c>
      <c r="N290" s="10">
        <v>21.361435488464799</v>
      </c>
      <c r="O290" s="10">
        <v>22.425810068678999</v>
      </c>
      <c r="P290" s="10">
        <v>17.3443096839062</v>
      </c>
      <c r="Q290" s="10">
        <v>17.789637536135199</v>
      </c>
      <c r="R290" s="10">
        <v>15.732023138175601</v>
      </c>
      <c r="S290" s="10">
        <v>11.3761598350457</v>
      </c>
      <c r="T290" s="10">
        <v>12.569832402234599</v>
      </c>
      <c r="U290" s="10">
        <v>16.642781193657299</v>
      </c>
      <c r="V290" s="10">
        <v>16.4901231033496</v>
      </c>
      <c r="W290" s="10"/>
    </row>
    <row r="291" spans="2:23">
      <c r="B291" s="5" t="s">
        <v>572</v>
      </c>
      <c r="C291" s="5" t="s">
        <v>573</v>
      </c>
      <c r="D291" s="10" t="s">
        <v>1171</v>
      </c>
      <c r="E291" s="10" t="s">
        <v>1171</v>
      </c>
      <c r="F291" s="10">
        <v>4.3175229753901201</v>
      </c>
      <c r="G291" s="10">
        <v>5.6938844603120904</v>
      </c>
      <c r="H291" s="10">
        <v>5.1924251679902298</v>
      </c>
      <c r="I291" s="10">
        <v>9.5966366073604696</v>
      </c>
      <c r="J291" s="10">
        <v>15.645648838728301</v>
      </c>
      <c r="K291" s="10">
        <v>20.881881185122399</v>
      </c>
      <c r="L291" s="10">
        <v>16.5353857254525</v>
      </c>
      <c r="M291" s="10">
        <v>30.738319438613299</v>
      </c>
      <c r="N291" s="10">
        <v>28.691403039495501</v>
      </c>
      <c r="O291" s="10">
        <v>21.754354595979901</v>
      </c>
      <c r="P291" s="10">
        <v>19.9034533976977</v>
      </c>
      <c r="Q291" s="10">
        <v>14.035606116569401</v>
      </c>
      <c r="R291" s="10">
        <v>14.6870915152672</v>
      </c>
      <c r="S291" s="10">
        <v>11.458960760404899</v>
      </c>
      <c r="T291" s="10">
        <v>11.2721417069243</v>
      </c>
      <c r="U291" s="10">
        <v>15.6508256907572</v>
      </c>
      <c r="V291" s="10">
        <v>18.203438100970398</v>
      </c>
      <c r="W291" s="10"/>
    </row>
    <row r="292" spans="2:23">
      <c r="B292" s="5" t="s">
        <v>574</v>
      </c>
      <c r="C292" s="5" t="s">
        <v>575</v>
      </c>
      <c r="D292" s="10" t="s">
        <v>1171</v>
      </c>
      <c r="E292" s="10" t="s">
        <v>1171</v>
      </c>
      <c r="F292" s="10">
        <v>7.7477705394978198</v>
      </c>
      <c r="G292" s="10">
        <v>6.0430647880156503</v>
      </c>
      <c r="H292" s="10">
        <v>8.5714285714285694</v>
      </c>
      <c r="I292" s="10">
        <v>16.735344732313401</v>
      </c>
      <c r="J292" s="10">
        <v>24.211552369273299</v>
      </c>
      <c r="K292" s="10">
        <v>26.045321979444498</v>
      </c>
      <c r="L292" s="10">
        <v>25.6973321496986</v>
      </c>
      <c r="M292" s="10">
        <v>36.551981584022897</v>
      </c>
      <c r="N292" s="10">
        <v>31.368895100551299</v>
      </c>
      <c r="O292" s="10">
        <v>21.836428117885699</v>
      </c>
      <c r="P292" s="10">
        <v>18.4110775895413</v>
      </c>
      <c r="Q292" s="10">
        <v>16.982646822701199</v>
      </c>
      <c r="R292" s="10">
        <v>16.2516864957684</v>
      </c>
      <c r="S292" s="10">
        <v>16.4586476477849</v>
      </c>
      <c r="T292" s="10">
        <v>14.9906876031556</v>
      </c>
      <c r="U292" s="10">
        <v>15.274564069990801</v>
      </c>
      <c r="V292" s="10">
        <v>18.990489683341099</v>
      </c>
      <c r="W292" s="10"/>
    </row>
    <row r="293" spans="2:23">
      <c r="B293" s="5" t="s">
        <v>576</v>
      </c>
      <c r="C293" s="5" t="s">
        <v>577</v>
      </c>
      <c r="D293" s="10" t="s">
        <v>1171</v>
      </c>
      <c r="E293" s="10" t="s">
        <v>1171</v>
      </c>
      <c r="F293" s="10">
        <v>7.2747237663852902</v>
      </c>
      <c r="G293" s="10">
        <v>10.5658128225621</v>
      </c>
      <c r="H293" s="10">
        <v>10.585839095245801</v>
      </c>
      <c r="I293" s="10">
        <v>13.113624923834999</v>
      </c>
      <c r="J293" s="10">
        <v>28.415070511471299</v>
      </c>
      <c r="K293" s="10">
        <v>21.1537213678541</v>
      </c>
      <c r="L293" s="10">
        <v>25.253820121013199</v>
      </c>
      <c r="M293" s="10">
        <v>31.6910819513561</v>
      </c>
      <c r="N293" s="10">
        <v>29.917065350484101</v>
      </c>
      <c r="O293" s="10">
        <v>34.9392007814359</v>
      </c>
      <c r="P293" s="10">
        <v>32.401176411943602</v>
      </c>
      <c r="Q293" s="10">
        <v>22.550553905682001</v>
      </c>
      <c r="R293" s="10">
        <v>20.617550537398301</v>
      </c>
      <c r="S293" s="10">
        <v>17.203421435703699</v>
      </c>
      <c r="T293" s="10">
        <v>15.613453791328</v>
      </c>
      <c r="U293" s="10">
        <v>22.3216908093375</v>
      </c>
      <c r="V293" s="10">
        <v>24.392793671812399</v>
      </c>
      <c r="W293" s="10"/>
    </row>
    <row r="294" spans="2:23">
      <c r="B294" s="5" t="s">
        <v>578</v>
      </c>
      <c r="C294" s="5" t="s">
        <v>579</v>
      </c>
      <c r="D294" s="10" t="s">
        <v>1171</v>
      </c>
      <c r="E294" s="10" t="s">
        <v>1171</v>
      </c>
      <c r="F294" s="10">
        <v>7.9034440262019299</v>
      </c>
      <c r="G294" s="10">
        <v>8.7694822019372598</v>
      </c>
      <c r="H294" s="10">
        <v>10.9396211991406</v>
      </c>
      <c r="I294" s="10">
        <v>16.6716594813551</v>
      </c>
      <c r="J294" s="10">
        <v>21.680564464400302</v>
      </c>
      <c r="K294" s="10">
        <v>25.1326092447588</v>
      </c>
      <c r="L294" s="10">
        <v>18.2038078376121</v>
      </c>
      <c r="M294" s="10">
        <v>26.3135244137863</v>
      </c>
      <c r="N294" s="10">
        <v>25.410952241999802</v>
      </c>
      <c r="O294" s="10">
        <v>20.355805017886599</v>
      </c>
      <c r="P294" s="10">
        <v>17.6948828311813</v>
      </c>
      <c r="Q294" s="10">
        <v>18.921475875118301</v>
      </c>
      <c r="R294" s="10">
        <v>14.4820900926153</v>
      </c>
      <c r="S294" s="10">
        <v>12.593003373538499</v>
      </c>
      <c r="T294" s="10">
        <v>14.1928394835638</v>
      </c>
      <c r="U294" s="10">
        <v>17.613836520869601</v>
      </c>
      <c r="V294" s="10">
        <v>21.573760913289199</v>
      </c>
      <c r="W294" s="10"/>
    </row>
    <row r="295" spans="2:23">
      <c r="B295" s="5" t="s">
        <v>580</v>
      </c>
      <c r="C295" s="5" t="s">
        <v>581</v>
      </c>
      <c r="D295" s="10" t="s">
        <v>1171</v>
      </c>
      <c r="E295" s="10" t="s">
        <v>1171</v>
      </c>
      <c r="F295" s="10">
        <v>7.2611500544586303</v>
      </c>
      <c r="G295" s="10">
        <v>8.05913739439751</v>
      </c>
      <c r="H295" s="10">
        <v>12.194445984147199</v>
      </c>
      <c r="I295" s="10">
        <v>16.652216396240199</v>
      </c>
      <c r="J295" s="10">
        <v>22.510846134955901</v>
      </c>
      <c r="K295" s="10">
        <v>26.490066225165599</v>
      </c>
      <c r="L295" s="10">
        <v>28.6768269696807</v>
      </c>
      <c r="M295" s="10">
        <v>37.092584161332702</v>
      </c>
      <c r="N295" s="10">
        <v>35.674026921291698</v>
      </c>
      <c r="O295" s="10">
        <v>28.328611898017002</v>
      </c>
      <c r="P295" s="10">
        <v>26.310966829855701</v>
      </c>
      <c r="Q295" s="10">
        <v>24.647795968139501</v>
      </c>
      <c r="R295" s="10">
        <v>20.820748775817101</v>
      </c>
      <c r="S295" s="10">
        <v>15.293805376846899</v>
      </c>
      <c r="T295" s="10">
        <v>21.5775294352425</v>
      </c>
      <c r="U295" s="10">
        <v>16.474263539403999</v>
      </c>
      <c r="V295" s="10">
        <v>22.473260425429601</v>
      </c>
      <c r="W295" s="10"/>
    </row>
    <row r="296" spans="2:23">
      <c r="B296" s="5" t="s">
        <v>582</v>
      </c>
      <c r="C296" s="5" t="s">
        <v>583</v>
      </c>
      <c r="D296" s="10" t="s">
        <v>1171</v>
      </c>
      <c r="E296" s="10" t="s">
        <v>1171</v>
      </c>
      <c r="F296" s="10">
        <v>4.3499614116326404</v>
      </c>
      <c r="G296" s="10">
        <v>5.62382251216152</v>
      </c>
      <c r="H296" s="10">
        <v>8.4651307157268008</v>
      </c>
      <c r="I296" s="10">
        <v>8.75199390183651</v>
      </c>
      <c r="J296" s="10">
        <v>18.0875266720364</v>
      </c>
      <c r="K296" s="10">
        <v>17.4665107827532</v>
      </c>
      <c r="L296" s="10">
        <v>16.940538709131001</v>
      </c>
      <c r="M296" s="10">
        <v>27.4251463145693</v>
      </c>
      <c r="N296" s="10">
        <v>26.171748582363598</v>
      </c>
      <c r="O296" s="10">
        <v>26.279564510073801</v>
      </c>
      <c r="P296" s="10">
        <v>25.699481865285001</v>
      </c>
      <c r="Q296" s="10">
        <v>23.244618664466</v>
      </c>
      <c r="R296" s="10">
        <v>22.176308539944898</v>
      </c>
      <c r="S296" s="10">
        <v>17.3008005052932</v>
      </c>
      <c r="T296" s="10">
        <v>23.218017181332701</v>
      </c>
      <c r="U296" s="10">
        <v>30.176415970287799</v>
      </c>
      <c r="V296" s="10">
        <v>34.048488329162701</v>
      </c>
      <c r="W296" s="10"/>
    </row>
    <row r="297" spans="2:23">
      <c r="B297" s="5" t="s">
        <v>584</v>
      </c>
      <c r="C297" s="5" t="s">
        <v>585</v>
      </c>
      <c r="D297" s="10" t="s">
        <v>1171</v>
      </c>
      <c r="E297" s="10" t="s">
        <v>1171</v>
      </c>
      <c r="F297" s="10">
        <v>6.5008713933995397</v>
      </c>
      <c r="G297" s="10">
        <v>6.3478920858345402</v>
      </c>
      <c r="H297" s="10">
        <v>7.6682916141753896</v>
      </c>
      <c r="I297" s="10">
        <v>10.054894287732999</v>
      </c>
      <c r="J297" s="10">
        <v>16.4871548846575</v>
      </c>
      <c r="K297" s="10">
        <v>20.033027423590202</v>
      </c>
      <c r="L297" s="10">
        <v>19.784538247848801</v>
      </c>
      <c r="M297" s="10">
        <v>32.035989366777997</v>
      </c>
      <c r="N297" s="10">
        <v>24.912194723515501</v>
      </c>
      <c r="O297" s="10">
        <v>31.245736116796301</v>
      </c>
      <c r="P297" s="10">
        <v>24.928483857785</v>
      </c>
      <c r="Q297" s="10">
        <v>27.266902070921201</v>
      </c>
      <c r="R297" s="10">
        <v>27.3383839070767</v>
      </c>
      <c r="S297" s="10">
        <v>18.027298480556301</v>
      </c>
      <c r="T297" s="10">
        <v>21.4592274678112</v>
      </c>
      <c r="U297" s="10">
        <v>23.273646967026799</v>
      </c>
      <c r="V297" s="10">
        <v>29.7025728850296</v>
      </c>
      <c r="W297" s="10"/>
    </row>
    <row r="298" spans="2:23">
      <c r="B298" s="5" t="s">
        <v>586</v>
      </c>
      <c r="C298" s="5" t="s">
        <v>587</v>
      </c>
      <c r="D298" s="10" t="s">
        <v>1171</v>
      </c>
      <c r="E298" s="10" t="s">
        <v>1171</v>
      </c>
      <c r="F298" s="10">
        <v>8.2995900505520499</v>
      </c>
      <c r="G298" s="10">
        <v>7.7876806309257498</v>
      </c>
      <c r="H298" s="10">
        <v>13.4507214477867</v>
      </c>
      <c r="I298" s="10">
        <v>16.826720832682302</v>
      </c>
      <c r="J298" s="10">
        <v>31.076083231912701</v>
      </c>
      <c r="K298" s="10">
        <v>31.737852366285299</v>
      </c>
      <c r="L298" s="10">
        <v>29.150519565142801</v>
      </c>
      <c r="M298" s="10">
        <v>37.247290596181003</v>
      </c>
      <c r="N298" s="10">
        <v>31.800845836930499</v>
      </c>
      <c r="O298" s="10">
        <v>28.806716569751899</v>
      </c>
      <c r="P298" s="10">
        <v>23.832726040166101</v>
      </c>
      <c r="Q298" s="10">
        <v>20.7788936813273</v>
      </c>
      <c r="R298" s="10">
        <v>22.934358147895601</v>
      </c>
      <c r="S298" s="10">
        <v>17.218407297325001</v>
      </c>
      <c r="T298" s="10">
        <v>18.440463645943101</v>
      </c>
      <c r="U298" s="10">
        <v>18.5689897870556</v>
      </c>
      <c r="V298" s="10">
        <v>25.5956487397142</v>
      </c>
      <c r="W298" s="10"/>
    </row>
    <row r="299" spans="2:23">
      <c r="B299" s="5" t="s">
        <v>588</v>
      </c>
      <c r="C299" s="5" t="s">
        <v>589</v>
      </c>
      <c r="D299" s="10" t="s">
        <v>1171</v>
      </c>
      <c r="E299" s="10" t="s">
        <v>1171</v>
      </c>
      <c r="F299" s="10">
        <v>8.8520599481170894</v>
      </c>
      <c r="G299" s="10">
        <v>12.505919063634501</v>
      </c>
      <c r="H299" s="10">
        <v>14.303572287129199</v>
      </c>
      <c r="I299" s="10">
        <v>20.517991347269898</v>
      </c>
      <c r="J299" s="10">
        <v>31.671352343794801</v>
      </c>
      <c r="K299" s="10">
        <v>34.548300536672599</v>
      </c>
      <c r="L299" s="10">
        <v>30.431666574783598</v>
      </c>
      <c r="M299" s="10">
        <v>39.003250270855901</v>
      </c>
      <c r="N299" s="10">
        <v>32.783734142070003</v>
      </c>
      <c r="O299" s="10">
        <v>29.087601277739001</v>
      </c>
      <c r="P299" s="10">
        <v>27.249676475848801</v>
      </c>
      <c r="Q299" s="10">
        <v>22.2379250145482</v>
      </c>
      <c r="R299" s="10">
        <v>23.8638935176613</v>
      </c>
      <c r="S299" s="10">
        <v>19.476083165934199</v>
      </c>
      <c r="T299" s="10">
        <v>20.276366880582302</v>
      </c>
      <c r="U299" s="10">
        <v>17.451131816221501</v>
      </c>
      <c r="V299" s="10">
        <v>24.922242603078399</v>
      </c>
      <c r="W299" s="10"/>
    </row>
    <row r="300" spans="2:23">
      <c r="B300" s="5" t="s">
        <v>590</v>
      </c>
      <c r="C300" s="5" t="s">
        <v>591</v>
      </c>
      <c r="D300" s="10" t="s">
        <v>1171</v>
      </c>
      <c r="E300" s="10" t="s">
        <v>1171</v>
      </c>
      <c r="F300" s="10">
        <v>6.1330462159104799</v>
      </c>
      <c r="G300" s="10">
        <v>7.7959379060384304</v>
      </c>
      <c r="H300" s="10">
        <v>10.035605779409099</v>
      </c>
      <c r="I300" s="10">
        <v>12.5251865163644</v>
      </c>
      <c r="J300" s="10">
        <v>20.058695242454402</v>
      </c>
      <c r="K300" s="10">
        <v>20.341146283419999</v>
      </c>
      <c r="L300" s="10">
        <v>21.123619092602802</v>
      </c>
      <c r="M300" s="10">
        <v>23.460259351878101</v>
      </c>
      <c r="N300" s="10">
        <v>21.842148960901302</v>
      </c>
      <c r="O300" s="10">
        <v>19.742964211161699</v>
      </c>
      <c r="P300" s="10">
        <v>18.009680203109198</v>
      </c>
      <c r="Q300" s="10">
        <v>16.3993045708438</v>
      </c>
      <c r="R300" s="10">
        <v>19.229109914085299</v>
      </c>
      <c r="S300" s="10">
        <v>17.155180864621101</v>
      </c>
      <c r="T300" s="10">
        <v>18.253987699997499</v>
      </c>
      <c r="U300" s="10">
        <v>20.225793402713901</v>
      </c>
      <c r="V300" s="10">
        <v>21.172357763608201</v>
      </c>
      <c r="W300" s="10"/>
    </row>
    <row r="301" spans="2:23">
      <c r="B301" s="5" t="s">
        <v>592</v>
      </c>
      <c r="C301" s="5" t="s">
        <v>593</v>
      </c>
      <c r="D301" s="10" t="s">
        <v>1171</v>
      </c>
      <c r="E301" s="10" t="s">
        <v>1171</v>
      </c>
      <c r="F301" s="10">
        <v>5.2282040412604198</v>
      </c>
      <c r="G301" s="10">
        <v>7.06324428936699</v>
      </c>
      <c r="H301" s="10">
        <v>9.0237437256781892</v>
      </c>
      <c r="I301" s="10">
        <v>17.522955071143201</v>
      </c>
      <c r="J301" s="10">
        <v>19.1991986421436</v>
      </c>
      <c r="K301" s="10">
        <v>18.5628248494349</v>
      </c>
      <c r="L301" s="10">
        <v>15.8109231670915</v>
      </c>
      <c r="M301" s="10">
        <v>16.943638680293901</v>
      </c>
      <c r="N301" s="10">
        <v>18.076402929716298</v>
      </c>
      <c r="O301" s="10">
        <v>16.783440338865699</v>
      </c>
      <c r="P301" s="10">
        <v>11.425990141762</v>
      </c>
      <c r="Q301" s="10">
        <v>14.514554139286901</v>
      </c>
      <c r="R301" s="10">
        <v>13.0415881756267</v>
      </c>
      <c r="S301" s="10">
        <v>8.9188515667012105</v>
      </c>
      <c r="T301" s="10">
        <v>10.6872417792954</v>
      </c>
      <c r="U301" s="10">
        <v>13.0388195349918</v>
      </c>
      <c r="V301" s="10">
        <v>10.692156079714501</v>
      </c>
      <c r="W301" s="10"/>
    </row>
    <row r="302" spans="2:23">
      <c r="B302" s="5" t="s">
        <v>594</v>
      </c>
      <c r="C302" s="5" t="s">
        <v>595</v>
      </c>
      <c r="D302" s="10" t="s">
        <v>1171</v>
      </c>
      <c r="E302" s="10" t="s">
        <v>1171</v>
      </c>
      <c r="F302" s="10">
        <v>6.4439595202179198</v>
      </c>
      <c r="G302" s="10">
        <v>5.7803468208092497</v>
      </c>
      <c r="H302" s="10">
        <v>7.9105958836135599</v>
      </c>
      <c r="I302" s="10">
        <v>12.5581528098867</v>
      </c>
      <c r="J302" s="10">
        <v>14.2983785638709</v>
      </c>
      <c r="K302" s="10">
        <v>17.3059870133585</v>
      </c>
      <c r="L302" s="10">
        <v>22.9410415232852</v>
      </c>
      <c r="M302" s="10">
        <v>26.624068157614499</v>
      </c>
      <c r="N302" s="10">
        <v>28.922944096697599</v>
      </c>
      <c r="O302" s="10">
        <v>35.377867261091502</v>
      </c>
      <c r="P302" s="10">
        <v>30.8236771505223</v>
      </c>
      <c r="Q302" s="10">
        <v>28.9342778545874</v>
      </c>
      <c r="R302" s="10">
        <v>24.4976564380691</v>
      </c>
      <c r="S302" s="10">
        <v>21.084379407124</v>
      </c>
      <c r="T302" s="10">
        <v>22.643606306869501</v>
      </c>
      <c r="U302" s="10">
        <v>25.712025316455701</v>
      </c>
      <c r="V302" s="10">
        <v>30.113700326466301</v>
      </c>
      <c r="W302" s="10"/>
    </row>
    <row r="303" spans="2:23">
      <c r="B303" s="5" t="s">
        <v>596</v>
      </c>
      <c r="C303" s="5" t="s">
        <v>597</v>
      </c>
      <c r="D303" s="10" t="s">
        <v>1171</v>
      </c>
      <c r="E303" s="10" t="s">
        <v>1171</v>
      </c>
      <c r="F303" s="10">
        <v>10.768025955137899</v>
      </c>
      <c r="G303" s="10">
        <v>7.9131497112394502</v>
      </c>
      <c r="H303" s="10">
        <v>8.82770796838577</v>
      </c>
      <c r="I303" s="10">
        <v>12.848950443626901</v>
      </c>
      <c r="J303" s="10">
        <v>24.278356046786101</v>
      </c>
      <c r="K303" s="10">
        <v>23.768193350247</v>
      </c>
      <c r="L303" s="10">
        <v>27.107112959591799</v>
      </c>
      <c r="M303" s="10">
        <v>33.505495960799898</v>
      </c>
      <c r="N303" s="10">
        <v>33.339043577951401</v>
      </c>
      <c r="O303" s="10">
        <v>33.183374211402999</v>
      </c>
      <c r="P303" s="10">
        <v>25.777242750968298</v>
      </c>
      <c r="Q303" s="10">
        <v>20.787319734961699</v>
      </c>
      <c r="R303" s="10">
        <v>20.452544917930901</v>
      </c>
      <c r="S303" s="10">
        <v>13.2726827571099</v>
      </c>
      <c r="T303" s="10">
        <v>18.724190114653599</v>
      </c>
      <c r="U303" s="10">
        <v>23.1354253211478</v>
      </c>
      <c r="V303" s="10">
        <v>24.662166456911098</v>
      </c>
      <c r="W303" s="10"/>
    </row>
    <row r="304" spans="2:23">
      <c r="B304" s="5" t="s">
        <v>598</v>
      </c>
      <c r="C304" s="5" t="s">
        <v>599</v>
      </c>
      <c r="D304" s="10" t="s">
        <v>1171</v>
      </c>
      <c r="E304" s="10" t="s">
        <v>1171</v>
      </c>
      <c r="F304" s="10">
        <v>3.98298695571772</v>
      </c>
      <c r="G304" s="10">
        <v>5.3635195980183203</v>
      </c>
      <c r="H304" s="10">
        <v>10.26592976979</v>
      </c>
      <c r="I304" s="10">
        <v>15.366347698540199</v>
      </c>
      <c r="J304" s="10">
        <v>25.950596724951399</v>
      </c>
      <c r="K304" s="10">
        <v>27.9421885753613</v>
      </c>
      <c r="L304" s="10">
        <v>24.472273870720802</v>
      </c>
      <c r="M304" s="10">
        <v>32.1451822916667</v>
      </c>
      <c r="N304" s="10">
        <v>30.2555513533956</v>
      </c>
      <c r="O304" s="10">
        <v>25.0107573149742</v>
      </c>
      <c r="P304" s="10">
        <v>16.345342247350601</v>
      </c>
      <c r="Q304" s="10">
        <v>15.7457199663735</v>
      </c>
      <c r="R304" s="10">
        <v>19.242508692305702</v>
      </c>
      <c r="S304" s="10">
        <v>14.452783155214901</v>
      </c>
      <c r="T304" s="10">
        <v>16.2803933766595</v>
      </c>
      <c r="U304" s="10">
        <v>19.258672998285199</v>
      </c>
      <c r="V304" s="10">
        <v>22.311114631602599</v>
      </c>
      <c r="W304" s="10"/>
    </row>
    <row r="305" spans="2:23">
      <c r="B305" s="5" t="s">
        <v>600</v>
      </c>
      <c r="C305" s="5" t="s">
        <v>601</v>
      </c>
      <c r="D305" s="10" t="s">
        <v>1171</v>
      </c>
      <c r="E305" s="10" t="s">
        <v>1171</v>
      </c>
      <c r="F305" s="10">
        <v>7.6168423618304804</v>
      </c>
      <c r="G305" s="10">
        <v>7.8917015722697696</v>
      </c>
      <c r="H305" s="10">
        <v>12.3676510512503</v>
      </c>
      <c r="I305" s="10">
        <v>14.072909648925799</v>
      </c>
      <c r="J305" s="10">
        <v>18.5586602132019</v>
      </c>
      <c r="K305" s="10">
        <v>22.6951190756897</v>
      </c>
      <c r="L305" s="10">
        <v>25.244371385798601</v>
      </c>
      <c r="M305" s="10">
        <v>27.362568588353401</v>
      </c>
      <c r="N305" s="10">
        <v>27.520424189156099</v>
      </c>
      <c r="O305" s="10">
        <v>26.326768425141299</v>
      </c>
      <c r="P305" s="10">
        <v>16.317883828118301</v>
      </c>
      <c r="Q305" s="10">
        <v>17.241133640158999</v>
      </c>
      <c r="R305" s="10">
        <v>15.269549972429999</v>
      </c>
      <c r="S305" s="10">
        <v>13.1265084898869</v>
      </c>
      <c r="T305" s="10">
        <v>17.275523532633901</v>
      </c>
      <c r="U305" s="10">
        <v>16.9095965454114</v>
      </c>
      <c r="V305" s="10">
        <v>17.961820688118699</v>
      </c>
      <c r="W305" s="10"/>
    </row>
    <row r="306" spans="2:23">
      <c r="B306" s="5" t="s">
        <v>602</v>
      </c>
      <c r="C306" s="5" t="s">
        <v>603</v>
      </c>
      <c r="D306" s="10" t="s">
        <v>1171</v>
      </c>
      <c r="E306" s="10" t="s">
        <v>1171</v>
      </c>
      <c r="F306" s="10">
        <v>8.7940926031910003</v>
      </c>
      <c r="G306" s="10">
        <v>8.2945104165226606</v>
      </c>
      <c r="H306" s="10">
        <v>9.6572361262241593</v>
      </c>
      <c r="I306" s="10">
        <v>16.405787746759199</v>
      </c>
      <c r="J306" s="10">
        <v>27.345979742735398</v>
      </c>
      <c r="K306" s="10">
        <v>21.358281903114602</v>
      </c>
      <c r="L306" s="10">
        <v>24.6596321821179</v>
      </c>
      <c r="M306" s="10">
        <v>35.688517831375002</v>
      </c>
      <c r="N306" s="10">
        <v>31.322417173852099</v>
      </c>
      <c r="O306" s="10">
        <v>27.456537692638602</v>
      </c>
      <c r="P306" s="10">
        <v>20.346646571213299</v>
      </c>
      <c r="Q306" s="10">
        <v>28.009815829264099</v>
      </c>
      <c r="R306" s="10">
        <v>20.019897075621198</v>
      </c>
      <c r="S306" s="10">
        <v>17.010522223032201</v>
      </c>
      <c r="T306" s="10">
        <v>19.773806940123901</v>
      </c>
      <c r="U306" s="10">
        <v>22.374825940516299</v>
      </c>
      <c r="V306" s="10">
        <v>22.054638588503099</v>
      </c>
      <c r="W306" s="10"/>
    </row>
    <row r="307" spans="2:23">
      <c r="B307" s="5" t="s">
        <v>604</v>
      </c>
      <c r="C307" s="5" t="s">
        <v>605</v>
      </c>
      <c r="D307" s="10" t="s">
        <v>1171</v>
      </c>
      <c r="E307" s="10" t="s">
        <v>1171</v>
      </c>
      <c r="F307" s="10">
        <v>6.6370213048383899</v>
      </c>
      <c r="G307" s="10">
        <v>9.6302257166602896</v>
      </c>
      <c r="H307" s="10">
        <v>14.7681530660254</v>
      </c>
      <c r="I307" s="10">
        <v>22.1663766995296</v>
      </c>
      <c r="J307" s="10">
        <v>32.741947765171702</v>
      </c>
      <c r="K307" s="10">
        <v>27.4529867601732</v>
      </c>
      <c r="L307" s="10">
        <v>26.885350553052501</v>
      </c>
      <c r="M307" s="10">
        <v>30.4262103546479</v>
      </c>
      <c r="N307" s="10">
        <v>31.789776504575102</v>
      </c>
      <c r="O307" s="10">
        <v>23.399995175258699</v>
      </c>
      <c r="P307" s="10">
        <v>20.892870007924898</v>
      </c>
      <c r="Q307" s="10">
        <v>21.3680315148621</v>
      </c>
      <c r="R307" s="10">
        <v>15.3385175144467</v>
      </c>
      <c r="S307" s="10">
        <v>14.3235948671812</v>
      </c>
      <c r="T307" s="10">
        <v>11.998447259766399</v>
      </c>
      <c r="U307" s="10">
        <v>16.546904108955001</v>
      </c>
      <c r="V307" s="10">
        <v>20.765556863016499</v>
      </c>
      <c r="W307" s="10"/>
    </row>
    <row r="308" spans="2:23">
      <c r="B308" s="5" t="s">
        <v>606</v>
      </c>
      <c r="C308" s="5" t="s">
        <v>607</v>
      </c>
      <c r="D308" s="10" t="s">
        <v>1171</v>
      </c>
      <c r="E308" s="10" t="s">
        <v>1171</v>
      </c>
      <c r="F308" s="10">
        <v>8.0169903936764193</v>
      </c>
      <c r="G308" s="10">
        <v>11.4271203656679</v>
      </c>
      <c r="H308" s="10">
        <v>12.434120356633199</v>
      </c>
      <c r="I308" s="10">
        <v>15.7938138566257</v>
      </c>
      <c r="J308" s="10">
        <v>24.4094046349812</v>
      </c>
      <c r="K308" s="10">
        <v>29.740611365963801</v>
      </c>
      <c r="L308" s="10">
        <v>29.145856619363599</v>
      </c>
      <c r="M308" s="10">
        <v>32.478994563298698</v>
      </c>
      <c r="N308" s="10">
        <v>37.188701320407802</v>
      </c>
      <c r="O308" s="10">
        <v>34.676171529619801</v>
      </c>
      <c r="P308" s="10">
        <v>37.554164660568098</v>
      </c>
      <c r="Q308" s="10">
        <v>27.106784708034599</v>
      </c>
      <c r="R308" s="10">
        <v>29.547334830398299</v>
      </c>
      <c r="S308" s="10">
        <v>20.719387426806499</v>
      </c>
      <c r="T308" s="10">
        <v>22.082533468839799</v>
      </c>
      <c r="U308" s="10">
        <v>25.6805991296428</v>
      </c>
      <c r="V308" s="10">
        <v>32.401133423678701</v>
      </c>
      <c r="W308" s="10"/>
    </row>
    <row r="309" spans="2:23">
      <c r="B309" s="5" t="s">
        <v>608</v>
      </c>
      <c r="C309" s="5" t="s">
        <v>609</v>
      </c>
      <c r="D309" s="10" t="s">
        <v>1171</v>
      </c>
      <c r="E309" s="10" t="s">
        <v>1171</v>
      </c>
      <c r="F309" s="10">
        <v>5.7265769037376399</v>
      </c>
      <c r="G309" s="10">
        <v>6.9966525819019898</v>
      </c>
      <c r="H309" s="10">
        <v>10.455279916357799</v>
      </c>
      <c r="I309" s="10">
        <v>15.4468946415255</v>
      </c>
      <c r="J309" s="10">
        <v>23.570619683442601</v>
      </c>
      <c r="K309" s="10">
        <v>25.836421525131801</v>
      </c>
      <c r="L309" s="10">
        <v>24.8642878529492</v>
      </c>
      <c r="M309" s="10">
        <v>33.572039469485198</v>
      </c>
      <c r="N309" s="10">
        <v>28.340636977664602</v>
      </c>
      <c r="O309" s="10">
        <v>28.763301483840699</v>
      </c>
      <c r="P309" s="10">
        <v>26.918712730257599</v>
      </c>
      <c r="Q309" s="10">
        <v>20.973054956513501</v>
      </c>
      <c r="R309" s="10">
        <v>22.943297279580499</v>
      </c>
      <c r="S309" s="10">
        <v>20.540791458744302</v>
      </c>
      <c r="T309" s="10">
        <v>19.551916087776601</v>
      </c>
      <c r="U309" s="10">
        <v>21.8358176364451</v>
      </c>
      <c r="V309" s="10">
        <v>25.854737200204099</v>
      </c>
      <c r="W309" s="10"/>
    </row>
    <row r="310" spans="2:23">
      <c r="B310" s="5" t="s">
        <v>610</v>
      </c>
      <c r="C310" s="5" t="s">
        <v>611</v>
      </c>
      <c r="D310" s="10" t="s">
        <v>1171</v>
      </c>
      <c r="E310" s="10" t="s">
        <v>1171</v>
      </c>
      <c r="F310" s="10">
        <v>8.9006287863562008</v>
      </c>
      <c r="G310" s="10">
        <v>10.3900601757652</v>
      </c>
      <c r="H310" s="10">
        <v>12.363960492833201</v>
      </c>
      <c r="I310" s="10">
        <v>18.746005822623001</v>
      </c>
      <c r="J310" s="10">
        <v>34.093814813762499</v>
      </c>
      <c r="K310" s="10">
        <v>30.869879210977199</v>
      </c>
      <c r="L310" s="10">
        <v>28.032619775739001</v>
      </c>
      <c r="M310" s="10">
        <v>42.037621548173398</v>
      </c>
      <c r="N310" s="10">
        <v>41.333933190867199</v>
      </c>
      <c r="O310" s="10">
        <v>34.025937805048102</v>
      </c>
      <c r="P310" s="10">
        <v>37.862561664847199</v>
      </c>
      <c r="Q310" s="10">
        <v>29.929333518082299</v>
      </c>
      <c r="R310" s="10">
        <v>28.613098131814699</v>
      </c>
      <c r="S310" s="10">
        <v>23.622373565044398</v>
      </c>
      <c r="T310" s="10">
        <v>24.189779818026899</v>
      </c>
      <c r="U310" s="10">
        <v>28.378808643769801</v>
      </c>
      <c r="V310" s="10">
        <v>38.881637700075601</v>
      </c>
      <c r="W310" s="10"/>
    </row>
    <row r="311" spans="2:23">
      <c r="B311" s="5" t="s">
        <v>612</v>
      </c>
      <c r="C311" s="5" t="s">
        <v>613</v>
      </c>
      <c r="D311" s="10" t="s">
        <v>1171</v>
      </c>
      <c r="E311" s="10" t="s">
        <v>1171</v>
      </c>
      <c r="F311" s="10">
        <v>5.3497585379254504</v>
      </c>
      <c r="G311" s="10">
        <v>7.0409380253761196</v>
      </c>
      <c r="H311" s="10">
        <v>10.711684305240199</v>
      </c>
      <c r="I311" s="10">
        <v>12.2503632375146</v>
      </c>
      <c r="J311" s="10">
        <v>24.1796691652325</v>
      </c>
      <c r="K311" s="10">
        <v>27.574699152961799</v>
      </c>
      <c r="L311" s="10">
        <v>27.275682245368099</v>
      </c>
      <c r="M311" s="10">
        <v>31.765303817483598</v>
      </c>
      <c r="N311" s="10">
        <v>34.695019585898201</v>
      </c>
      <c r="O311" s="10">
        <v>30.239266453923399</v>
      </c>
      <c r="P311" s="10">
        <v>39.031141868512101</v>
      </c>
      <c r="Q311" s="10">
        <v>29.2321772508094</v>
      </c>
      <c r="R311" s="10">
        <v>30.725084933880201</v>
      </c>
      <c r="S311" s="10">
        <v>24.1417024568517</v>
      </c>
      <c r="T311" s="10">
        <v>27.6634239714713</v>
      </c>
      <c r="U311" s="10">
        <v>29.4520101648531</v>
      </c>
      <c r="V311" s="10">
        <v>35.372316303657698</v>
      </c>
      <c r="W311" s="10"/>
    </row>
    <row r="312" spans="2:23">
      <c r="B312" s="5" t="s">
        <v>614</v>
      </c>
      <c r="C312" s="5" t="s">
        <v>615</v>
      </c>
      <c r="D312" s="10" t="s">
        <v>1171</v>
      </c>
      <c r="E312" s="10" t="s">
        <v>1171</v>
      </c>
      <c r="F312" s="10">
        <v>8.9437438511760998</v>
      </c>
      <c r="G312" s="10">
        <v>11.7217639029023</v>
      </c>
      <c r="H312" s="10">
        <v>16.739500777720199</v>
      </c>
      <c r="I312" s="10">
        <v>26.62117044903</v>
      </c>
      <c r="J312" s="10">
        <v>30.8003696044353</v>
      </c>
      <c r="K312" s="10">
        <v>32.8639869128301</v>
      </c>
      <c r="L312" s="10">
        <v>36.823868825840499</v>
      </c>
      <c r="M312" s="10">
        <v>44.778275314170202</v>
      </c>
      <c r="N312" s="10">
        <v>40.6667624658715</v>
      </c>
      <c r="O312" s="10">
        <v>30.9526539034736</v>
      </c>
      <c r="P312" s="10">
        <v>37.401518814528302</v>
      </c>
      <c r="Q312" s="10">
        <v>29.0578759539024</v>
      </c>
      <c r="R312" s="10">
        <v>28.440379762717999</v>
      </c>
      <c r="S312" s="10">
        <v>23.854172411891199</v>
      </c>
      <c r="T312" s="10">
        <v>28.0081428551911</v>
      </c>
      <c r="U312" s="10">
        <v>27.720587245838502</v>
      </c>
      <c r="V312" s="10">
        <v>33.466135458167301</v>
      </c>
      <c r="W312" s="10"/>
    </row>
    <row r="313" spans="2:23">
      <c r="B313" s="5" t="s">
        <v>616</v>
      </c>
      <c r="C313" s="5" t="s">
        <v>617</v>
      </c>
      <c r="D313" s="10" t="s">
        <v>1171</v>
      </c>
      <c r="E313" s="10" t="s">
        <v>1171</v>
      </c>
      <c r="F313" s="10">
        <v>5.4362942173000599</v>
      </c>
      <c r="G313" s="10">
        <v>10.1555937260999</v>
      </c>
      <c r="H313" s="10">
        <v>7.8415752853462104</v>
      </c>
      <c r="I313" s="10">
        <v>13.617400562027299</v>
      </c>
      <c r="J313" s="10">
        <v>24.7594533308819</v>
      </c>
      <c r="K313" s="10">
        <v>22.005276403292299</v>
      </c>
      <c r="L313" s="10">
        <v>29.148900291488999</v>
      </c>
      <c r="M313" s="10">
        <v>31.8364611260054</v>
      </c>
      <c r="N313" s="10">
        <v>35.053231173691103</v>
      </c>
      <c r="O313" s="10">
        <v>29.121863799283201</v>
      </c>
      <c r="P313" s="10">
        <v>25.376536102822001</v>
      </c>
      <c r="Q313" s="10">
        <v>26.331733233909699</v>
      </c>
      <c r="R313" s="10">
        <v>25.800927907810902</v>
      </c>
      <c r="S313" s="10">
        <v>18.141318575332399</v>
      </c>
      <c r="T313" s="10">
        <v>19.938475561125699</v>
      </c>
      <c r="U313" s="10">
        <v>22.3875534248434</v>
      </c>
      <c r="V313" s="10">
        <v>27.633271801756401</v>
      </c>
      <c r="W313" s="10"/>
    </row>
    <row r="314" spans="2:23">
      <c r="B314" s="5" t="s">
        <v>618</v>
      </c>
      <c r="C314" s="5" t="s">
        <v>619</v>
      </c>
      <c r="D314" s="10" t="s">
        <v>1171</v>
      </c>
      <c r="E314" s="10" t="s">
        <v>1171</v>
      </c>
      <c r="F314" s="10">
        <v>11.1468912558831</v>
      </c>
      <c r="G314" s="10">
        <v>12.392521648664401</v>
      </c>
      <c r="H314" s="10">
        <v>14.6306882456749</v>
      </c>
      <c r="I314" s="10">
        <v>24.557225777645499</v>
      </c>
      <c r="J314" s="10">
        <v>29.657390739811699</v>
      </c>
      <c r="K314" s="10">
        <v>31.616522182559901</v>
      </c>
      <c r="L314" s="10">
        <v>31.870096908168001</v>
      </c>
      <c r="M314" s="10">
        <v>37.706633786864302</v>
      </c>
      <c r="N314" s="10">
        <v>38.808728409979402</v>
      </c>
      <c r="O314" s="10">
        <v>32.700005637932001</v>
      </c>
      <c r="P314" s="10">
        <v>32.173681928182702</v>
      </c>
      <c r="Q314" s="10">
        <v>33.977283758858398</v>
      </c>
      <c r="R314" s="10">
        <v>31.8344059644723</v>
      </c>
      <c r="S314" s="10">
        <v>24.589828007814098</v>
      </c>
      <c r="T314" s="10">
        <v>28.9197849345571</v>
      </c>
      <c r="U314" s="10">
        <v>33.977660357166698</v>
      </c>
      <c r="V314" s="10">
        <v>37.2921394540218</v>
      </c>
      <c r="W314" s="10"/>
    </row>
    <row r="315" spans="2:23">
      <c r="B315" s="5" t="s">
        <v>620</v>
      </c>
      <c r="C315" s="5" t="s">
        <v>621</v>
      </c>
      <c r="D315" s="10" t="s">
        <v>1171</v>
      </c>
      <c r="E315" s="10" t="s">
        <v>1171</v>
      </c>
      <c r="F315" s="10">
        <v>10.3417072435041</v>
      </c>
      <c r="G315" s="10">
        <v>12.6422250316056</v>
      </c>
      <c r="H315" s="10">
        <v>20.3743255395683</v>
      </c>
      <c r="I315" s="10">
        <v>26.8570315326598</v>
      </c>
      <c r="J315" s="10">
        <v>33.072884368928001</v>
      </c>
      <c r="K315" s="10">
        <v>29.7217336769057</v>
      </c>
      <c r="L315" s="10">
        <v>29.4702121044165</v>
      </c>
      <c r="M315" s="10">
        <v>37.916986002984999</v>
      </c>
      <c r="N315" s="10">
        <v>38.658070039326901</v>
      </c>
      <c r="O315" s="10">
        <v>34.608499635351102</v>
      </c>
      <c r="P315" s="10">
        <v>33.7913944582113</v>
      </c>
      <c r="Q315" s="10">
        <v>30.898168653609002</v>
      </c>
      <c r="R315" s="10">
        <v>24.4311503770321</v>
      </c>
      <c r="S315" s="10">
        <v>21.7031015705154</v>
      </c>
      <c r="T315" s="10">
        <v>19.254699063461899</v>
      </c>
      <c r="U315" s="10">
        <v>21.836899160319199</v>
      </c>
      <c r="V315" s="10">
        <v>30.074993868831701</v>
      </c>
      <c r="W315" s="10"/>
    </row>
    <row r="316" spans="2:23">
      <c r="B316" s="5" t="s">
        <v>622</v>
      </c>
      <c r="C316" s="5" t="s">
        <v>623</v>
      </c>
      <c r="D316" s="10" t="s">
        <v>1171</v>
      </c>
      <c r="E316" s="10" t="s">
        <v>1171</v>
      </c>
      <c r="F316" s="10">
        <v>7.34743272056705</v>
      </c>
      <c r="G316" s="10">
        <v>7.6745970836531097</v>
      </c>
      <c r="H316" s="10">
        <v>12.6220127903063</v>
      </c>
      <c r="I316" s="10">
        <v>17.8295002211411</v>
      </c>
      <c r="J316" s="10">
        <v>28.546183647114798</v>
      </c>
      <c r="K316" s="10">
        <v>24.185897350241198</v>
      </c>
      <c r="L316" s="10">
        <v>22.468922422389198</v>
      </c>
      <c r="M316" s="10">
        <v>27.2980278839368</v>
      </c>
      <c r="N316" s="10">
        <v>27.892891297417901</v>
      </c>
      <c r="O316" s="10">
        <v>25.6853803008859</v>
      </c>
      <c r="P316" s="10">
        <v>22.635029659693998</v>
      </c>
      <c r="Q316" s="10">
        <v>17.437354688710901</v>
      </c>
      <c r="R316" s="10">
        <v>18.514946962391502</v>
      </c>
      <c r="S316" s="10">
        <v>15.6500496221086</v>
      </c>
      <c r="T316" s="10">
        <v>14.4115899523406</v>
      </c>
      <c r="U316" s="10">
        <v>17.8463704001609</v>
      </c>
      <c r="V316" s="10">
        <v>22.148672967292999</v>
      </c>
      <c r="W316" s="10"/>
    </row>
    <row r="317" spans="2:23">
      <c r="B317" s="5" t="s">
        <v>624</v>
      </c>
      <c r="C317" s="5" t="s">
        <v>625</v>
      </c>
      <c r="D317" s="10" t="s">
        <v>1171</v>
      </c>
      <c r="E317" s="10" t="s">
        <v>1171</v>
      </c>
      <c r="F317" s="10">
        <v>9.3135045816433806</v>
      </c>
      <c r="G317" s="10">
        <v>9.5989441161472193</v>
      </c>
      <c r="H317" s="10">
        <v>10.453377934412501</v>
      </c>
      <c r="I317" s="10">
        <v>13.3731556189542</v>
      </c>
      <c r="J317" s="10">
        <v>28.847007307908498</v>
      </c>
      <c r="K317" s="10">
        <v>25.965212516412699</v>
      </c>
      <c r="L317" s="10">
        <v>36.018817994707398</v>
      </c>
      <c r="M317" s="10">
        <v>45.6561059571737</v>
      </c>
      <c r="N317" s="10">
        <v>44.079691442159898</v>
      </c>
      <c r="O317" s="10">
        <v>44.772036911737203</v>
      </c>
      <c r="P317" s="10">
        <v>44.642857142857103</v>
      </c>
      <c r="Q317" s="10">
        <v>35.841266200252299</v>
      </c>
      <c r="R317" s="10">
        <v>35.780980484397503</v>
      </c>
      <c r="S317" s="10">
        <v>31.0396144851534</v>
      </c>
      <c r="T317" s="10">
        <v>35.022807190973197</v>
      </c>
      <c r="U317" s="10">
        <v>39.288288415607902</v>
      </c>
      <c r="V317" s="10">
        <v>43.370157940835803</v>
      </c>
      <c r="W317" s="10"/>
    </row>
    <row r="318" spans="2:23">
      <c r="B318" s="5" t="s">
        <v>626</v>
      </c>
      <c r="C318" s="5" t="s">
        <v>627</v>
      </c>
      <c r="D318" s="10" t="s">
        <v>1171</v>
      </c>
      <c r="E318" s="10" t="s">
        <v>1171</v>
      </c>
      <c r="F318" s="10">
        <v>4.5539284748608901</v>
      </c>
      <c r="G318" s="10">
        <v>8.3945435466946492</v>
      </c>
      <c r="H318" s="10">
        <v>9.6995898459150904</v>
      </c>
      <c r="I318" s="10">
        <v>16.458421911645701</v>
      </c>
      <c r="J318" s="10">
        <v>26.7339967325115</v>
      </c>
      <c r="K318" s="10">
        <v>23.099593765764801</v>
      </c>
      <c r="L318" s="10">
        <v>22.388059701492502</v>
      </c>
      <c r="M318" s="10">
        <v>28.195245609043202</v>
      </c>
      <c r="N318" s="10">
        <v>25.2612240211276</v>
      </c>
      <c r="O318" s="10">
        <v>26.886090512336299</v>
      </c>
      <c r="P318" s="10">
        <v>22.968845448992099</v>
      </c>
      <c r="Q318" s="10">
        <v>22.653993215788301</v>
      </c>
      <c r="R318" s="10">
        <v>19.7208559790583</v>
      </c>
      <c r="S318" s="10">
        <v>17.3696985034452</v>
      </c>
      <c r="T318" s="10">
        <v>16.587303378393599</v>
      </c>
      <c r="U318" s="10">
        <v>18.9474628338229</v>
      </c>
      <c r="V318" s="10">
        <v>19.542463454489202</v>
      </c>
      <c r="W318" s="10"/>
    </row>
    <row r="319" spans="2:23">
      <c r="B319" s="5" t="s">
        <v>628</v>
      </c>
      <c r="C319" s="5" t="s">
        <v>629</v>
      </c>
      <c r="D319" s="10" t="s">
        <v>1171</v>
      </c>
      <c r="E319" s="10" t="s">
        <v>1171</v>
      </c>
      <c r="F319" s="10">
        <v>7.9617834394904499</v>
      </c>
      <c r="G319" s="10">
        <v>10.9391306534559</v>
      </c>
      <c r="H319" s="10">
        <v>10.0314566665841</v>
      </c>
      <c r="I319" s="10">
        <v>14.404296875</v>
      </c>
      <c r="J319" s="10">
        <v>24.705208383062001</v>
      </c>
      <c r="K319" s="10">
        <v>27.340841399851101</v>
      </c>
      <c r="L319" s="10">
        <v>28.138602717385101</v>
      </c>
      <c r="M319" s="10">
        <v>35.507254597225199</v>
      </c>
      <c r="N319" s="10">
        <v>34.8838513566565</v>
      </c>
      <c r="O319" s="10">
        <v>27.176637002550599</v>
      </c>
      <c r="P319" s="10">
        <v>31.083726949923101</v>
      </c>
      <c r="Q319" s="10">
        <v>27.2933542326621</v>
      </c>
      <c r="R319" s="10">
        <v>23.977433004231301</v>
      </c>
      <c r="S319" s="10">
        <v>18.316195372750599</v>
      </c>
      <c r="T319" s="10">
        <v>22.404145297784002</v>
      </c>
      <c r="U319" s="10">
        <v>24.870641051311502</v>
      </c>
      <c r="V319" s="10">
        <v>29.952034853276899</v>
      </c>
      <c r="W319" s="10"/>
    </row>
    <row r="320" spans="2:23">
      <c r="B320" s="5" t="s">
        <v>630</v>
      </c>
      <c r="C320" s="5" t="s">
        <v>631</v>
      </c>
      <c r="D320" s="10" t="s">
        <v>1171</v>
      </c>
      <c r="E320" s="10" t="s">
        <v>1171</v>
      </c>
      <c r="F320" s="10">
        <v>6.9748903945795098</v>
      </c>
      <c r="G320" s="10">
        <v>9.3561282640129306</v>
      </c>
      <c r="H320" s="10">
        <v>7.8823281019072402</v>
      </c>
      <c r="I320" s="10">
        <v>12.761004613594</v>
      </c>
      <c r="J320" s="10">
        <v>21.7934926866068</v>
      </c>
      <c r="K320" s="10">
        <v>21.407322972559701</v>
      </c>
      <c r="L320" s="10">
        <v>26.448432480336798</v>
      </c>
      <c r="M320" s="10">
        <v>33.854453374435799</v>
      </c>
      <c r="N320" s="10">
        <v>31.936672580865299</v>
      </c>
      <c r="O320" s="10">
        <v>27.174282259269798</v>
      </c>
      <c r="P320" s="10">
        <v>26.541362546887498</v>
      </c>
      <c r="Q320" s="10">
        <v>24.057305041221799</v>
      </c>
      <c r="R320" s="10">
        <v>21.846722317370801</v>
      </c>
      <c r="S320" s="10">
        <v>20.454576038540701</v>
      </c>
      <c r="T320" s="10">
        <v>20.553612898059399</v>
      </c>
      <c r="U320" s="10">
        <v>22.272308984942899</v>
      </c>
      <c r="V320" s="10">
        <v>26.1009681328486</v>
      </c>
      <c r="W320" s="10"/>
    </row>
    <row r="321" spans="2:23">
      <c r="B321" s="5" t="s">
        <v>632</v>
      </c>
      <c r="C321" s="5" t="s">
        <v>633</v>
      </c>
      <c r="D321" s="10" t="s">
        <v>1171</v>
      </c>
      <c r="E321" s="10" t="s">
        <v>1171</v>
      </c>
      <c r="F321" s="10">
        <v>4.72039061232317</v>
      </c>
      <c r="G321" s="10">
        <v>7.3281547706287604</v>
      </c>
      <c r="H321" s="10">
        <v>11.127328429601601</v>
      </c>
      <c r="I321" s="10">
        <v>16.351020872433601</v>
      </c>
      <c r="J321" s="10">
        <v>18.889837267550099</v>
      </c>
      <c r="K321" s="10">
        <v>21.985011476452499</v>
      </c>
      <c r="L321" s="10">
        <v>16.140946023582199</v>
      </c>
      <c r="M321" s="10">
        <v>20.105963863605499</v>
      </c>
      <c r="N321" s="10">
        <v>19.826283987915399</v>
      </c>
      <c r="O321" s="10">
        <v>18.342482260008001</v>
      </c>
      <c r="P321" s="10">
        <v>18.3508198029282</v>
      </c>
      <c r="Q321" s="10">
        <v>11.235360985539399</v>
      </c>
      <c r="R321" s="10">
        <v>10.895534143716</v>
      </c>
      <c r="S321" s="10">
        <v>8.23260372427311</v>
      </c>
      <c r="T321" s="10">
        <v>11.830934643836899</v>
      </c>
      <c r="U321" s="10">
        <v>16.0045068691343</v>
      </c>
      <c r="V321" s="10">
        <v>15.508408862674299</v>
      </c>
      <c r="W321" s="10"/>
    </row>
    <row r="322" spans="2:23">
      <c r="B322" s="5" t="s">
        <v>634</v>
      </c>
      <c r="C322" s="5" t="s">
        <v>635</v>
      </c>
      <c r="D322" s="10" t="s">
        <v>1171</v>
      </c>
      <c r="E322" s="10" t="s">
        <v>1171</v>
      </c>
      <c r="F322" s="10">
        <v>7.6700187489347202</v>
      </c>
      <c r="G322" s="10">
        <v>8.4988243293011099</v>
      </c>
      <c r="H322" s="10">
        <v>11.976047904191599</v>
      </c>
      <c r="I322" s="10">
        <v>21.587372788696101</v>
      </c>
      <c r="J322" s="10">
        <v>26.986423325172499</v>
      </c>
      <c r="K322" s="10">
        <v>28.1081679843813</v>
      </c>
      <c r="L322" s="10">
        <v>23.390847299045099</v>
      </c>
      <c r="M322" s="10">
        <v>27.334353815875801</v>
      </c>
      <c r="N322" s="10">
        <v>25.941922690354001</v>
      </c>
      <c r="O322" s="10">
        <v>22.614384363768501</v>
      </c>
      <c r="P322" s="10">
        <v>20.838620910754599</v>
      </c>
      <c r="Q322" s="10">
        <v>18.030439624542598</v>
      </c>
      <c r="R322" s="10">
        <v>17.510159812876498</v>
      </c>
      <c r="S322" s="10">
        <v>14.2836737608913</v>
      </c>
      <c r="T322" s="10">
        <v>16.908336322180698</v>
      </c>
      <c r="U322" s="10">
        <v>17.6606611948263</v>
      </c>
      <c r="V322" s="10">
        <v>24.869624798568701</v>
      </c>
      <c r="W322" s="10"/>
    </row>
    <row r="323" spans="2:23">
      <c r="B323" s="5" t="s">
        <v>636</v>
      </c>
      <c r="C323" s="5" t="s">
        <v>637</v>
      </c>
      <c r="D323" s="10" t="s">
        <v>1171</v>
      </c>
      <c r="E323" s="10" t="s">
        <v>1171</v>
      </c>
      <c r="F323" s="10">
        <v>4.1994120823084797</v>
      </c>
      <c r="G323" s="10">
        <v>6.4470665847039603</v>
      </c>
      <c r="H323" s="10">
        <v>10.7530093491442</v>
      </c>
      <c r="I323" s="10">
        <v>18.176400476758001</v>
      </c>
      <c r="J323" s="10">
        <v>21.9547165302587</v>
      </c>
      <c r="K323" s="10">
        <v>27.6848369999704</v>
      </c>
      <c r="L323" s="10">
        <v>24.0711205623486</v>
      </c>
      <c r="M323" s="10">
        <v>30.143180105501099</v>
      </c>
      <c r="N323" s="10">
        <v>31.289019463826701</v>
      </c>
      <c r="O323" s="10">
        <v>27.2455744153857</v>
      </c>
      <c r="P323" s="10">
        <v>22.304617345460901</v>
      </c>
      <c r="Q323" s="10">
        <v>24.8951969439</v>
      </c>
      <c r="R323" s="10">
        <v>21.583244586439498</v>
      </c>
      <c r="S323" s="10">
        <v>17.258897379152899</v>
      </c>
      <c r="T323" s="10">
        <v>17.5332119495583</v>
      </c>
      <c r="U323" s="10">
        <v>16.735272285579299</v>
      </c>
      <c r="V323" s="10">
        <v>25.319829424306999</v>
      </c>
      <c r="W323" s="10"/>
    </row>
    <row r="324" spans="2:23">
      <c r="B324" s="5" t="s">
        <v>638</v>
      </c>
      <c r="C324" s="5" t="s">
        <v>639</v>
      </c>
      <c r="D324" s="10" t="s">
        <v>1171</v>
      </c>
      <c r="E324" s="10" t="s">
        <v>1171</v>
      </c>
      <c r="F324" s="10">
        <v>9.1295019856666801</v>
      </c>
      <c r="G324" s="10">
        <v>8.6313940458523906</v>
      </c>
      <c r="H324" s="10">
        <v>12.897033682253101</v>
      </c>
      <c r="I324" s="10">
        <v>15.3813989606356</v>
      </c>
      <c r="J324" s="10">
        <v>19.6118909991742</v>
      </c>
      <c r="K324" s="10">
        <v>23.3505056843887</v>
      </c>
      <c r="L324" s="10">
        <v>22.392048655754799</v>
      </c>
      <c r="M324" s="10">
        <v>26.694371095046399</v>
      </c>
      <c r="N324" s="10">
        <v>32.401898235100099</v>
      </c>
      <c r="O324" s="10">
        <v>27.229602877739101</v>
      </c>
      <c r="P324" s="10">
        <v>23.708793548936701</v>
      </c>
      <c r="Q324" s="10">
        <v>17.1577244919485</v>
      </c>
      <c r="R324" s="10">
        <v>18.676739097105099</v>
      </c>
      <c r="S324" s="10">
        <v>15.2447474915461</v>
      </c>
      <c r="T324" s="10">
        <v>19.1081051358188</v>
      </c>
      <c r="U324" s="10">
        <v>19.875844042692201</v>
      </c>
      <c r="V324" s="10">
        <v>20.2298106489723</v>
      </c>
      <c r="W324" s="10"/>
    </row>
    <row r="325" spans="2:23">
      <c r="B325" s="5" t="s">
        <v>640</v>
      </c>
      <c r="C325" s="5" t="s">
        <v>641</v>
      </c>
      <c r="D325" s="10" t="s">
        <v>1171</v>
      </c>
      <c r="E325" s="10" t="s">
        <v>1171</v>
      </c>
      <c r="F325" s="10">
        <v>7.9808459696727896</v>
      </c>
      <c r="G325" s="10">
        <v>8.9632067708945602</v>
      </c>
      <c r="H325" s="10">
        <v>12.1417808920552</v>
      </c>
      <c r="I325" s="10">
        <v>18.343281409229899</v>
      </c>
      <c r="J325" s="10">
        <v>27.214035494050499</v>
      </c>
      <c r="K325" s="10">
        <v>25.556720125199199</v>
      </c>
      <c r="L325" s="10">
        <v>27.964445205381701</v>
      </c>
      <c r="M325" s="10">
        <v>31.025263428792002</v>
      </c>
      <c r="N325" s="10">
        <v>33.6273350336986</v>
      </c>
      <c r="O325" s="10">
        <v>28.066909255028101</v>
      </c>
      <c r="P325" s="10">
        <v>25.8794075866046</v>
      </c>
      <c r="Q325" s="10">
        <v>22.8355281591482</v>
      </c>
      <c r="R325" s="10">
        <v>23.120266921404902</v>
      </c>
      <c r="S325" s="10">
        <v>17.304839861561302</v>
      </c>
      <c r="T325" s="10">
        <v>17.765873124333801</v>
      </c>
      <c r="U325" s="10">
        <v>17.8226442817882</v>
      </c>
      <c r="V325" s="10">
        <v>18.8056389858484</v>
      </c>
      <c r="W325" s="10"/>
    </row>
    <row r="326" spans="2:23">
      <c r="B326" s="5" t="s">
        <v>642</v>
      </c>
      <c r="C326" s="5" t="s">
        <v>643</v>
      </c>
      <c r="D326" s="10" t="s">
        <v>1171</v>
      </c>
      <c r="E326" s="10" t="s">
        <v>1171</v>
      </c>
      <c r="F326" s="10">
        <v>5.7762314791182501</v>
      </c>
      <c r="G326" s="10">
        <v>5.9988002399520104</v>
      </c>
      <c r="H326" s="10">
        <v>8.7040236327429508</v>
      </c>
      <c r="I326" s="10">
        <v>16.3661869382241</v>
      </c>
      <c r="J326" s="10">
        <v>25.902768916677299</v>
      </c>
      <c r="K326" s="10">
        <v>25.9789156626506</v>
      </c>
      <c r="L326" s="10">
        <v>23.468931604827901</v>
      </c>
      <c r="M326" s="10">
        <v>28.9198734909364</v>
      </c>
      <c r="N326" s="10">
        <v>26.6900661767394</v>
      </c>
      <c r="O326" s="10">
        <v>26.0087418271141</v>
      </c>
      <c r="P326" s="10">
        <v>24.231861914197701</v>
      </c>
      <c r="Q326" s="10">
        <v>23.749866407001502</v>
      </c>
      <c r="R326" s="10">
        <v>21.190181882394501</v>
      </c>
      <c r="S326" s="10">
        <v>15.469793193291</v>
      </c>
      <c r="T326" s="10">
        <v>17.985611510791401</v>
      </c>
      <c r="U326" s="10">
        <v>17.656775075468499</v>
      </c>
      <c r="V326" s="10">
        <v>23.5506225702857</v>
      </c>
      <c r="W326" s="10"/>
    </row>
    <row r="327" spans="2:23">
      <c r="B327" s="5" t="s">
        <v>644</v>
      </c>
      <c r="C327" s="5" t="s">
        <v>645</v>
      </c>
      <c r="D327" s="10" t="s">
        <v>1171</v>
      </c>
      <c r="E327" s="10" t="s">
        <v>1171</v>
      </c>
      <c r="F327" s="10">
        <v>4.1543766357858001</v>
      </c>
      <c r="G327" s="10">
        <v>6.9959807404765497</v>
      </c>
      <c r="H327" s="10">
        <v>8.5736448877941207</v>
      </c>
      <c r="I327" s="10">
        <v>15.385238268755799</v>
      </c>
      <c r="J327" s="10">
        <v>20.9389170445452</v>
      </c>
      <c r="K327" s="10">
        <v>20.133433342544699</v>
      </c>
      <c r="L327" s="10">
        <v>19.9749334168886</v>
      </c>
      <c r="M327" s="10">
        <v>30.693043769828002</v>
      </c>
      <c r="N327" s="10">
        <v>28.8891729515531</v>
      </c>
      <c r="O327" s="10">
        <v>18.8549443269549</v>
      </c>
      <c r="P327" s="10">
        <v>23.1883323407544</v>
      </c>
      <c r="Q327" s="10">
        <v>19.241894509142998</v>
      </c>
      <c r="R327" s="10">
        <v>18.460770861918402</v>
      </c>
      <c r="S327" s="10">
        <v>15.2376704946668</v>
      </c>
      <c r="T327" s="10">
        <v>19.880224732975201</v>
      </c>
      <c r="U327" s="10">
        <v>19.573567067165701</v>
      </c>
      <c r="V327" s="10">
        <v>21.369358305188801</v>
      </c>
      <c r="W327" s="10"/>
    </row>
    <row r="328" spans="2:23">
      <c r="B328" s="5" t="s">
        <v>646</v>
      </c>
      <c r="C328" s="5" t="s">
        <v>647</v>
      </c>
      <c r="D328" s="10" t="s">
        <v>1171</v>
      </c>
      <c r="E328" s="10" t="s">
        <v>1171</v>
      </c>
      <c r="F328" s="10">
        <v>10.113446486676599</v>
      </c>
      <c r="G328" s="10">
        <v>12.102002593286301</v>
      </c>
      <c r="H328" s="10">
        <v>15.258332038258899</v>
      </c>
      <c r="I328" s="10">
        <v>27.398776741482902</v>
      </c>
      <c r="J328" s="10">
        <v>36.027526649575002</v>
      </c>
      <c r="K328" s="10">
        <v>29.572308854757001</v>
      </c>
      <c r="L328" s="10">
        <v>35.650623885918002</v>
      </c>
      <c r="M328" s="10">
        <v>42.876317359315998</v>
      </c>
      <c r="N328" s="10">
        <v>44.488444004448802</v>
      </c>
      <c r="O328" s="10">
        <v>42.116409756567201</v>
      </c>
      <c r="P328" s="10">
        <v>38.027346311109</v>
      </c>
      <c r="Q328" s="10">
        <v>31.864109640966099</v>
      </c>
      <c r="R328" s="10">
        <v>26.548256742787299</v>
      </c>
      <c r="S328" s="10">
        <v>20.690138869406599</v>
      </c>
      <c r="T328" s="10">
        <v>19.1853255656162</v>
      </c>
      <c r="U328" s="10">
        <v>25.266281104762299</v>
      </c>
      <c r="V328" s="10">
        <v>32.314822268477499</v>
      </c>
      <c r="W328" s="10"/>
    </row>
    <row r="329" spans="2:23">
      <c r="B329" s="5" t="s">
        <v>648</v>
      </c>
      <c r="C329" s="5" t="s">
        <v>649</v>
      </c>
      <c r="D329" s="10" t="s">
        <v>1171</v>
      </c>
      <c r="E329" s="10" t="s">
        <v>1171</v>
      </c>
      <c r="F329" s="10">
        <v>8.9110935810909506</v>
      </c>
      <c r="G329" s="10">
        <v>7.2249114948341902</v>
      </c>
      <c r="H329" s="10">
        <v>13.3752614579035</v>
      </c>
      <c r="I329" s="10">
        <v>19.4105979030887</v>
      </c>
      <c r="J329" s="10">
        <v>35.738597685500302</v>
      </c>
      <c r="K329" s="10">
        <v>34.1244207274259</v>
      </c>
      <c r="L329" s="10">
        <v>35.771676098651596</v>
      </c>
      <c r="M329" s="10">
        <v>44.958787777870299</v>
      </c>
      <c r="N329" s="10">
        <v>45.468282095661998</v>
      </c>
      <c r="O329" s="10">
        <v>33.227115505079396</v>
      </c>
      <c r="P329" s="10">
        <v>28.0672539750752</v>
      </c>
      <c r="Q329" s="10">
        <v>21.876035797149498</v>
      </c>
      <c r="R329" s="10">
        <v>26.294445461918801</v>
      </c>
      <c r="S329" s="10">
        <v>20.564156287587799</v>
      </c>
      <c r="T329" s="10">
        <v>29.2229015265121</v>
      </c>
      <c r="U329" s="10">
        <v>24.4076980090475</v>
      </c>
      <c r="V329" s="10">
        <v>33.000796570951699</v>
      </c>
      <c r="W329" s="10"/>
    </row>
    <row r="330" spans="2:23">
      <c r="B330" s="5" t="s">
        <v>650</v>
      </c>
      <c r="C330" s="5" t="s">
        <v>651</v>
      </c>
      <c r="D330" s="10" t="s">
        <v>1171</v>
      </c>
      <c r="E330" s="10" t="s">
        <v>1171</v>
      </c>
      <c r="F330" s="10">
        <v>10.926118626430799</v>
      </c>
      <c r="G330" s="10">
        <v>13.9814874749175</v>
      </c>
      <c r="H330" s="10">
        <v>14.446579901195699</v>
      </c>
      <c r="I330" s="10">
        <v>25.077086451976101</v>
      </c>
      <c r="J330" s="10">
        <v>40.349185403238103</v>
      </c>
      <c r="K330" s="10">
        <v>37.943511910744803</v>
      </c>
      <c r="L330" s="10">
        <v>42.806301485776899</v>
      </c>
      <c r="M330" s="10">
        <v>51.233185243852603</v>
      </c>
      <c r="N330" s="10">
        <v>48.646258169131698</v>
      </c>
      <c r="O330" s="10">
        <v>46.943204818689502</v>
      </c>
      <c r="P330" s="10">
        <v>41.1678014201674</v>
      </c>
      <c r="Q330" s="10">
        <v>35.6342039876371</v>
      </c>
      <c r="R330" s="10">
        <v>29.303587579137801</v>
      </c>
      <c r="S330" s="10">
        <v>22.767518340500899</v>
      </c>
      <c r="T330" s="10">
        <v>33.905209181962</v>
      </c>
      <c r="U330" s="10">
        <v>29.026540250532399</v>
      </c>
      <c r="V330" s="10">
        <v>39.489815164089002</v>
      </c>
      <c r="W330" s="10"/>
    </row>
    <row r="331" spans="2:23">
      <c r="B331" s="5" t="s">
        <v>652</v>
      </c>
      <c r="C331" s="5" t="s">
        <v>653</v>
      </c>
      <c r="D331" s="10" t="s">
        <v>1171</v>
      </c>
      <c r="E331" s="10" t="s">
        <v>1171</v>
      </c>
      <c r="F331" s="10">
        <v>5.7207398823581199</v>
      </c>
      <c r="G331" s="10">
        <v>6.7188595466230403</v>
      </c>
      <c r="H331" s="10">
        <v>8.8622858886257596</v>
      </c>
      <c r="I331" s="10">
        <v>13.574203237591901</v>
      </c>
      <c r="J331" s="10">
        <v>24.364376415283601</v>
      </c>
      <c r="K331" s="10">
        <v>18.394672674642401</v>
      </c>
      <c r="L331" s="10">
        <v>26.701326589717901</v>
      </c>
      <c r="M331" s="10">
        <v>38.117660248325301</v>
      </c>
      <c r="N331" s="10">
        <v>36.1000727598366</v>
      </c>
      <c r="O331" s="10">
        <v>28.773360896164501</v>
      </c>
      <c r="P331" s="10">
        <v>26.907955274238098</v>
      </c>
      <c r="Q331" s="10">
        <v>23.436519118898499</v>
      </c>
      <c r="R331" s="10">
        <v>26.010680981764899</v>
      </c>
      <c r="S331" s="10">
        <v>22.168369454465299</v>
      </c>
      <c r="T331" s="10">
        <v>24.2445826370435</v>
      </c>
      <c r="U331" s="10">
        <v>27.0940298305268</v>
      </c>
      <c r="V331" s="10">
        <v>28.0399029387975</v>
      </c>
      <c r="W331" s="10"/>
    </row>
    <row r="332" spans="2:23">
      <c r="B332" s="5" t="s">
        <v>654</v>
      </c>
      <c r="C332" s="5" t="s">
        <v>655</v>
      </c>
      <c r="D332" s="10" t="s">
        <v>1171</v>
      </c>
      <c r="E332" s="10" t="s">
        <v>1171</v>
      </c>
      <c r="F332" s="10">
        <v>7.1110039773412099</v>
      </c>
      <c r="G332" s="10">
        <v>8.4217018954759997</v>
      </c>
      <c r="H332" s="10">
        <v>12.2979824347685</v>
      </c>
      <c r="I332" s="10">
        <v>17.482517482517501</v>
      </c>
      <c r="J332" s="10">
        <v>26.630416615597198</v>
      </c>
      <c r="K332" s="10">
        <v>28.2127547896072</v>
      </c>
      <c r="L332" s="10">
        <v>27.3332404360456</v>
      </c>
      <c r="M332" s="10">
        <v>37.408333686575403</v>
      </c>
      <c r="N332" s="10">
        <v>31.9864969055409</v>
      </c>
      <c r="O332" s="10">
        <v>29.032955493096999</v>
      </c>
      <c r="P332" s="10">
        <v>27.3722627737226</v>
      </c>
      <c r="Q332" s="10">
        <v>26.721939423496998</v>
      </c>
      <c r="R332" s="10">
        <v>23.168901290407099</v>
      </c>
      <c r="S332" s="10">
        <v>18.677290203363899</v>
      </c>
      <c r="T332" s="10">
        <v>22.655411195713199</v>
      </c>
      <c r="U332" s="10">
        <v>22.8824001095226</v>
      </c>
      <c r="V332" s="10">
        <v>30.8096024880941</v>
      </c>
      <c r="W332" s="10"/>
    </row>
    <row r="333" spans="2:23">
      <c r="B333" s="5" t="s">
        <v>656</v>
      </c>
      <c r="C333" s="5" t="s">
        <v>657</v>
      </c>
      <c r="D333" s="10" t="s">
        <v>1171</v>
      </c>
      <c r="E333" s="10" t="s">
        <v>1171</v>
      </c>
      <c r="F333" s="10">
        <v>9.8501581995104797</v>
      </c>
      <c r="G333" s="10">
        <v>8.1233568664520099</v>
      </c>
      <c r="H333" s="10">
        <v>11.2254716155932</v>
      </c>
      <c r="I333" s="10">
        <v>12.1107266435986</v>
      </c>
      <c r="J333" s="10">
        <v>24.35585181387</v>
      </c>
      <c r="K333" s="10">
        <v>20.908172429277101</v>
      </c>
      <c r="L333" s="10">
        <v>29.5821007458023</v>
      </c>
      <c r="M333" s="10">
        <v>44.074706627734002</v>
      </c>
      <c r="N333" s="10">
        <v>41.625155241357703</v>
      </c>
      <c r="O333" s="10">
        <v>39.946377066717197</v>
      </c>
      <c r="P333" s="10">
        <v>36.1020593047311</v>
      </c>
      <c r="Q333" s="10">
        <v>35.844233136302798</v>
      </c>
      <c r="R333" s="10">
        <v>35.218367319505901</v>
      </c>
      <c r="S333" s="10">
        <v>28.4641391936497</v>
      </c>
      <c r="T333" s="10">
        <v>33.911829243965698</v>
      </c>
      <c r="U333" s="10">
        <v>34.990059642147102</v>
      </c>
      <c r="V333" s="10">
        <v>38.679867986798698</v>
      </c>
      <c r="W333" s="10"/>
    </row>
    <row r="334" spans="2:23">
      <c r="B334" s="5" t="s">
        <v>658</v>
      </c>
      <c r="C334" s="5" t="s">
        <v>659</v>
      </c>
      <c r="D334" s="10" t="s">
        <v>1171</v>
      </c>
      <c r="E334" s="10" t="s">
        <v>1171</v>
      </c>
      <c r="F334" s="10">
        <v>6.8967382484989503</v>
      </c>
      <c r="G334" s="10">
        <v>9.6484997922892397</v>
      </c>
      <c r="H334" s="10">
        <v>13.6023577420086</v>
      </c>
      <c r="I334" s="10">
        <v>18.6569632815084</v>
      </c>
      <c r="J334" s="10">
        <v>31.829122331680502</v>
      </c>
      <c r="K334" s="10">
        <v>25.2050357833151</v>
      </c>
      <c r="L334" s="10">
        <v>22.620340209916801</v>
      </c>
      <c r="M334" s="10">
        <v>30.459984320176801</v>
      </c>
      <c r="N334" s="10">
        <v>27.245181167723398</v>
      </c>
      <c r="O334" s="10">
        <v>21.229276182774001</v>
      </c>
      <c r="P334" s="10">
        <v>17.204787200643</v>
      </c>
      <c r="Q334" s="10">
        <v>16.511278568857001</v>
      </c>
      <c r="R334" s="10">
        <v>19.0382607627587</v>
      </c>
      <c r="S334" s="10">
        <v>15.793374072139301</v>
      </c>
      <c r="T334" s="10">
        <v>15.6756821936309</v>
      </c>
      <c r="U334" s="10">
        <v>17.843972306154999</v>
      </c>
      <c r="V334" s="10">
        <v>19.370516899308502</v>
      </c>
      <c r="W334" s="10"/>
    </row>
    <row r="335" spans="2:23">
      <c r="B335" s="5" t="s">
        <v>660</v>
      </c>
      <c r="C335" s="5" t="s">
        <v>661</v>
      </c>
      <c r="D335" s="10" t="s">
        <v>1171</v>
      </c>
      <c r="E335" s="10" t="s">
        <v>1171</v>
      </c>
      <c r="F335" s="10">
        <v>8.8649862592712996</v>
      </c>
      <c r="G335" s="10">
        <v>6.1387354205033802</v>
      </c>
      <c r="H335" s="10">
        <v>9.2563130947904302</v>
      </c>
      <c r="I335" s="10">
        <v>17.077581010877999</v>
      </c>
      <c r="J335" s="10">
        <v>27.403095271901201</v>
      </c>
      <c r="K335" s="10">
        <v>26.658435290156</v>
      </c>
      <c r="L335" s="10">
        <v>28.409090909090899</v>
      </c>
      <c r="M335" s="10">
        <v>36.830387818486699</v>
      </c>
      <c r="N335" s="10">
        <v>35.649893460088499</v>
      </c>
      <c r="O335" s="10">
        <v>30.929513267133299</v>
      </c>
      <c r="P335" s="10">
        <v>29.970434571301301</v>
      </c>
      <c r="Q335" s="10">
        <v>22.852102794371199</v>
      </c>
      <c r="R335" s="10">
        <v>23.345071815771799</v>
      </c>
      <c r="S335" s="10">
        <v>14.136200344975199</v>
      </c>
      <c r="T335" s="10">
        <v>21.446625986161798</v>
      </c>
      <c r="U335" s="10">
        <v>24.114846958640499</v>
      </c>
      <c r="V335" s="10">
        <v>23.642699700772098</v>
      </c>
      <c r="W335" s="10"/>
    </row>
    <row r="336" spans="2:23">
      <c r="B336" s="5" t="s">
        <v>662</v>
      </c>
      <c r="C336" s="5" t="s">
        <v>663</v>
      </c>
      <c r="D336" s="10" t="s">
        <v>1171</v>
      </c>
      <c r="E336" s="10" t="s">
        <v>1171</v>
      </c>
      <c r="F336" s="10">
        <v>7.1003940022554204</v>
      </c>
      <c r="G336" s="10">
        <v>13.966480446927401</v>
      </c>
      <c r="H336" s="10">
        <v>13.855355575065801</v>
      </c>
      <c r="I336" s="10">
        <v>17.157797265646298</v>
      </c>
      <c r="J336" s="10">
        <v>24.2859263057058</v>
      </c>
      <c r="K336" s="10">
        <v>23.221673561991199</v>
      </c>
      <c r="L336" s="10">
        <v>21.526108660626999</v>
      </c>
      <c r="M336" s="10">
        <v>27.743244127461899</v>
      </c>
      <c r="N336" s="10">
        <v>27.179920671044901</v>
      </c>
      <c r="O336" s="10">
        <v>23.926229614205699</v>
      </c>
      <c r="P336" s="10">
        <v>26.950702136713598</v>
      </c>
      <c r="Q336" s="10">
        <v>26.721823250555602</v>
      </c>
      <c r="R336" s="10">
        <v>26.085622218812301</v>
      </c>
      <c r="S336" s="10">
        <v>17.816918436692699</v>
      </c>
      <c r="T336" s="10">
        <v>22.5624904933327</v>
      </c>
      <c r="U336" s="10">
        <v>21.220159151193599</v>
      </c>
      <c r="V336" s="10">
        <v>26.7420344224481</v>
      </c>
      <c r="W336" s="10"/>
    </row>
    <row r="337" spans="2:23">
      <c r="B337" s="5" t="s">
        <v>664</v>
      </c>
      <c r="C337" s="5" t="s">
        <v>665</v>
      </c>
      <c r="D337" s="10" t="s">
        <v>1171</v>
      </c>
      <c r="E337" s="10" t="s">
        <v>1171</v>
      </c>
      <c r="F337" s="10">
        <v>7.2874750483191297</v>
      </c>
      <c r="G337" s="10">
        <v>8.4769708957332597</v>
      </c>
      <c r="H337" s="10">
        <v>14.663442789174001</v>
      </c>
      <c r="I337" s="10">
        <v>23.786355281652099</v>
      </c>
      <c r="J337" s="10">
        <v>28.187899011138001</v>
      </c>
      <c r="K337" s="10">
        <v>27.3359467700026</v>
      </c>
      <c r="L337" s="10">
        <v>25.3709198813056</v>
      </c>
      <c r="M337" s="10">
        <v>31.5178650328434</v>
      </c>
      <c r="N337" s="10">
        <v>29.8377119569173</v>
      </c>
      <c r="O337" s="10">
        <v>22.6829444484577</v>
      </c>
      <c r="P337" s="10">
        <v>18.056749785038701</v>
      </c>
      <c r="Q337" s="10">
        <v>19.2924220501036</v>
      </c>
      <c r="R337" s="10">
        <v>17.846603524352901</v>
      </c>
      <c r="S337" s="10">
        <v>12.6438059245262</v>
      </c>
      <c r="T337" s="10">
        <v>14.885669786225201</v>
      </c>
      <c r="U337" s="10">
        <v>16.765139326420002</v>
      </c>
      <c r="V337" s="10">
        <v>18.515288529912901</v>
      </c>
      <c r="W337" s="10"/>
    </row>
    <row r="338" spans="2:23">
      <c r="B338" s="5" t="s">
        <v>666</v>
      </c>
      <c r="C338" s="5" t="s">
        <v>667</v>
      </c>
      <c r="D338" s="10" t="s">
        <v>1171</v>
      </c>
      <c r="E338" s="10" t="s">
        <v>1171</v>
      </c>
      <c r="F338" s="10">
        <v>7.5591620128968602</v>
      </c>
      <c r="G338" s="10">
        <v>5.71322689231339</v>
      </c>
      <c r="H338" s="10">
        <v>10.093951393741801</v>
      </c>
      <c r="I338" s="10">
        <v>14.5003547959152</v>
      </c>
      <c r="J338" s="10">
        <v>20.771738306421</v>
      </c>
      <c r="K338" s="10">
        <v>25.2121138923277</v>
      </c>
      <c r="L338" s="10">
        <v>26.943223553495098</v>
      </c>
      <c r="M338" s="10">
        <v>33.0388243560419</v>
      </c>
      <c r="N338" s="10">
        <v>46.944858420268297</v>
      </c>
      <c r="O338" s="10">
        <v>34.903754752851697</v>
      </c>
      <c r="P338" s="10">
        <v>31.778878131697599</v>
      </c>
      <c r="Q338" s="10">
        <v>27.5921089519425</v>
      </c>
      <c r="R338" s="10">
        <v>26.252844058106302</v>
      </c>
      <c r="S338" s="10">
        <v>18.6618845587485</v>
      </c>
      <c r="T338" s="10">
        <v>22.786647314949199</v>
      </c>
      <c r="U338" s="10">
        <v>26.603519850318701</v>
      </c>
      <c r="V338" s="10">
        <v>28.627794176542999</v>
      </c>
      <c r="W338" s="10"/>
    </row>
    <row r="339" spans="2:23">
      <c r="B339" s="5" t="s">
        <v>668</v>
      </c>
      <c r="C339" s="5" t="s">
        <v>669</v>
      </c>
      <c r="D339" s="10" t="s">
        <v>1171</v>
      </c>
      <c r="E339" s="10" t="s">
        <v>1171</v>
      </c>
      <c r="F339" s="10">
        <v>7.0468924736124503</v>
      </c>
      <c r="G339" s="10">
        <v>7.7629115484725304</v>
      </c>
      <c r="H339" s="10">
        <v>12.9964335368434</v>
      </c>
      <c r="I339" s="10">
        <v>19.513637371572202</v>
      </c>
      <c r="J339" s="10">
        <v>26.230743590858399</v>
      </c>
      <c r="K339" s="10">
        <v>27.208935987398</v>
      </c>
      <c r="L339" s="10">
        <v>30.822305169098499</v>
      </c>
      <c r="M339" s="10">
        <v>38.254901409243097</v>
      </c>
      <c r="N339" s="10">
        <v>45.768182071114602</v>
      </c>
      <c r="O339" s="10">
        <v>44.079397672826801</v>
      </c>
      <c r="P339" s="10">
        <v>34.618921404230001</v>
      </c>
      <c r="Q339" s="10">
        <v>32.551996477980701</v>
      </c>
      <c r="R339" s="10">
        <v>26.3911431323648</v>
      </c>
      <c r="S339" s="10">
        <v>22.314188970044501</v>
      </c>
      <c r="T339" s="10">
        <v>23.622851597415501</v>
      </c>
      <c r="U339" s="10">
        <v>29.867199917961301</v>
      </c>
      <c r="V339" s="10">
        <v>26.8378812199037</v>
      </c>
      <c r="W339" s="10"/>
    </row>
    <row r="340" spans="2:23">
      <c r="B340" s="5" t="s">
        <v>670</v>
      </c>
      <c r="C340" s="5" t="s">
        <v>671</v>
      </c>
      <c r="D340" s="10" t="s">
        <v>1171</v>
      </c>
      <c r="E340" s="10" t="s">
        <v>1171</v>
      </c>
      <c r="F340" s="10">
        <v>8.9394797222801596</v>
      </c>
      <c r="G340" s="10">
        <v>11.541876294761799</v>
      </c>
      <c r="H340" s="10">
        <v>14.153029632905801</v>
      </c>
      <c r="I340" s="10">
        <v>18.05369518374</v>
      </c>
      <c r="J340" s="10">
        <v>30.923514876522699</v>
      </c>
      <c r="K340" s="10">
        <v>32.006458961087603</v>
      </c>
      <c r="L340" s="10">
        <v>21.744452284607501</v>
      </c>
      <c r="M340" s="10">
        <v>39.533051636467803</v>
      </c>
      <c r="N340" s="10">
        <v>36.3066847013597</v>
      </c>
      <c r="O340" s="10">
        <v>29.717893299965901</v>
      </c>
      <c r="P340" s="10">
        <v>24.2701322157784</v>
      </c>
      <c r="Q340" s="10">
        <v>26.995486692068699</v>
      </c>
      <c r="R340" s="10">
        <v>19.862917890614099</v>
      </c>
      <c r="S340" s="10">
        <v>18.351965481493899</v>
      </c>
      <c r="T340" s="10">
        <v>17.724062857621298</v>
      </c>
      <c r="U340" s="10">
        <v>23.923110284139401</v>
      </c>
      <c r="V340" s="10">
        <v>28.8545979174508</v>
      </c>
      <c r="W340" s="10"/>
    </row>
    <row r="341" spans="2:23">
      <c r="B341" s="5" t="s">
        <v>672</v>
      </c>
      <c r="C341" s="5" t="s">
        <v>673</v>
      </c>
      <c r="D341" s="10" t="s">
        <v>1171</v>
      </c>
      <c r="E341" s="10" t="s">
        <v>1171</v>
      </c>
      <c r="F341" s="10">
        <v>11.087385019710901</v>
      </c>
      <c r="G341" s="10">
        <v>11.646488448308601</v>
      </c>
      <c r="H341" s="10">
        <v>12.1587857247839</v>
      </c>
      <c r="I341" s="10">
        <v>22.102645739320302</v>
      </c>
      <c r="J341" s="10">
        <v>30.658438898383601</v>
      </c>
      <c r="K341" s="10">
        <v>27.849690123166202</v>
      </c>
      <c r="L341" s="10">
        <v>31.038154853120702</v>
      </c>
      <c r="M341" s="10">
        <v>33.910980452834103</v>
      </c>
      <c r="N341" s="10">
        <v>35.906642728904799</v>
      </c>
      <c r="O341" s="10">
        <v>35.833343737904698</v>
      </c>
      <c r="P341" s="10">
        <v>21.659672397455001</v>
      </c>
      <c r="Q341" s="10">
        <v>25.290598706288598</v>
      </c>
      <c r="R341" s="10">
        <v>18.018883790212101</v>
      </c>
      <c r="S341" s="10">
        <v>16.0977226457081</v>
      </c>
      <c r="T341" s="10">
        <v>17.326588755160198</v>
      </c>
      <c r="U341" s="10">
        <v>21.8172484599589</v>
      </c>
      <c r="V341" s="10">
        <v>23.437860804507501</v>
      </c>
      <c r="W341" s="10"/>
    </row>
    <row r="342" spans="2:23">
      <c r="B342" s="5" t="s">
        <v>674</v>
      </c>
      <c r="C342" s="5" t="s">
        <v>675</v>
      </c>
      <c r="D342" s="10" t="s">
        <v>1171</v>
      </c>
      <c r="E342" s="10" t="s">
        <v>1171</v>
      </c>
      <c r="F342" s="10">
        <v>6.7354857603045604</v>
      </c>
      <c r="G342" s="10">
        <v>5.6020799517359299</v>
      </c>
      <c r="H342" s="10">
        <v>9.3230873545033308</v>
      </c>
      <c r="I342" s="10">
        <v>13.9003578309937</v>
      </c>
      <c r="J342" s="10">
        <v>21.1022164134401</v>
      </c>
      <c r="K342" s="10">
        <v>19.820937382018201</v>
      </c>
      <c r="L342" s="10">
        <v>20.789189621396901</v>
      </c>
      <c r="M342" s="10">
        <v>25.673773653755902</v>
      </c>
      <c r="N342" s="10">
        <v>25.261546312834898</v>
      </c>
      <c r="O342" s="10">
        <v>21.7344604925635</v>
      </c>
      <c r="P342" s="10">
        <v>18.9786490198527</v>
      </c>
      <c r="Q342" s="10">
        <v>21.074421388667201</v>
      </c>
      <c r="R342" s="10">
        <v>18.522354776208498</v>
      </c>
      <c r="S342" s="10">
        <v>18.190681139949401</v>
      </c>
      <c r="T342" s="10">
        <v>15.837601008057501</v>
      </c>
      <c r="U342" s="10">
        <v>20.401882900030799</v>
      </c>
      <c r="V342" s="10">
        <v>22.323452089565802</v>
      </c>
      <c r="W342" s="10"/>
    </row>
    <row r="343" spans="2:23">
      <c r="B343" s="5" t="s">
        <v>676</v>
      </c>
      <c r="C343" s="5" t="s">
        <v>677</v>
      </c>
      <c r="D343" s="10" t="s">
        <v>1171</v>
      </c>
      <c r="E343" s="10" t="s">
        <v>1171</v>
      </c>
      <c r="F343" s="10">
        <v>9.4557059275456492</v>
      </c>
      <c r="G343" s="10">
        <v>10.1388582763941</v>
      </c>
      <c r="H343" s="10">
        <v>11.1492405484847</v>
      </c>
      <c r="I343" s="10">
        <v>17.302769873160699</v>
      </c>
      <c r="J343" s="10">
        <v>30.754706185272099</v>
      </c>
      <c r="K343" s="10">
        <v>34.9625502764315</v>
      </c>
      <c r="L343" s="10">
        <v>38.770110225970299</v>
      </c>
      <c r="M343" s="10">
        <v>43.734873253789701</v>
      </c>
      <c r="N343" s="10">
        <v>38.315263665777401</v>
      </c>
      <c r="O343" s="10">
        <v>33.430781496971598</v>
      </c>
      <c r="P343" s="10">
        <v>37.5620817740432</v>
      </c>
      <c r="Q343" s="10">
        <v>32.202989881043301</v>
      </c>
      <c r="R343" s="10">
        <v>28.207964601769898</v>
      </c>
      <c r="S343" s="10">
        <v>26.8423287089662</v>
      </c>
      <c r="T343" s="10">
        <v>29.754659309150899</v>
      </c>
      <c r="U343" s="10">
        <v>34.241035319493101</v>
      </c>
      <c r="V343" s="10">
        <v>38.033659788913198</v>
      </c>
      <c r="W343" s="10"/>
    </row>
    <row r="344" spans="2:23">
      <c r="B344" s="5" t="s">
        <v>678</v>
      </c>
      <c r="C344" s="5" t="s">
        <v>679</v>
      </c>
      <c r="D344" s="10" t="s">
        <v>1171</v>
      </c>
      <c r="E344" s="10" t="s">
        <v>1171</v>
      </c>
      <c r="F344" s="10">
        <v>5.6671088728893197</v>
      </c>
      <c r="G344" s="10">
        <v>5.0969666832421696</v>
      </c>
      <c r="H344" s="10">
        <v>9.1549719930133104</v>
      </c>
      <c r="I344" s="10">
        <v>11.2268883977125</v>
      </c>
      <c r="J344" s="10">
        <v>19.347319347319299</v>
      </c>
      <c r="K344" s="10">
        <v>18.161153877699299</v>
      </c>
      <c r="L344" s="10">
        <v>13.7018386227896</v>
      </c>
      <c r="M344" s="10">
        <v>24.5284322531611</v>
      </c>
      <c r="N344" s="10">
        <v>22.7165909446969</v>
      </c>
      <c r="O344" s="10">
        <v>20.151078027616901</v>
      </c>
      <c r="P344" s="10">
        <v>14.292723510463601</v>
      </c>
      <c r="Q344" s="10">
        <v>10.870941866846801</v>
      </c>
      <c r="R344" s="10">
        <v>11.274194738006701</v>
      </c>
      <c r="S344" s="10">
        <v>11.895197053330101</v>
      </c>
      <c r="T344" s="10">
        <v>12.3829504170291</v>
      </c>
      <c r="U344" s="10">
        <v>12.9840065221986</v>
      </c>
      <c r="V344" s="10">
        <v>15.2161589641078</v>
      </c>
      <c r="W344" s="10"/>
    </row>
    <row r="345" spans="2:23">
      <c r="B345" s="5" t="s">
        <v>680</v>
      </c>
      <c r="C345" s="5" t="s">
        <v>681</v>
      </c>
      <c r="D345" s="10" t="s">
        <v>1171</v>
      </c>
      <c r="E345" s="10" t="s">
        <v>1171</v>
      </c>
      <c r="F345" s="10">
        <v>7.5525278310650599</v>
      </c>
      <c r="G345" s="10">
        <v>7.4627979522082404</v>
      </c>
      <c r="H345" s="10">
        <v>6.5549348230912496</v>
      </c>
      <c r="I345" s="10">
        <v>11.428401804797</v>
      </c>
      <c r="J345" s="10">
        <v>24.588836373809201</v>
      </c>
      <c r="K345" s="10">
        <v>20.1459854014599</v>
      </c>
      <c r="L345" s="10">
        <v>23.043465737246901</v>
      </c>
      <c r="M345" s="10">
        <v>34.487199668007001</v>
      </c>
      <c r="N345" s="10">
        <v>37.089141833994098</v>
      </c>
      <c r="O345" s="10">
        <v>28.774948868044302</v>
      </c>
      <c r="P345" s="10">
        <v>31.2268074440228</v>
      </c>
      <c r="Q345" s="10">
        <v>31.660576306173098</v>
      </c>
      <c r="R345" s="10">
        <v>32.143602588186198</v>
      </c>
      <c r="S345" s="10">
        <v>23.503560302625701</v>
      </c>
      <c r="T345" s="10">
        <v>31.627650024169601</v>
      </c>
      <c r="U345" s="10">
        <v>32.106659410924401</v>
      </c>
      <c r="V345" s="10">
        <v>39.656222507951497</v>
      </c>
      <c r="W345" s="10"/>
    </row>
    <row r="346" spans="2:23">
      <c r="B346" s="5" t="s">
        <v>682</v>
      </c>
      <c r="C346" s="5" t="s">
        <v>683</v>
      </c>
      <c r="D346" s="10" t="s">
        <v>1171</v>
      </c>
      <c r="E346" s="10" t="s">
        <v>1171</v>
      </c>
      <c r="F346" s="10">
        <v>3.5874159686803</v>
      </c>
      <c r="G346" s="10">
        <v>4.9678641289160703</v>
      </c>
      <c r="H346" s="10">
        <v>9.0133490807937999</v>
      </c>
      <c r="I346" s="10">
        <v>11.483372387144801</v>
      </c>
      <c r="J346" s="10">
        <v>16.0367611910379</v>
      </c>
      <c r="K346" s="10">
        <v>13.790989886607401</v>
      </c>
      <c r="L346" s="10">
        <v>14.114433146152701</v>
      </c>
      <c r="M346" s="10">
        <v>20.878394616678701</v>
      </c>
      <c r="N346" s="10">
        <v>21.990104452996199</v>
      </c>
      <c r="O346" s="10">
        <v>13.8190585398842</v>
      </c>
      <c r="P346" s="10">
        <v>13.8097453192232</v>
      </c>
      <c r="Q346" s="10">
        <v>12.986825586932399</v>
      </c>
      <c r="R346" s="10">
        <v>12.8378860281007</v>
      </c>
      <c r="S346" s="10">
        <v>8.5304822565969101</v>
      </c>
      <c r="T346" s="10">
        <v>11.8727915194346</v>
      </c>
      <c r="U346" s="10">
        <v>13.289412296947701</v>
      </c>
      <c r="V346" s="10">
        <v>12.8483890096857</v>
      </c>
      <c r="W346" s="10"/>
    </row>
    <row r="347" spans="2:23">
      <c r="B347" s="5" t="s">
        <v>684</v>
      </c>
      <c r="C347" s="5" t="s">
        <v>685</v>
      </c>
      <c r="D347" s="10" t="s">
        <v>1171</v>
      </c>
      <c r="E347" s="10" t="s">
        <v>1171</v>
      </c>
      <c r="F347" s="10">
        <v>5.9507708953205301</v>
      </c>
      <c r="G347" s="10">
        <v>9.0909090909090899</v>
      </c>
      <c r="H347" s="10">
        <v>8.9103697803458903</v>
      </c>
      <c r="I347" s="10">
        <v>15.882843836649</v>
      </c>
      <c r="J347" s="10">
        <v>21.714653369792501</v>
      </c>
      <c r="K347" s="10">
        <v>20.5281328730055</v>
      </c>
      <c r="L347" s="10">
        <v>24.517274739255502</v>
      </c>
      <c r="M347" s="10">
        <v>26.3702648893108</v>
      </c>
      <c r="N347" s="10">
        <v>25.614754098360699</v>
      </c>
      <c r="O347" s="10">
        <v>22.686971941170299</v>
      </c>
      <c r="P347" s="10">
        <v>21.997761174602299</v>
      </c>
      <c r="Q347" s="10">
        <v>22.610403369596099</v>
      </c>
      <c r="R347" s="10">
        <v>20.296482799373099</v>
      </c>
      <c r="S347" s="10">
        <v>16.0724536003572</v>
      </c>
      <c r="T347" s="10">
        <v>19.728106228264298</v>
      </c>
      <c r="U347" s="10">
        <v>20.132876988121598</v>
      </c>
      <c r="V347" s="10">
        <v>24.082554497697799</v>
      </c>
      <c r="W347" s="10"/>
    </row>
    <row r="348" spans="2:23">
      <c r="B348" s="5" t="s">
        <v>686</v>
      </c>
      <c r="C348" s="5" t="s">
        <v>687</v>
      </c>
      <c r="D348" s="10" t="s">
        <v>1171</v>
      </c>
      <c r="E348" s="10" t="s">
        <v>1171</v>
      </c>
      <c r="F348" s="10">
        <v>6.3635231784414898</v>
      </c>
      <c r="G348" s="10">
        <v>10.0514967091675</v>
      </c>
      <c r="H348" s="10">
        <v>12.3798126521685</v>
      </c>
      <c r="I348" s="10">
        <v>12.653179111251699</v>
      </c>
      <c r="J348" s="10">
        <v>23.917886478877101</v>
      </c>
      <c r="K348" s="10">
        <v>25.039805124994899</v>
      </c>
      <c r="L348" s="10">
        <v>22.885154440938699</v>
      </c>
      <c r="M348" s="10">
        <v>28.491177142550001</v>
      </c>
      <c r="N348" s="10">
        <v>22.836538461538499</v>
      </c>
      <c r="O348" s="10">
        <v>28.168641557342401</v>
      </c>
      <c r="P348" s="10">
        <v>22.898653717083199</v>
      </c>
      <c r="Q348" s="10">
        <v>19.786152314062601</v>
      </c>
      <c r="R348" s="10">
        <v>19.408875978585101</v>
      </c>
      <c r="S348" s="10">
        <v>18.140881312319099</v>
      </c>
      <c r="T348" s="10">
        <v>20.523672335109499</v>
      </c>
      <c r="U348" s="10">
        <v>20.4447040597341</v>
      </c>
      <c r="V348" s="10">
        <v>23.635312162128201</v>
      </c>
      <c r="W348" s="10"/>
    </row>
    <row r="349" spans="2:23">
      <c r="B349" s="5" t="s">
        <v>688</v>
      </c>
      <c r="C349" s="5" t="s">
        <v>689</v>
      </c>
      <c r="D349" s="10" t="s">
        <v>1171</v>
      </c>
      <c r="E349" s="10" t="s">
        <v>1171</v>
      </c>
      <c r="F349" s="10">
        <v>2.8310461460521799</v>
      </c>
      <c r="G349" s="10">
        <v>4.3166324313060001</v>
      </c>
      <c r="H349" s="10">
        <v>7.0028011204481801</v>
      </c>
      <c r="I349" s="10">
        <v>11.887779362814999</v>
      </c>
      <c r="J349" s="10">
        <v>17.099100438629101</v>
      </c>
      <c r="K349" s="10">
        <v>14.580265095729001</v>
      </c>
      <c r="L349" s="10">
        <v>18.300270844008502</v>
      </c>
      <c r="M349" s="10">
        <v>17.645171639396899</v>
      </c>
      <c r="N349" s="10">
        <v>18.912116847786599</v>
      </c>
      <c r="O349" s="10">
        <v>11.1389182229809</v>
      </c>
      <c r="P349" s="10">
        <v>13.346919444883</v>
      </c>
      <c r="Q349" s="10">
        <v>13.8519978293777</v>
      </c>
      <c r="R349" s="10">
        <v>11.485288904643699</v>
      </c>
      <c r="S349" s="10">
        <v>8.9813216576151795</v>
      </c>
      <c r="T349" s="10">
        <v>10.1159114857745</v>
      </c>
      <c r="U349" s="10">
        <v>13.495466366767401</v>
      </c>
      <c r="V349" s="10">
        <v>16.9962917181706</v>
      </c>
      <c r="W349" s="10"/>
    </row>
    <row r="350" spans="2:23">
      <c r="B350" s="5" t="s">
        <v>690</v>
      </c>
      <c r="C350" s="5" t="s">
        <v>691</v>
      </c>
      <c r="D350" s="10" t="s">
        <v>1171</v>
      </c>
      <c r="E350" s="10" t="s">
        <v>1171</v>
      </c>
      <c r="F350" s="10">
        <v>6.5807388581283499</v>
      </c>
      <c r="G350" s="10">
        <v>4.7365174480084598</v>
      </c>
      <c r="H350" s="10">
        <v>9.3215838021222908</v>
      </c>
      <c r="I350" s="10">
        <v>14.1781404581115</v>
      </c>
      <c r="J350" s="10">
        <v>22.422704830882299</v>
      </c>
      <c r="K350" s="10">
        <v>22.2622707516167</v>
      </c>
      <c r="L350" s="10">
        <v>23.359252503919901</v>
      </c>
      <c r="M350" s="10">
        <v>30.424884576923901</v>
      </c>
      <c r="N350" s="10">
        <v>28.9326372727845</v>
      </c>
      <c r="O350" s="10">
        <v>25.518078735620399</v>
      </c>
      <c r="P350" s="10">
        <v>25.450194678780001</v>
      </c>
      <c r="Q350" s="10">
        <v>22.011513714866201</v>
      </c>
      <c r="R350" s="10">
        <v>22.660299738385401</v>
      </c>
      <c r="S350" s="10">
        <v>18.059257542395802</v>
      </c>
      <c r="T350" s="10">
        <v>21.821161762463799</v>
      </c>
      <c r="U350" s="10">
        <v>21.956207892203999</v>
      </c>
      <c r="V350" s="10">
        <v>30.642381235573399</v>
      </c>
      <c r="W350" s="10"/>
    </row>
    <row r="351" spans="2:23">
      <c r="B351" s="5" t="s">
        <v>692</v>
      </c>
      <c r="C351" s="5" t="s">
        <v>693</v>
      </c>
      <c r="D351" s="10" t="s">
        <v>1171</v>
      </c>
      <c r="E351" s="10" t="s">
        <v>1171</v>
      </c>
      <c r="F351" s="10">
        <v>4.61225863551938</v>
      </c>
      <c r="G351" s="10">
        <v>4.4363385419233996</v>
      </c>
      <c r="H351" s="10">
        <v>6.8835814290806701</v>
      </c>
      <c r="I351" s="10">
        <v>12.2607038372361</v>
      </c>
      <c r="J351" s="10">
        <v>17.327662461982101</v>
      </c>
      <c r="K351" s="10">
        <v>16.379424552275701</v>
      </c>
      <c r="L351" s="10">
        <v>15.455580183310399</v>
      </c>
      <c r="M351" s="10">
        <v>23.2577655761092</v>
      </c>
      <c r="N351" s="10">
        <v>23.371729746488299</v>
      </c>
      <c r="O351" s="10">
        <v>19.081933793986199</v>
      </c>
      <c r="P351" s="10">
        <v>15.4859149102172</v>
      </c>
      <c r="Q351" s="10">
        <v>11.645551752126201</v>
      </c>
      <c r="R351" s="10">
        <v>9.7418412079883101</v>
      </c>
      <c r="S351" s="10">
        <v>8.0177765560213494</v>
      </c>
      <c r="T351" s="10">
        <v>12.0610791252304</v>
      </c>
      <c r="U351" s="10">
        <v>11.1215574766677</v>
      </c>
      <c r="V351" s="10">
        <v>12.753359143702999</v>
      </c>
      <c r="W351" s="10"/>
    </row>
    <row r="352" spans="2:23">
      <c r="B352" s="5" t="s">
        <v>694</v>
      </c>
      <c r="C352" s="5" t="s">
        <v>695</v>
      </c>
      <c r="D352" s="10" t="s">
        <v>1171</v>
      </c>
      <c r="E352" s="10" t="s">
        <v>1171</v>
      </c>
      <c r="F352" s="10">
        <v>14.0212278374141</v>
      </c>
      <c r="G352" s="10">
        <v>12.6251239967535</v>
      </c>
      <c r="H352" s="10">
        <v>12.1470239791251</v>
      </c>
      <c r="I352" s="10">
        <v>13.4462821029985</v>
      </c>
      <c r="J352" s="10">
        <v>22.931707894425401</v>
      </c>
      <c r="K352" s="10">
        <v>22.966169066336899</v>
      </c>
      <c r="L352" s="10">
        <v>24.2952902262682</v>
      </c>
      <c r="M352" s="10">
        <v>27.513319940606198</v>
      </c>
      <c r="N352" s="10">
        <v>29.633503290190401</v>
      </c>
      <c r="O352" s="10">
        <v>26.063914510360402</v>
      </c>
      <c r="P352" s="10">
        <v>26.787524253569298</v>
      </c>
      <c r="Q352" s="10">
        <v>24.3832058865964</v>
      </c>
      <c r="R352" s="10">
        <v>22.5962513398418</v>
      </c>
      <c r="S352" s="10">
        <v>19.0555932497005</v>
      </c>
      <c r="T352" s="10">
        <v>19.432568985619898</v>
      </c>
      <c r="U352" s="10">
        <v>25.909719023491501</v>
      </c>
      <c r="V352" s="10">
        <v>28.322533579367501</v>
      </c>
      <c r="W352" s="10"/>
    </row>
    <row r="353" spans="2:23">
      <c r="B353" s="5" t="s">
        <v>696</v>
      </c>
      <c r="C353" s="5" t="s">
        <v>697</v>
      </c>
      <c r="D353" s="10" t="s">
        <v>1171</v>
      </c>
      <c r="E353" s="10" t="s">
        <v>1171</v>
      </c>
      <c r="F353" s="10">
        <v>7.3942620526471501</v>
      </c>
      <c r="G353" s="10">
        <v>6.5947593645582998</v>
      </c>
      <c r="H353" s="10">
        <v>8.5686069478331603</v>
      </c>
      <c r="I353" s="10">
        <v>8.2379465834200492</v>
      </c>
      <c r="J353" s="10">
        <v>15.327221724167799</v>
      </c>
      <c r="K353" s="10">
        <v>18.931182982167101</v>
      </c>
      <c r="L353" s="10">
        <v>19.321163883842299</v>
      </c>
      <c r="M353" s="10">
        <v>23.020589039322001</v>
      </c>
      <c r="N353" s="10">
        <v>26.1059154283091</v>
      </c>
      <c r="O353" s="10">
        <v>28.4977415539818</v>
      </c>
      <c r="P353" s="10">
        <v>22.1260903482023</v>
      </c>
      <c r="Q353" s="10">
        <v>23.889289399657901</v>
      </c>
      <c r="R353" s="10">
        <v>17.560619257677502</v>
      </c>
      <c r="S353" s="10">
        <v>15.896921017402899</v>
      </c>
      <c r="T353" s="10">
        <v>20.662876161420101</v>
      </c>
      <c r="U353" s="10">
        <v>14.8942919005392</v>
      </c>
      <c r="V353" s="10">
        <v>17.3226830911366</v>
      </c>
      <c r="W353" s="10"/>
    </row>
    <row r="354" spans="2:23">
      <c r="B354" s="5" t="s">
        <v>698</v>
      </c>
      <c r="C354" s="5" t="s">
        <v>699</v>
      </c>
      <c r="D354" s="10" t="s">
        <v>1171</v>
      </c>
      <c r="E354" s="10" t="s">
        <v>1171</v>
      </c>
      <c r="F354" s="10">
        <v>8.5110483042137695</v>
      </c>
      <c r="G354" s="10">
        <v>7.1341376412955597</v>
      </c>
      <c r="H354" s="10">
        <v>4.9918103112081704</v>
      </c>
      <c r="I354" s="10">
        <v>10.2273255543675</v>
      </c>
      <c r="J354" s="10">
        <v>16.148628904507799</v>
      </c>
      <c r="K354" s="10">
        <v>19.0496510103935</v>
      </c>
      <c r="L354" s="10">
        <v>18.811535719161999</v>
      </c>
      <c r="M354" s="10">
        <v>23.7174451628497</v>
      </c>
      <c r="N354" s="10">
        <v>20.620729100815801</v>
      </c>
      <c r="O354" s="10">
        <v>24.230566634058199</v>
      </c>
      <c r="P354" s="10">
        <v>20.3803329786756</v>
      </c>
      <c r="Q354" s="10">
        <v>17.949024769654201</v>
      </c>
      <c r="R354" s="10">
        <v>18.180192531219301</v>
      </c>
      <c r="S354" s="10">
        <v>11.9051162236971</v>
      </c>
      <c r="T354" s="10">
        <v>15.241872234636</v>
      </c>
      <c r="U354" s="10">
        <v>18.284231325017</v>
      </c>
      <c r="V354" s="10">
        <v>15.5683170061833</v>
      </c>
      <c r="W354" s="10"/>
    </row>
    <row r="355" spans="2:23">
      <c r="B355" s="5" t="s">
        <v>700</v>
      </c>
      <c r="C355" s="5" t="s">
        <v>701</v>
      </c>
      <c r="D355" s="10" t="s">
        <v>1171</v>
      </c>
      <c r="E355" s="10" t="s">
        <v>1171</v>
      </c>
      <c r="F355" s="10">
        <v>8.8955534940463306</v>
      </c>
      <c r="G355" s="10">
        <v>10.8414749448471</v>
      </c>
      <c r="H355" s="10">
        <v>13.682953527714201</v>
      </c>
      <c r="I355" s="10">
        <v>22.228193165441301</v>
      </c>
      <c r="J355" s="10">
        <v>25.9376771905273</v>
      </c>
      <c r="K355" s="10">
        <v>27.056471405140702</v>
      </c>
      <c r="L355" s="10">
        <v>27.863375010330699</v>
      </c>
      <c r="M355" s="10">
        <v>31.621288567509101</v>
      </c>
      <c r="N355" s="10">
        <v>33.678188759327803</v>
      </c>
      <c r="O355" s="10">
        <v>26.8697840170327</v>
      </c>
      <c r="P355" s="10">
        <v>23.306858552259399</v>
      </c>
      <c r="Q355" s="10">
        <v>29.6281275699303</v>
      </c>
      <c r="R355" s="10">
        <v>25.754518189825301</v>
      </c>
      <c r="S355" s="10">
        <v>17.817861856577199</v>
      </c>
      <c r="T355" s="10">
        <v>25.860289244075499</v>
      </c>
      <c r="U355" s="10">
        <v>25.483647089442201</v>
      </c>
      <c r="V355" s="10">
        <v>36.473114566584997</v>
      </c>
      <c r="W355" s="10"/>
    </row>
    <row r="356" spans="2:23">
      <c r="B356" s="5" t="s">
        <v>702</v>
      </c>
      <c r="C356" s="5" t="s">
        <v>703</v>
      </c>
      <c r="D356" s="10" t="s">
        <v>1171</v>
      </c>
      <c r="E356" s="10" t="s">
        <v>1171</v>
      </c>
      <c r="F356" s="10">
        <v>18.561215759632301</v>
      </c>
      <c r="G356" s="10">
        <v>23.803341123517701</v>
      </c>
      <c r="H356" s="10">
        <v>29.973181889888</v>
      </c>
      <c r="I356" s="10">
        <v>39.888538410399299</v>
      </c>
      <c r="J356" s="10">
        <v>49.8545321017993</v>
      </c>
      <c r="K356" s="10">
        <v>45.278046455556002</v>
      </c>
      <c r="L356" s="10">
        <v>43.564077259269702</v>
      </c>
      <c r="M356" s="10">
        <v>57.091730220271799</v>
      </c>
      <c r="N356" s="10">
        <v>61.304316904914302</v>
      </c>
      <c r="O356" s="10">
        <v>51.808351449786798</v>
      </c>
      <c r="P356" s="10">
        <v>47.178345278686201</v>
      </c>
      <c r="Q356" s="10">
        <v>41.702818438803199</v>
      </c>
      <c r="R356" s="10">
        <v>41.440470763747904</v>
      </c>
      <c r="S356" s="10">
        <v>40.214294477691297</v>
      </c>
      <c r="T356" s="10">
        <v>47.4612331737654</v>
      </c>
      <c r="U356" s="10">
        <v>52.255037412965301</v>
      </c>
      <c r="V356" s="10">
        <v>54.893780534665403</v>
      </c>
      <c r="W356" s="10"/>
    </row>
    <row r="357" spans="2:23">
      <c r="B357" s="5" t="s">
        <v>704</v>
      </c>
      <c r="C357" s="5" t="s">
        <v>705</v>
      </c>
      <c r="D357" s="10" t="s">
        <v>1171</v>
      </c>
      <c r="E357" s="10" t="s">
        <v>1171</v>
      </c>
      <c r="F357" s="10">
        <v>13.3155792276964</v>
      </c>
      <c r="G357" s="10">
        <v>19.084915481088601</v>
      </c>
      <c r="H357" s="10">
        <v>21.623481134741301</v>
      </c>
      <c r="I357" s="10">
        <v>29.6990732457867</v>
      </c>
      <c r="J357" s="10">
        <v>39.395852329849703</v>
      </c>
      <c r="K357" s="10">
        <v>36.727339924235402</v>
      </c>
      <c r="L357" s="10">
        <v>37.533876875276398</v>
      </c>
      <c r="M357" s="10">
        <v>43.167875069715599</v>
      </c>
      <c r="N357" s="10">
        <v>43.904386003813897</v>
      </c>
      <c r="O357" s="10">
        <v>40.482295815374499</v>
      </c>
      <c r="P357" s="10">
        <v>38.7453069064874</v>
      </c>
      <c r="Q357" s="10">
        <v>33.865141481035501</v>
      </c>
      <c r="R357" s="10">
        <v>34.363895567802203</v>
      </c>
      <c r="S357" s="10">
        <v>28.397218144215</v>
      </c>
      <c r="T357" s="10">
        <v>31.866689252138599</v>
      </c>
      <c r="U357" s="10">
        <v>38.959380056203699</v>
      </c>
      <c r="V357" s="10">
        <v>45.646553100028697</v>
      </c>
      <c r="W357" s="10"/>
    </row>
    <row r="358" spans="2:23">
      <c r="B358" s="5" t="s">
        <v>706</v>
      </c>
      <c r="C358" s="5" t="s">
        <v>707</v>
      </c>
      <c r="D358" s="10" t="s">
        <v>1171</v>
      </c>
      <c r="E358" s="10" t="s">
        <v>1171</v>
      </c>
      <c r="F358" s="10">
        <v>7.9770943433854198</v>
      </c>
      <c r="G358" s="10">
        <v>8.6640343152572203</v>
      </c>
      <c r="H358" s="10">
        <v>14.035386185777501</v>
      </c>
      <c r="I358" s="10">
        <v>20.784473436600301</v>
      </c>
      <c r="J358" s="10">
        <v>27.680894646515</v>
      </c>
      <c r="K358" s="10">
        <v>28.005111612604999</v>
      </c>
      <c r="L358" s="10">
        <v>33.2395121297413</v>
      </c>
      <c r="M358" s="10">
        <v>33.266182473625598</v>
      </c>
      <c r="N358" s="10">
        <v>30.4630912846795</v>
      </c>
      <c r="O358" s="10">
        <v>27.794296351837001</v>
      </c>
      <c r="P358" s="10">
        <v>24.089556468754399</v>
      </c>
      <c r="Q358" s="10">
        <v>22.321142226726401</v>
      </c>
      <c r="R358" s="10">
        <v>19.674295215973</v>
      </c>
      <c r="S358" s="10">
        <v>17.964905178194101</v>
      </c>
      <c r="T358" s="10">
        <v>19.385455872912001</v>
      </c>
      <c r="U358" s="10">
        <v>19.908270752482199</v>
      </c>
      <c r="V358" s="10">
        <v>22.6258563258123</v>
      </c>
      <c r="W358" s="10"/>
    </row>
    <row r="359" spans="2:23">
      <c r="B359" s="5" t="s">
        <v>708</v>
      </c>
      <c r="C359" s="5" t="s">
        <v>709</v>
      </c>
      <c r="D359" s="10" t="s">
        <v>1171</v>
      </c>
      <c r="E359" s="10" t="s">
        <v>1171</v>
      </c>
      <c r="F359" s="10">
        <v>5.9837242699856397</v>
      </c>
      <c r="G359" s="10">
        <v>9.4443569966944807</v>
      </c>
      <c r="H359" s="10">
        <v>12.250319153051599</v>
      </c>
      <c r="I359" s="10">
        <v>16.078595211870301</v>
      </c>
      <c r="J359" s="10">
        <v>20.686046653119298</v>
      </c>
      <c r="K359" s="10">
        <v>19.295537468425501</v>
      </c>
      <c r="L359" s="10">
        <v>19.859524717815201</v>
      </c>
      <c r="M359" s="10">
        <v>20.251855522400898</v>
      </c>
      <c r="N359" s="10">
        <v>19.957590120992901</v>
      </c>
      <c r="O359" s="10">
        <v>20.8908080444604</v>
      </c>
      <c r="P359" s="10">
        <v>15.239050549281</v>
      </c>
      <c r="Q359" s="10">
        <v>17.163058382381699</v>
      </c>
      <c r="R359" s="10">
        <v>12.814960803895699</v>
      </c>
      <c r="S359" s="10">
        <v>10.8779060452487</v>
      </c>
      <c r="T359" s="10">
        <v>14.3233642718002</v>
      </c>
      <c r="U359" s="10">
        <v>15.8556809448691</v>
      </c>
      <c r="V359" s="10">
        <v>14.2208609090412</v>
      </c>
      <c r="W359" s="10"/>
    </row>
    <row r="360" spans="2:23">
      <c r="B360" s="5" t="s">
        <v>710</v>
      </c>
      <c r="C360" s="5" t="s">
        <v>711</v>
      </c>
      <c r="D360" s="10" t="s">
        <v>1171</v>
      </c>
      <c r="E360" s="10" t="s">
        <v>1171</v>
      </c>
      <c r="F360" s="10">
        <v>8.7141750580945008</v>
      </c>
      <c r="G360" s="10">
        <v>8.7947121793021896</v>
      </c>
      <c r="H360" s="10">
        <v>10.233347247094899</v>
      </c>
      <c r="I360" s="10">
        <v>19.869050952780999</v>
      </c>
      <c r="J360" s="10">
        <v>32.309961120793702</v>
      </c>
      <c r="K360" s="10">
        <v>27.888338342403799</v>
      </c>
      <c r="L360" s="10">
        <v>29.756243376178698</v>
      </c>
      <c r="M360" s="10">
        <v>37.932669511616901</v>
      </c>
      <c r="N360" s="10">
        <v>34.457131274913898</v>
      </c>
      <c r="O360" s="10">
        <v>35.319080360979797</v>
      </c>
      <c r="P360" s="10">
        <v>24.3498974392907</v>
      </c>
      <c r="Q360" s="10">
        <v>22.334408204260701</v>
      </c>
      <c r="R360" s="10">
        <v>20.401268257185901</v>
      </c>
      <c r="S360" s="10">
        <v>18.759298790348701</v>
      </c>
      <c r="T360" s="10">
        <v>23.064208192919299</v>
      </c>
      <c r="U360" s="10">
        <v>27.634702959378298</v>
      </c>
      <c r="V360" s="10">
        <v>32.786458672148399</v>
      </c>
      <c r="W360" s="10"/>
    </row>
    <row r="361" spans="2:23">
      <c r="B361" s="5" t="s">
        <v>712</v>
      </c>
      <c r="C361" s="5" t="s">
        <v>713</v>
      </c>
      <c r="D361" s="10" t="s">
        <v>1171</v>
      </c>
      <c r="E361" s="10" t="s">
        <v>1171</v>
      </c>
      <c r="F361" s="10">
        <v>7.3526515499652101</v>
      </c>
      <c r="G361" s="10">
        <v>8.9923436616823391</v>
      </c>
      <c r="H361" s="10">
        <v>14.299153339604899</v>
      </c>
      <c r="I361" s="10">
        <v>20.8957047717969</v>
      </c>
      <c r="J361" s="10">
        <v>29.724043448478302</v>
      </c>
      <c r="K361" s="10">
        <v>29.2455148685181</v>
      </c>
      <c r="L361" s="10">
        <v>29.210939496841601</v>
      </c>
      <c r="M361" s="10">
        <v>26.705597493234599</v>
      </c>
      <c r="N361" s="10">
        <v>31.464596587124799</v>
      </c>
      <c r="O361" s="10">
        <v>21.3552082980238</v>
      </c>
      <c r="P361" s="10">
        <v>22.860875244937901</v>
      </c>
      <c r="Q361" s="10">
        <v>22.811039194534299</v>
      </c>
      <c r="R361" s="10">
        <v>20.390001013867501</v>
      </c>
      <c r="S361" s="10">
        <v>18.743729120036999</v>
      </c>
      <c r="T361" s="10">
        <v>19.7221653428747</v>
      </c>
      <c r="U361" s="10">
        <v>22.044109621290801</v>
      </c>
      <c r="V361" s="10">
        <v>27.699361110521501</v>
      </c>
      <c r="W361" s="10"/>
    </row>
    <row r="362" spans="2:23">
      <c r="B362" s="5" t="s">
        <v>714</v>
      </c>
      <c r="C362" s="5" t="s">
        <v>715</v>
      </c>
      <c r="D362" s="10" t="s">
        <v>1171</v>
      </c>
      <c r="E362" s="10" t="s">
        <v>1171</v>
      </c>
      <c r="F362" s="10">
        <v>7.5668149762401997</v>
      </c>
      <c r="G362" s="10">
        <v>8.4507042253521103</v>
      </c>
      <c r="H362" s="10">
        <v>9.4063847645509497</v>
      </c>
      <c r="I362" s="10">
        <v>13.484932362418199</v>
      </c>
      <c r="J362" s="10">
        <v>23.366120524408501</v>
      </c>
      <c r="K362" s="10">
        <v>23.909809972614902</v>
      </c>
      <c r="L362" s="10">
        <v>26.898119904608699</v>
      </c>
      <c r="M362" s="10">
        <v>26.3022391694616</v>
      </c>
      <c r="N362" s="10">
        <v>34.115607890610001</v>
      </c>
      <c r="O362" s="10">
        <v>32.823200464657702</v>
      </c>
      <c r="P362" s="10">
        <v>29.496935820594</v>
      </c>
      <c r="Q362" s="10">
        <v>30.919446704637899</v>
      </c>
      <c r="R362" s="10">
        <v>34.610059990770701</v>
      </c>
      <c r="S362" s="10">
        <v>35.695523916001001</v>
      </c>
      <c r="T362" s="10">
        <v>34.934614715369896</v>
      </c>
      <c r="U362" s="10">
        <v>35.324773008112601</v>
      </c>
      <c r="V362" s="10">
        <v>40.285760326583201</v>
      </c>
      <c r="W362" s="10"/>
    </row>
    <row r="363" spans="2:23">
      <c r="B363" s="5" t="s">
        <v>716</v>
      </c>
      <c r="C363" s="5" t="s">
        <v>717</v>
      </c>
      <c r="D363" s="10" t="s">
        <v>1171</v>
      </c>
      <c r="E363" s="10" t="s">
        <v>1171</v>
      </c>
      <c r="F363" s="10">
        <v>6.8203915194961597</v>
      </c>
      <c r="G363" s="10">
        <v>8.1770924595526004</v>
      </c>
      <c r="H363" s="10">
        <v>9.9351294488925195</v>
      </c>
      <c r="I363" s="10">
        <v>11.794997195092099</v>
      </c>
      <c r="J363" s="10">
        <v>21.707566021190001</v>
      </c>
      <c r="K363" s="10">
        <v>19.051711789142001</v>
      </c>
      <c r="L363" s="10">
        <v>20.472147857582598</v>
      </c>
      <c r="M363" s="10">
        <v>26.626797664815602</v>
      </c>
      <c r="N363" s="10">
        <v>25.459407179837299</v>
      </c>
      <c r="O363" s="10">
        <v>22.1361372440509</v>
      </c>
      <c r="P363" s="10">
        <v>21.640429414011098</v>
      </c>
      <c r="Q363" s="10">
        <v>15.3590350580543</v>
      </c>
      <c r="R363" s="10">
        <v>17.711554680910901</v>
      </c>
      <c r="S363" s="10">
        <v>15.685395776147001</v>
      </c>
      <c r="T363" s="10">
        <v>13.234331248345701</v>
      </c>
      <c r="U363" s="10">
        <v>16.1465438044598</v>
      </c>
      <c r="V363" s="10">
        <v>19.716970578364499</v>
      </c>
      <c r="W363" s="10"/>
    </row>
    <row r="364" spans="2:23">
      <c r="B364" s="5" t="s">
        <v>718</v>
      </c>
      <c r="C364" s="5" t="s">
        <v>719</v>
      </c>
      <c r="D364" s="10" t="s">
        <v>1171</v>
      </c>
      <c r="E364" s="10" t="s">
        <v>1171</v>
      </c>
      <c r="F364" s="10">
        <v>2.7477295077225699</v>
      </c>
      <c r="G364" s="10">
        <v>3.0178917870230699</v>
      </c>
      <c r="H364" s="10">
        <v>6.8560654754252903</v>
      </c>
      <c r="I364" s="10">
        <v>9.1845529948707796</v>
      </c>
      <c r="J364" s="10">
        <v>11.758033503479</v>
      </c>
      <c r="K364" s="10">
        <v>11.3431367189635</v>
      </c>
      <c r="L364" s="10">
        <v>10.926455511789801</v>
      </c>
      <c r="M364" s="10">
        <v>15.0887969021231</v>
      </c>
      <c r="N364" s="10">
        <v>13.5905771998081</v>
      </c>
      <c r="O364" s="10">
        <v>10.2638331469176</v>
      </c>
      <c r="P364" s="10">
        <v>11.492563242506399</v>
      </c>
      <c r="Q364" s="10">
        <v>10.6168383055526</v>
      </c>
      <c r="R364" s="10">
        <v>9.7572711719418308</v>
      </c>
      <c r="S364" s="10">
        <v>8.2272853939144603</v>
      </c>
      <c r="T364" s="10">
        <v>10.0448051175639</v>
      </c>
      <c r="U364" s="10">
        <v>9.6620846913930105</v>
      </c>
      <c r="V364" s="10">
        <v>10.723860589812301</v>
      </c>
      <c r="W364" s="10"/>
    </row>
    <row r="365" spans="2:23">
      <c r="B365" s="5" t="s">
        <v>720</v>
      </c>
      <c r="C365" s="5" t="s">
        <v>721</v>
      </c>
      <c r="D365" s="10" t="s">
        <v>1171</v>
      </c>
      <c r="E365" s="10" t="s">
        <v>1171</v>
      </c>
      <c r="F365" s="10">
        <v>4.9649009088526901</v>
      </c>
      <c r="G365" s="10">
        <v>5.3612669086110198</v>
      </c>
      <c r="H365" s="10">
        <v>6.5347909547601901</v>
      </c>
      <c r="I365" s="10">
        <v>11.195338422940999</v>
      </c>
      <c r="J365" s="10">
        <v>21.1626038039111</v>
      </c>
      <c r="K365" s="10">
        <v>19.204789277105199</v>
      </c>
      <c r="L365" s="10">
        <v>19.6533155143273</v>
      </c>
      <c r="M365" s="10">
        <v>27.122887544335502</v>
      </c>
      <c r="N365" s="10">
        <v>21.804023361453599</v>
      </c>
      <c r="O365" s="10">
        <v>20.9383481969756</v>
      </c>
      <c r="P365" s="10">
        <v>16.244563827065701</v>
      </c>
      <c r="Q365" s="10">
        <v>14.6327187591454</v>
      </c>
      <c r="R365" s="10">
        <v>15.327018266790599</v>
      </c>
      <c r="S365" s="10">
        <v>11.9883113963885</v>
      </c>
      <c r="T365" s="10">
        <v>10.897697861326799</v>
      </c>
      <c r="U365" s="10">
        <v>11.5844866470306</v>
      </c>
      <c r="V365" s="10">
        <v>15.549814504181301</v>
      </c>
      <c r="W365" s="10"/>
    </row>
    <row r="366" spans="2:23">
      <c r="B366" s="5" t="s">
        <v>722</v>
      </c>
      <c r="C366" s="5" t="s">
        <v>723</v>
      </c>
      <c r="D366" s="10" t="s">
        <v>1171</v>
      </c>
      <c r="E366" s="10" t="s">
        <v>1171</v>
      </c>
      <c r="F366" s="10">
        <v>4.9550944564880801</v>
      </c>
      <c r="G366" s="10">
        <v>4.5327028384520203</v>
      </c>
      <c r="H366" s="10">
        <v>7.6734753535279703</v>
      </c>
      <c r="I366" s="10">
        <v>13.1599411391724</v>
      </c>
      <c r="J366" s="10">
        <v>24.112986565621799</v>
      </c>
      <c r="K366" s="10">
        <v>16.749035750934802</v>
      </c>
      <c r="L366" s="10">
        <v>15.374504142900699</v>
      </c>
      <c r="M366" s="10">
        <v>14.6531310810494</v>
      </c>
      <c r="N366" s="10">
        <v>16.282883340647199</v>
      </c>
      <c r="O366" s="10">
        <v>14.4203592399894</v>
      </c>
      <c r="P366" s="10">
        <v>11.874721686210499</v>
      </c>
      <c r="Q366" s="10">
        <v>10.440901095159701</v>
      </c>
      <c r="R366" s="10">
        <v>12.000181134809599</v>
      </c>
      <c r="S366" s="10">
        <v>8.1446121128481295</v>
      </c>
      <c r="T366" s="10">
        <v>11.0728346456693</v>
      </c>
      <c r="U366" s="10">
        <v>11.247849675797299</v>
      </c>
      <c r="V366" s="10">
        <v>17.954304106499698</v>
      </c>
      <c r="W366" s="10"/>
    </row>
    <row r="367" spans="2:23">
      <c r="B367" s="5" t="s">
        <v>724</v>
      </c>
      <c r="C367" s="5" t="s">
        <v>725</v>
      </c>
      <c r="D367" s="10" t="s">
        <v>1171</v>
      </c>
      <c r="E367" s="10" t="s">
        <v>1171</v>
      </c>
      <c r="F367" s="10">
        <v>4.5317623223948997</v>
      </c>
      <c r="G367" s="10">
        <v>7.2510473735095102</v>
      </c>
      <c r="H367" s="10">
        <v>11.8059002669743</v>
      </c>
      <c r="I367" s="10">
        <v>17.896439271416099</v>
      </c>
      <c r="J367" s="10">
        <v>27.993533887946999</v>
      </c>
      <c r="K367" s="10">
        <v>28.671676573014601</v>
      </c>
      <c r="L367" s="10">
        <v>21.465332195412099</v>
      </c>
      <c r="M367" s="10">
        <v>20.6334468172908</v>
      </c>
      <c r="N367" s="10">
        <v>25.345444252888399</v>
      </c>
      <c r="O367" s="10">
        <v>20.3116161875868</v>
      </c>
      <c r="P367" s="10">
        <v>18.196263358876401</v>
      </c>
      <c r="Q367" s="10">
        <v>18.956984185549398</v>
      </c>
      <c r="R367" s="10">
        <v>22.077561627936301</v>
      </c>
      <c r="S367" s="10">
        <v>16.602311746135602</v>
      </c>
      <c r="T367" s="10">
        <v>19.134419295551201</v>
      </c>
      <c r="U367" s="10">
        <v>19.734594998039199</v>
      </c>
      <c r="V367" s="10">
        <v>23.536855425498299</v>
      </c>
      <c r="W367" s="10"/>
    </row>
    <row r="368" spans="2:23">
      <c r="B368" s="5" t="s">
        <v>726</v>
      </c>
      <c r="C368" s="5" t="s">
        <v>727</v>
      </c>
      <c r="D368" s="10" t="s">
        <v>1171</v>
      </c>
      <c r="E368" s="10" t="s">
        <v>1171</v>
      </c>
      <c r="F368" s="10">
        <v>5.3801747829753799</v>
      </c>
      <c r="G368" s="10">
        <v>5.07511165245635</v>
      </c>
      <c r="H368" s="10">
        <v>7.23222680263253</v>
      </c>
      <c r="I368" s="10">
        <v>7.5397285697714898</v>
      </c>
      <c r="J368" s="10">
        <v>18.906065938540699</v>
      </c>
      <c r="K368" s="10">
        <v>19.806017534150801</v>
      </c>
      <c r="L368" s="10">
        <v>20.6948816602542</v>
      </c>
      <c r="M368" s="10">
        <v>28.877286118484399</v>
      </c>
      <c r="N368" s="10">
        <v>29.266588040012198</v>
      </c>
      <c r="O368" s="10">
        <v>33.566311629055903</v>
      </c>
      <c r="P368" s="10">
        <v>29.2163902495748</v>
      </c>
      <c r="Q368" s="10">
        <v>24.913676297041</v>
      </c>
      <c r="R368" s="10">
        <v>29.0221003294008</v>
      </c>
      <c r="S368" s="10">
        <v>19.027146363781601</v>
      </c>
      <c r="T368" s="10">
        <v>22.466698554884001</v>
      </c>
      <c r="U368" s="10">
        <v>25.4482359745518</v>
      </c>
      <c r="V368" s="10">
        <v>26.4252295962571</v>
      </c>
      <c r="W368" s="10"/>
    </row>
    <row r="369" spans="2:23">
      <c r="B369" s="5" t="s">
        <v>728</v>
      </c>
      <c r="C369" s="5" t="s">
        <v>729</v>
      </c>
      <c r="D369" s="10" t="s">
        <v>1171</v>
      </c>
      <c r="E369" s="10" t="s">
        <v>1171</v>
      </c>
      <c r="F369" s="10">
        <v>10.413590512752799</v>
      </c>
      <c r="G369" s="10">
        <v>11.719533069129801</v>
      </c>
      <c r="H369" s="10">
        <v>13.811094912913401</v>
      </c>
      <c r="I369" s="10">
        <v>19.516955354964601</v>
      </c>
      <c r="J369" s="10">
        <v>32.553255325532596</v>
      </c>
      <c r="K369" s="10">
        <v>31.095908666873999</v>
      </c>
      <c r="L369" s="10">
        <v>30.947097979679999</v>
      </c>
      <c r="M369" s="10">
        <v>39.9536768963521</v>
      </c>
      <c r="N369" s="10">
        <v>46.296961941596798</v>
      </c>
      <c r="O369" s="10">
        <v>39.0964998644464</v>
      </c>
      <c r="P369" s="10">
        <v>34.208988411705199</v>
      </c>
      <c r="Q369" s="10">
        <v>30.444864918695099</v>
      </c>
      <c r="R369" s="10">
        <v>31.533642988025701</v>
      </c>
      <c r="S369" s="10">
        <v>24.460248561369799</v>
      </c>
      <c r="T369" s="10">
        <v>24.435718523122102</v>
      </c>
      <c r="U369" s="10">
        <v>29.014084507042298</v>
      </c>
      <c r="V369" s="10">
        <v>33.437738085160397</v>
      </c>
      <c r="W369" s="10"/>
    </row>
    <row r="370" spans="2:23">
      <c r="B370" s="5" t="s">
        <v>730</v>
      </c>
      <c r="C370" s="5" t="s">
        <v>731</v>
      </c>
      <c r="D370" s="10" t="s">
        <v>1171</v>
      </c>
      <c r="E370" s="10" t="s">
        <v>1171</v>
      </c>
      <c r="F370" s="10">
        <v>3.41233844710165</v>
      </c>
      <c r="G370" s="10">
        <v>5.1108776512677796</v>
      </c>
      <c r="H370" s="10">
        <v>8.02749063459426</v>
      </c>
      <c r="I370" s="10">
        <v>14.9748785915217</v>
      </c>
      <c r="J370" s="10">
        <v>20.544923059952598</v>
      </c>
      <c r="K370" s="10">
        <v>20.834178876307199</v>
      </c>
      <c r="L370" s="10">
        <v>16.934462297486501</v>
      </c>
      <c r="M370" s="10">
        <v>23.798004628842701</v>
      </c>
      <c r="N370" s="10">
        <v>21.111983625339501</v>
      </c>
      <c r="O370" s="10">
        <v>19.8683087738961</v>
      </c>
      <c r="P370" s="10">
        <v>15.535010609275499</v>
      </c>
      <c r="Q370" s="10">
        <v>16.435606298224702</v>
      </c>
      <c r="R370" s="10">
        <v>15.619770166239</v>
      </c>
      <c r="S370" s="10">
        <v>16.594016247275601</v>
      </c>
      <c r="T370" s="10">
        <v>14.6484976057708</v>
      </c>
      <c r="U370" s="10">
        <v>17.021380813597499</v>
      </c>
      <c r="V370" s="10">
        <v>16.454384788835402</v>
      </c>
      <c r="W370" s="10"/>
    </row>
    <row r="371" spans="2:23">
      <c r="B371" s="5" t="s">
        <v>732</v>
      </c>
      <c r="C371" s="5" t="s">
        <v>733</v>
      </c>
      <c r="D371" s="10" t="s">
        <v>1171</v>
      </c>
      <c r="E371" s="10" t="s">
        <v>1171</v>
      </c>
      <c r="F371" s="10">
        <v>8.3375020843755205</v>
      </c>
      <c r="G371" s="10">
        <v>5.3384436383546596</v>
      </c>
      <c r="H371" s="10">
        <v>6.5135971340172603</v>
      </c>
      <c r="I371" s="10">
        <v>11.3323619880201</v>
      </c>
      <c r="J371" s="10">
        <v>18.9852262851795</v>
      </c>
      <c r="K371" s="10">
        <v>20.305242203052401</v>
      </c>
      <c r="L371" s="10">
        <v>20.401716376655202</v>
      </c>
      <c r="M371" s="10">
        <v>31.0611918585602</v>
      </c>
      <c r="N371" s="10">
        <v>30.812215215489701</v>
      </c>
      <c r="O371" s="10">
        <v>26.5038326620761</v>
      </c>
      <c r="P371" s="10">
        <v>22.005333057188</v>
      </c>
      <c r="Q371" s="10">
        <v>18.6980966627121</v>
      </c>
      <c r="R371" s="10">
        <v>20.842982862436301</v>
      </c>
      <c r="S371" s="10">
        <v>16.483937744384001</v>
      </c>
      <c r="T371" s="10">
        <v>17.138069364748901</v>
      </c>
      <c r="U371" s="10">
        <v>17.055644038676199</v>
      </c>
      <c r="V371" s="10">
        <v>19.262554836144002</v>
      </c>
      <c r="W371" s="10"/>
    </row>
    <row r="372" spans="2:23">
      <c r="B372" s="5" t="s">
        <v>734</v>
      </c>
      <c r="C372" s="5" t="s">
        <v>735</v>
      </c>
      <c r="D372" s="10" t="s">
        <v>1171</v>
      </c>
      <c r="E372" s="10" t="s">
        <v>1171</v>
      </c>
      <c r="F372" s="10">
        <v>8.2562747688243103</v>
      </c>
      <c r="G372" s="10">
        <v>9.4478666717055297</v>
      </c>
      <c r="H372" s="10">
        <v>12.427194215706001</v>
      </c>
      <c r="I372" s="10">
        <v>16.555268652475299</v>
      </c>
      <c r="J372" s="10">
        <v>29.505688648202302</v>
      </c>
      <c r="K372" s="10">
        <v>21.866150482130699</v>
      </c>
      <c r="L372" s="10">
        <v>21.855611957134801</v>
      </c>
      <c r="M372" s="10">
        <v>24.7948314999127</v>
      </c>
      <c r="N372" s="10">
        <v>26.7757616152794</v>
      </c>
      <c r="O372" s="10">
        <v>24.8767521639367</v>
      </c>
      <c r="P372" s="10">
        <v>24.575287181394899</v>
      </c>
      <c r="Q372" s="10">
        <v>23.630021379543201</v>
      </c>
      <c r="R372" s="10">
        <v>20.597673942235499</v>
      </c>
      <c r="S372" s="10">
        <v>22.452701162525599</v>
      </c>
      <c r="T372" s="10">
        <v>17.5101862140957</v>
      </c>
      <c r="U372" s="10">
        <v>22.5066344183547</v>
      </c>
      <c r="V372" s="10">
        <v>24.804705037263201</v>
      </c>
      <c r="W372" s="10"/>
    </row>
    <row r="373" spans="2:23">
      <c r="B373" s="5" t="s">
        <v>736</v>
      </c>
      <c r="C373" s="5" t="s">
        <v>737</v>
      </c>
      <c r="D373" s="10" t="s">
        <v>1171</v>
      </c>
      <c r="E373" s="10" t="s">
        <v>1171</v>
      </c>
      <c r="F373" s="10">
        <v>4.0482083786347101</v>
      </c>
      <c r="G373" s="10">
        <v>6.8730884222825503</v>
      </c>
      <c r="H373" s="10">
        <v>6.3604561355685796</v>
      </c>
      <c r="I373" s="10">
        <v>9.9905706973193809</v>
      </c>
      <c r="J373" s="10">
        <v>16.3651643150958</v>
      </c>
      <c r="K373" s="10">
        <v>13.912505796877401</v>
      </c>
      <c r="L373" s="10">
        <v>10.215289982425301</v>
      </c>
      <c r="M373" s="10">
        <v>16.3723669607832</v>
      </c>
      <c r="N373" s="10">
        <v>14.982829895667001</v>
      </c>
      <c r="O373" s="10">
        <v>11.403758854360801</v>
      </c>
      <c r="P373" s="10">
        <v>12.6003410781982</v>
      </c>
      <c r="Q373" s="10">
        <v>9.8925794901020403</v>
      </c>
      <c r="R373" s="10">
        <v>8.3435845322779105</v>
      </c>
      <c r="S373" s="10">
        <v>7.7167834755124298</v>
      </c>
      <c r="T373" s="10">
        <v>9.1172987644488206</v>
      </c>
      <c r="U373" s="10">
        <v>8.9083591850423396</v>
      </c>
      <c r="V373" s="10">
        <v>11.166253101737</v>
      </c>
      <c r="W373" s="10"/>
    </row>
    <row r="374" spans="2:23">
      <c r="B374" s="5" t="s">
        <v>738</v>
      </c>
      <c r="C374" s="5" t="s">
        <v>739</v>
      </c>
      <c r="D374" s="10" t="s">
        <v>1171</v>
      </c>
      <c r="E374" s="10" t="s">
        <v>1171</v>
      </c>
      <c r="F374" s="10">
        <v>10.832804903825799</v>
      </c>
      <c r="G374" s="10">
        <v>9.0186647148010692</v>
      </c>
      <c r="H374" s="10">
        <v>11.066411488237099</v>
      </c>
      <c r="I374" s="10">
        <v>17.9383855453009</v>
      </c>
      <c r="J374" s="10">
        <v>22.030688362385501</v>
      </c>
      <c r="K374" s="10">
        <v>21.678617699501</v>
      </c>
      <c r="L374" s="10">
        <v>23.865136589824299</v>
      </c>
      <c r="M374" s="10">
        <v>32.458921151344498</v>
      </c>
      <c r="N374" s="10">
        <v>27.971323093981098</v>
      </c>
      <c r="O374" s="10">
        <v>26.738970174802901</v>
      </c>
      <c r="P374" s="10">
        <v>26.862240435793002</v>
      </c>
      <c r="Q374" s="10">
        <v>20.8676963062928</v>
      </c>
      <c r="R374" s="10">
        <v>24.846572415335299</v>
      </c>
      <c r="S374" s="10">
        <v>18.8674591821635</v>
      </c>
      <c r="T374" s="10">
        <v>23.6721047429624</v>
      </c>
      <c r="U374" s="10">
        <v>26.096472767067901</v>
      </c>
      <c r="V374" s="10">
        <v>28.774401528266999</v>
      </c>
      <c r="W374" s="10"/>
    </row>
    <row r="375" spans="2:23">
      <c r="B375" s="5" t="s">
        <v>740</v>
      </c>
      <c r="C375" s="5" t="s">
        <v>741</v>
      </c>
      <c r="D375" s="10" t="s">
        <v>1171</v>
      </c>
      <c r="E375" s="10" t="s">
        <v>1171</v>
      </c>
      <c r="F375" s="10">
        <v>6.21210279679672</v>
      </c>
      <c r="G375" s="10">
        <v>6.1559049849448</v>
      </c>
      <c r="H375" s="10">
        <v>7.1901255608963703</v>
      </c>
      <c r="I375" s="10">
        <v>15.318384702744099</v>
      </c>
      <c r="J375" s="10">
        <v>25.248891272779598</v>
      </c>
      <c r="K375" s="10">
        <v>26.733478839224599</v>
      </c>
      <c r="L375" s="10">
        <v>26.6136939552533</v>
      </c>
      <c r="M375" s="10">
        <v>29.601013458426898</v>
      </c>
      <c r="N375" s="10">
        <v>27.525087327350999</v>
      </c>
      <c r="O375" s="10">
        <v>25.025815464982099</v>
      </c>
      <c r="P375" s="10">
        <v>23.712290870768001</v>
      </c>
      <c r="Q375" s="10">
        <v>25.305678405032801</v>
      </c>
      <c r="R375" s="10">
        <v>24.155998739687</v>
      </c>
      <c r="S375" s="10">
        <v>14.0163830838341</v>
      </c>
      <c r="T375" s="10">
        <v>21.057903543419101</v>
      </c>
      <c r="U375" s="10">
        <v>20.629601768902901</v>
      </c>
      <c r="V375" s="10">
        <v>27.5909246380116</v>
      </c>
      <c r="W375" s="10"/>
    </row>
    <row r="376" spans="2:23">
      <c r="B376" s="5" t="s">
        <v>742</v>
      </c>
      <c r="C376" s="5" t="s">
        <v>743</v>
      </c>
      <c r="D376" s="10" t="s">
        <v>1171</v>
      </c>
      <c r="E376" s="10" t="s">
        <v>1171</v>
      </c>
      <c r="F376" s="10">
        <v>9.1235590569425895</v>
      </c>
      <c r="G376" s="10">
        <v>9.7844542288986691</v>
      </c>
      <c r="H376" s="10">
        <v>13.6050524868604</v>
      </c>
      <c r="I376" s="10">
        <v>21.803148714463699</v>
      </c>
      <c r="J376" s="10">
        <v>35.893854748603403</v>
      </c>
      <c r="K376" s="10">
        <v>34.738431964849703</v>
      </c>
      <c r="L376" s="10">
        <v>33.780160857908797</v>
      </c>
      <c r="M376" s="10">
        <v>35.507035162563902</v>
      </c>
      <c r="N376" s="10">
        <v>29.206978381620502</v>
      </c>
      <c r="O376" s="10">
        <v>24.040920716112499</v>
      </c>
      <c r="P376" s="10">
        <v>28.4878545084573</v>
      </c>
      <c r="Q376" s="10">
        <v>23.6798784348487</v>
      </c>
      <c r="R376" s="10">
        <v>25.4812076093881</v>
      </c>
      <c r="S376" s="10">
        <v>19.654185844010399</v>
      </c>
      <c r="T376" s="10">
        <v>28.2130889020304</v>
      </c>
      <c r="U376" s="10">
        <v>28.4387836950973</v>
      </c>
      <c r="V376" s="10">
        <v>30.0075018754689</v>
      </c>
      <c r="W376" s="10"/>
    </row>
    <row r="377" spans="2:23">
      <c r="B377" s="5" t="s">
        <v>744</v>
      </c>
      <c r="C377" s="5" t="s">
        <v>745</v>
      </c>
      <c r="D377" s="10" t="s">
        <v>1171</v>
      </c>
      <c r="E377" s="10" t="s">
        <v>1171</v>
      </c>
      <c r="F377" s="10">
        <v>3.05583446108177</v>
      </c>
      <c r="G377" s="10">
        <v>4.9259656341456299</v>
      </c>
      <c r="H377" s="10">
        <v>6.9545059403071603</v>
      </c>
      <c r="I377" s="10">
        <v>14.809489575844699</v>
      </c>
      <c r="J377" s="10">
        <v>18.3546284966279</v>
      </c>
      <c r="K377" s="10">
        <v>22.937716360361399</v>
      </c>
      <c r="L377" s="10">
        <v>18.291162043067398</v>
      </c>
      <c r="M377" s="10">
        <v>27.958866370257201</v>
      </c>
      <c r="N377" s="10">
        <v>21.8586562960976</v>
      </c>
      <c r="O377" s="10">
        <v>19.698051347135198</v>
      </c>
      <c r="P377" s="10">
        <v>14.648373638159001</v>
      </c>
      <c r="Q377" s="10">
        <v>15.8188867134318</v>
      </c>
      <c r="R377" s="10">
        <v>14.646509673064401</v>
      </c>
      <c r="S377" s="10">
        <v>14.349550003146801</v>
      </c>
      <c r="T377" s="10">
        <v>14.4345034406381</v>
      </c>
      <c r="U377" s="10">
        <v>15.9517031510749</v>
      </c>
      <c r="V377" s="10">
        <v>15.341158135683999</v>
      </c>
      <c r="W377" s="10"/>
    </row>
    <row r="378" spans="2:23">
      <c r="B378" s="5" t="s">
        <v>746</v>
      </c>
      <c r="C378" s="5" t="s">
        <v>747</v>
      </c>
      <c r="D378" s="10" t="s">
        <v>1171</v>
      </c>
      <c r="E378" s="10" t="s">
        <v>1171</v>
      </c>
      <c r="F378" s="10">
        <v>5.0171172234682997</v>
      </c>
      <c r="G378" s="10">
        <v>8.6531833448220201</v>
      </c>
      <c r="H378" s="10">
        <v>9.5988830390645496</v>
      </c>
      <c r="I378" s="10">
        <v>14.0357985211767</v>
      </c>
      <c r="J378" s="10">
        <v>25.2682039360642</v>
      </c>
      <c r="K378" s="10">
        <v>16.6186730849128</v>
      </c>
      <c r="L378" s="10">
        <v>17.825311942959001</v>
      </c>
      <c r="M378" s="10">
        <v>25.110930388505999</v>
      </c>
      <c r="N378" s="10">
        <v>22.6958752713637</v>
      </c>
      <c r="O378" s="10">
        <v>14.9708976942019</v>
      </c>
      <c r="P378" s="10">
        <v>14.281513840467101</v>
      </c>
      <c r="Q378" s="10">
        <v>14.1611284035781</v>
      </c>
      <c r="R378" s="10">
        <v>12.1462576961202</v>
      </c>
      <c r="S378" s="10">
        <v>9.8661812320220097</v>
      </c>
      <c r="T378" s="10">
        <v>13.1160083614553</v>
      </c>
      <c r="U378" s="10">
        <v>14.5819831497084</v>
      </c>
      <c r="V378" s="10">
        <v>17.984404568575599</v>
      </c>
      <c r="W378" s="10"/>
    </row>
    <row r="379" spans="2:23">
      <c r="B379" s="5" t="s">
        <v>748</v>
      </c>
      <c r="C379" s="5" t="s">
        <v>749</v>
      </c>
      <c r="D379" s="10" t="s">
        <v>1171</v>
      </c>
      <c r="E379" s="10" t="s">
        <v>1171</v>
      </c>
      <c r="F379" s="10">
        <v>9.6100058807498705</v>
      </c>
      <c r="G379" s="10">
        <v>12.1749224910458</v>
      </c>
      <c r="H379" s="10">
        <v>8.8443396226415096</v>
      </c>
      <c r="I379" s="10">
        <v>15.8397132178238</v>
      </c>
      <c r="J379" s="10">
        <v>25.550503454812699</v>
      </c>
      <c r="K379" s="10">
        <v>26.5761713958623</v>
      </c>
      <c r="L379" s="10">
        <v>26.584977463496301</v>
      </c>
      <c r="M379" s="10">
        <v>35.456248327535498</v>
      </c>
      <c r="N379" s="10">
        <v>34.555627915631099</v>
      </c>
      <c r="O379" s="10">
        <v>31.0641461342396</v>
      </c>
      <c r="P379" s="10">
        <v>23.959546754209502</v>
      </c>
      <c r="Q379" s="10">
        <v>28.7538250501213</v>
      </c>
      <c r="R379" s="10">
        <v>26.4258105229944</v>
      </c>
      <c r="S379" s="10">
        <v>22.2912814864351</v>
      </c>
      <c r="T379" s="10">
        <v>25.518216080401999</v>
      </c>
      <c r="U379" s="10">
        <v>27.8417444023783</v>
      </c>
      <c r="V379" s="10">
        <v>28.484495371269499</v>
      </c>
      <c r="W379" s="10"/>
    </row>
    <row r="380" spans="2:23">
      <c r="B380" s="5" t="s">
        <v>750</v>
      </c>
      <c r="C380" s="5" t="s">
        <v>751</v>
      </c>
      <c r="D380" s="10" t="s">
        <v>1171</v>
      </c>
      <c r="E380" s="10" t="s">
        <v>1171</v>
      </c>
      <c r="F380" s="10">
        <v>5.91674297386772</v>
      </c>
      <c r="G380" s="10">
        <v>7.12549249727555</v>
      </c>
      <c r="H380" s="10">
        <v>8.3481745325022292</v>
      </c>
      <c r="I380" s="10">
        <v>13.171394504062301</v>
      </c>
      <c r="J380" s="10">
        <v>24.789632424839201</v>
      </c>
      <c r="K380" s="10">
        <v>27.1389018339319</v>
      </c>
      <c r="L380" s="10">
        <v>26.508611900327601</v>
      </c>
      <c r="M380" s="10">
        <v>33.231567287169398</v>
      </c>
      <c r="N380" s="10">
        <v>35.502481139306902</v>
      </c>
      <c r="O380" s="10">
        <v>31.538153147133499</v>
      </c>
      <c r="P380" s="10">
        <v>25.3644470550542</v>
      </c>
      <c r="Q380" s="10">
        <v>25.924045220087098</v>
      </c>
      <c r="R380" s="10">
        <v>21.017345961477101</v>
      </c>
      <c r="S380" s="10">
        <v>19.5224904366179</v>
      </c>
      <c r="T380" s="10">
        <v>20.596376611961599</v>
      </c>
      <c r="U380" s="10">
        <v>18.070395977372701</v>
      </c>
      <c r="V380" s="10">
        <v>23.020796753677502</v>
      </c>
      <c r="W380" s="10"/>
    </row>
    <row r="381" spans="2:23">
      <c r="B381" s="5" t="s">
        <v>752</v>
      </c>
      <c r="C381" s="5" t="s">
        <v>753</v>
      </c>
      <c r="D381" s="10" t="s">
        <v>1171</v>
      </c>
      <c r="E381" s="10" t="s">
        <v>1171</v>
      </c>
      <c r="F381" s="10">
        <v>7.4290825841078298</v>
      </c>
      <c r="G381" s="10">
        <v>9.1893764782091303</v>
      </c>
      <c r="H381" s="10">
        <v>10.6241302428586</v>
      </c>
      <c r="I381" s="10">
        <v>14.538333728934299</v>
      </c>
      <c r="J381" s="10">
        <v>26.635665302999101</v>
      </c>
      <c r="K381" s="10">
        <v>24.981631153563601</v>
      </c>
      <c r="L381" s="10">
        <v>26.255524599967899</v>
      </c>
      <c r="M381" s="10">
        <v>39.471201985169301</v>
      </c>
      <c r="N381" s="10">
        <v>35.240254769710702</v>
      </c>
      <c r="O381" s="10">
        <v>33.341512347906402</v>
      </c>
      <c r="P381" s="10">
        <v>28.3172102516926</v>
      </c>
      <c r="Q381" s="10">
        <v>25.083132668272</v>
      </c>
      <c r="R381" s="10">
        <v>29.2464404941935</v>
      </c>
      <c r="S381" s="10">
        <v>28.847664338860099</v>
      </c>
      <c r="T381" s="10">
        <v>26.4949716532293</v>
      </c>
      <c r="U381" s="10">
        <v>25.3042875924172</v>
      </c>
      <c r="V381" s="10">
        <v>33.127986805193302</v>
      </c>
      <c r="W381" s="10"/>
    </row>
    <row r="382" spans="2:23">
      <c r="B382" s="5" t="s">
        <v>754</v>
      </c>
      <c r="C382" s="5" t="s">
        <v>755</v>
      </c>
      <c r="D382" s="10" t="s">
        <v>1171</v>
      </c>
      <c r="E382" s="10" t="s">
        <v>1171</v>
      </c>
      <c r="F382" s="10">
        <v>5.7180690983507896</v>
      </c>
      <c r="G382" s="10">
        <v>5.3964113864280296</v>
      </c>
      <c r="H382" s="10">
        <v>6.0817325521026504</v>
      </c>
      <c r="I382" s="10">
        <v>9.7671909850285008</v>
      </c>
      <c r="J382" s="10">
        <v>18.4356823346148</v>
      </c>
      <c r="K382" s="10">
        <v>26.450213421034199</v>
      </c>
      <c r="L382" s="10">
        <v>22.085956898089101</v>
      </c>
      <c r="M382" s="10">
        <v>30.606717226435499</v>
      </c>
      <c r="N382" s="10">
        <v>28.995189738107999</v>
      </c>
      <c r="O382" s="10">
        <v>25.976080908239801</v>
      </c>
      <c r="P382" s="10">
        <v>21.989887285368201</v>
      </c>
      <c r="Q382" s="10">
        <v>23.9450441609421</v>
      </c>
      <c r="R382" s="10">
        <v>22.2011606922608</v>
      </c>
      <c r="S382" s="10">
        <v>15.435671837616701</v>
      </c>
      <c r="T382" s="10">
        <v>18.094785878367102</v>
      </c>
      <c r="U382" s="10">
        <v>20.894327252708798</v>
      </c>
      <c r="V382" s="10">
        <v>24.6848935931481</v>
      </c>
      <c r="W382" s="10"/>
    </row>
    <row r="383" spans="2:23">
      <c r="B383" s="5" t="s">
        <v>756</v>
      </c>
      <c r="C383" s="5" t="s">
        <v>757</v>
      </c>
      <c r="D383" s="10" t="s">
        <v>1171</v>
      </c>
      <c r="E383" s="10" t="s">
        <v>1171</v>
      </c>
      <c r="F383" s="10">
        <v>4.0888838756979302</v>
      </c>
      <c r="G383" s="10">
        <v>5.4481448368350502</v>
      </c>
      <c r="H383" s="10">
        <v>5.64501333634401</v>
      </c>
      <c r="I383" s="10">
        <v>10.952133559864601</v>
      </c>
      <c r="J383" s="10">
        <v>13.8353177930572</v>
      </c>
      <c r="K383" s="10">
        <v>12.571318054346801</v>
      </c>
      <c r="L383" s="10">
        <v>14.9010922910771</v>
      </c>
      <c r="M383" s="10">
        <v>16.119419159081101</v>
      </c>
      <c r="N383" s="10">
        <v>13.0040773200764</v>
      </c>
      <c r="O383" s="10">
        <v>10.9173248510661</v>
      </c>
      <c r="P383" s="10">
        <v>11.9623584454251</v>
      </c>
      <c r="Q383" s="10">
        <v>13.882645371129399</v>
      </c>
      <c r="R383" s="10">
        <v>12.4793106166093</v>
      </c>
      <c r="S383" s="10">
        <v>10.6805600781504</v>
      </c>
      <c r="T383" s="10">
        <v>7.8733043354802099</v>
      </c>
      <c r="U383" s="10">
        <v>11.3313709656412</v>
      </c>
      <c r="V383" s="10">
        <v>9.7541943035505305</v>
      </c>
      <c r="W383" s="10"/>
    </row>
    <row r="384" spans="2:23">
      <c r="B384" s="5" t="s">
        <v>758</v>
      </c>
      <c r="C384" s="5" t="s">
        <v>759</v>
      </c>
      <c r="D384" s="10" t="s">
        <v>1171</v>
      </c>
      <c r="E384" s="10" t="s">
        <v>1171</v>
      </c>
      <c r="F384" s="10">
        <v>4.4549099471774998</v>
      </c>
      <c r="G384" s="10">
        <v>5.0800101600203202</v>
      </c>
      <c r="H384" s="10">
        <v>9.6879461554150499</v>
      </c>
      <c r="I384" s="10">
        <v>15.3358681875792</v>
      </c>
      <c r="J384" s="10">
        <v>20.217080906230699</v>
      </c>
      <c r="K384" s="10">
        <v>19.418200829007802</v>
      </c>
      <c r="L384" s="10">
        <v>17.284902446000199</v>
      </c>
      <c r="M384" s="10">
        <v>19.434782070485099</v>
      </c>
      <c r="N384" s="10">
        <v>15.7034019948228</v>
      </c>
      <c r="O384" s="10">
        <v>16.396852783182201</v>
      </c>
      <c r="P384" s="10">
        <v>14.6393398988555</v>
      </c>
      <c r="Q384" s="10">
        <v>15.171425158284601</v>
      </c>
      <c r="R384" s="10">
        <v>11.929227789195201</v>
      </c>
      <c r="S384" s="10">
        <v>8.6354778103229002</v>
      </c>
      <c r="T384" s="10">
        <v>12.440676404183799</v>
      </c>
      <c r="U384" s="10">
        <v>16.7810305391768</v>
      </c>
      <c r="V384" s="10">
        <v>16.600718606449298</v>
      </c>
      <c r="W384" s="10"/>
    </row>
    <row r="385" spans="2:23">
      <c r="B385" s="5" t="s">
        <v>760</v>
      </c>
      <c r="C385" s="5" t="s">
        <v>761</v>
      </c>
      <c r="D385" s="10" t="s">
        <v>1171</v>
      </c>
      <c r="E385" s="10" t="s">
        <v>1171</v>
      </c>
      <c r="F385" s="10">
        <v>6.0101193637659698</v>
      </c>
      <c r="G385" s="10">
        <v>7.2221219149733997</v>
      </c>
      <c r="H385" s="10">
        <v>8.1434348732246598</v>
      </c>
      <c r="I385" s="10">
        <v>10.982071767839001</v>
      </c>
      <c r="J385" s="10">
        <v>16.9294832411769</v>
      </c>
      <c r="K385" s="10">
        <v>16.640977725642099</v>
      </c>
      <c r="L385" s="10">
        <v>18.1650580197376</v>
      </c>
      <c r="M385" s="10">
        <v>22.6152976334706</v>
      </c>
      <c r="N385" s="10">
        <v>22.798784064849901</v>
      </c>
      <c r="O385" s="10">
        <v>17.969332339474001</v>
      </c>
      <c r="P385" s="10">
        <v>15.9102660992005</v>
      </c>
      <c r="Q385" s="10">
        <v>11.674121489565399</v>
      </c>
      <c r="R385" s="10">
        <v>10.6751373447549</v>
      </c>
      <c r="S385" s="10">
        <v>8.0176906464586395</v>
      </c>
      <c r="T385" s="10">
        <v>11.3256113256113</v>
      </c>
      <c r="U385" s="10">
        <v>10.8809749353542</v>
      </c>
      <c r="V385" s="10">
        <v>13.366118151440601</v>
      </c>
      <c r="W385" s="10"/>
    </row>
    <row r="386" spans="2:23">
      <c r="B386" s="5" t="s">
        <v>762</v>
      </c>
      <c r="C386" s="5" t="s">
        <v>763</v>
      </c>
      <c r="D386" s="10" t="s">
        <v>1171</v>
      </c>
      <c r="E386" s="10" t="s">
        <v>1171</v>
      </c>
      <c r="F386" s="10">
        <v>7.1418946233661202</v>
      </c>
      <c r="G386" s="10">
        <v>7.7426244827125901</v>
      </c>
      <c r="H386" s="10">
        <v>11.4446928563824</v>
      </c>
      <c r="I386" s="10">
        <v>15.0624298077558</v>
      </c>
      <c r="J386" s="10">
        <v>25.141091280493399</v>
      </c>
      <c r="K386" s="10">
        <v>25.063628024753601</v>
      </c>
      <c r="L386" s="10">
        <v>24.020033730260099</v>
      </c>
      <c r="M386" s="10">
        <v>29.972440594876701</v>
      </c>
      <c r="N386" s="10">
        <v>34.256459162034297</v>
      </c>
      <c r="O386" s="10">
        <v>24.844565407375999</v>
      </c>
      <c r="P386" s="10">
        <v>18.857085768519902</v>
      </c>
      <c r="Q386" s="10">
        <v>20.013342228152101</v>
      </c>
      <c r="R386" s="10">
        <v>21.160785273072001</v>
      </c>
      <c r="S386" s="10">
        <v>11.851815649283999</v>
      </c>
      <c r="T386" s="10">
        <v>13.682540835724801</v>
      </c>
      <c r="U386" s="10">
        <v>19.622388666874102</v>
      </c>
      <c r="V386" s="10">
        <v>22.3806859442149</v>
      </c>
      <c r="W386" s="10"/>
    </row>
    <row r="387" spans="2:23">
      <c r="B387" s="5" t="s">
        <v>764</v>
      </c>
      <c r="C387" s="5" t="s">
        <v>765</v>
      </c>
      <c r="D387" s="10" t="s">
        <v>1171</v>
      </c>
      <c r="E387" s="10" t="s">
        <v>1171</v>
      </c>
      <c r="F387" s="10">
        <v>3.6948087936449299</v>
      </c>
      <c r="G387" s="10">
        <v>7.7483341081667403</v>
      </c>
      <c r="H387" s="10">
        <v>10.743236644203501</v>
      </c>
      <c r="I387" s="10">
        <v>15.739986469134401</v>
      </c>
      <c r="J387" s="10">
        <v>25.4733687508514</v>
      </c>
      <c r="K387" s="10">
        <v>27.235892344433399</v>
      </c>
      <c r="L387" s="10">
        <v>26.019309761863902</v>
      </c>
      <c r="M387" s="10">
        <v>30.8320757662486</v>
      </c>
      <c r="N387" s="10">
        <v>24.0188062142273</v>
      </c>
      <c r="O387" s="10">
        <v>23.228657885815501</v>
      </c>
      <c r="P387" s="10">
        <v>20.2671807610079</v>
      </c>
      <c r="Q387" s="10">
        <v>17.653002836654899</v>
      </c>
      <c r="R387" s="10">
        <v>16.174056812872202</v>
      </c>
      <c r="S387" s="10">
        <v>11.9515312159796</v>
      </c>
      <c r="T387" s="10">
        <v>12.860533361392701</v>
      </c>
      <c r="U387" s="10">
        <v>13.9058082607397</v>
      </c>
      <c r="V387" s="10">
        <v>18.664102709122801</v>
      </c>
      <c r="W387" s="10"/>
    </row>
    <row r="388" spans="2:23">
      <c r="B388" s="5" t="s">
        <v>766</v>
      </c>
      <c r="C388" s="5" t="s">
        <v>767</v>
      </c>
      <c r="D388" s="10" t="s">
        <v>1171</v>
      </c>
      <c r="E388" s="10" t="s">
        <v>1171</v>
      </c>
      <c r="F388" s="10">
        <v>8.4035786316388297</v>
      </c>
      <c r="G388" s="10">
        <v>8.8375429069112208</v>
      </c>
      <c r="H388" s="10">
        <v>12.049415286268699</v>
      </c>
      <c r="I388" s="10">
        <v>15.786704087002301</v>
      </c>
      <c r="J388" s="10">
        <v>22.6230359372489</v>
      </c>
      <c r="K388" s="10">
        <v>25.683674966978099</v>
      </c>
      <c r="L388" s="10">
        <v>27.9172308024107</v>
      </c>
      <c r="M388" s="10">
        <v>24.824113508553101</v>
      </c>
      <c r="N388" s="10">
        <v>27.2719980749178</v>
      </c>
      <c r="O388" s="10">
        <v>28.2783849900128</v>
      </c>
      <c r="P388" s="10">
        <v>25.304654724645399</v>
      </c>
      <c r="Q388" s="10">
        <v>24.964807320077401</v>
      </c>
      <c r="R388" s="10">
        <v>27.112614957487398</v>
      </c>
      <c r="S388" s="10">
        <v>17.324207125244499</v>
      </c>
      <c r="T388" s="10">
        <v>20.411598838432699</v>
      </c>
      <c r="U388" s="10">
        <v>24.7049420264281</v>
      </c>
      <c r="V388" s="10">
        <v>31.568300930703</v>
      </c>
      <c r="W388" s="10"/>
    </row>
    <row r="389" spans="2:23">
      <c r="B389" s="5" t="s">
        <v>768</v>
      </c>
      <c r="C389" s="5" t="s">
        <v>769</v>
      </c>
      <c r="D389" s="10" t="s">
        <v>1171</v>
      </c>
      <c r="E389" s="10" t="s">
        <v>1171</v>
      </c>
      <c r="F389" s="10">
        <v>9.2667670566431095</v>
      </c>
      <c r="G389" s="10">
        <v>16.683445994534701</v>
      </c>
      <c r="H389" s="10">
        <v>15.7423454650491</v>
      </c>
      <c r="I389" s="10">
        <v>19.0484436555695</v>
      </c>
      <c r="J389" s="10">
        <v>34.652614697290801</v>
      </c>
      <c r="K389" s="10">
        <v>30.1243158386016</v>
      </c>
      <c r="L389" s="10">
        <v>23.791530215243402</v>
      </c>
      <c r="M389" s="10">
        <v>26.224751701818999</v>
      </c>
      <c r="N389" s="10">
        <v>26.426841923209999</v>
      </c>
      <c r="O389" s="10">
        <v>25.213557453844</v>
      </c>
      <c r="P389" s="10">
        <v>22.743153077860999</v>
      </c>
      <c r="Q389" s="10">
        <v>21.923852061659101</v>
      </c>
      <c r="R389" s="10">
        <v>22.4318261668604</v>
      </c>
      <c r="S389" s="10">
        <v>16.112356834996</v>
      </c>
      <c r="T389" s="10">
        <v>17.524380292429701</v>
      </c>
      <c r="U389" s="10">
        <v>20.275219757220601</v>
      </c>
      <c r="V389" s="10">
        <v>28.248955309371599</v>
      </c>
      <c r="W389" s="10"/>
    </row>
    <row r="390" spans="2:23">
      <c r="B390" s="5" t="s">
        <v>770</v>
      </c>
      <c r="C390" s="5" t="s">
        <v>771</v>
      </c>
      <c r="D390" s="10" t="s">
        <v>1171</v>
      </c>
      <c r="E390" s="10" t="s">
        <v>1171</v>
      </c>
      <c r="F390" s="10">
        <v>12.7828367355007</v>
      </c>
      <c r="G390" s="10">
        <v>12.016091113317</v>
      </c>
      <c r="H390" s="10">
        <v>15.1448468687705</v>
      </c>
      <c r="I390" s="10">
        <v>20.880593936894201</v>
      </c>
      <c r="J390" s="10">
        <v>25.417527824490701</v>
      </c>
      <c r="K390" s="10">
        <v>32.5224071702945</v>
      </c>
      <c r="L390" s="10">
        <v>33.709008573536501</v>
      </c>
      <c r="M390" s="10">
        <v>39.439477522034103</v>
      </c>
      <c r="N390" s="10">
        <v>49.973498902097397</v>
      </c>
      <c r="O390" s="10">
        <v>51.572390487478899</v>
      </c>
      <c r="P390" s="10">
        <v>49.639046023206902</v>
      </c>
      <c r="Q390" s="10">
        <v>39.845173041894398</v>
      </c>
      <c r="R390" s="10">
        <v>40.439638451884399</v>
      </c>
      <c r="S390" s="10">
        <v>35.502358370948897</v>
      </c>
      <c r="T390" s="10">
        <v>37.898538744261202</v>
      </c>
      <c r="U390" s="10">
        <v>40.049174302624699</v>
      </c>
      <c r="V390" s="10">
        <v>50.175235117621803</v>
      </c>
      <c r="W390" s="10"/>
    </row>
    <row r="391" spans="2:23">
      <c r="B391" s="5" t="s">
        <v>772</v>
      </c>
      <c r="C391" s="5" t="s">
        <v>773</v>
      </c>
      <c r="D391" s="10" t="s">
        <v>1171</v>
      </c>
      <c r="E391" s="10" t="s">
        <v>1171</v>
      </c>
      <c r="F391" s="10">
        <v>11.209326159364601</v>
      </c>
      <c r="G391" s="10">
        <v>11.0942056548751</v>
      </c>
      <c r="H391" s="10">
        <v>12.538988417109399</v>
      </c>
      <c r="I391" s="10">
        <v>15.3148832820259</v>
      </c>
      <c r="J391" s="10">
        <v>25.759053773929999</v>
      </c>
      <c r="K391" s="10">
        <v>30.627640313820201</v>
      </c>
      <c r="L391" s="10">
        <v>25.749412079897599</v>
      </c>
      <c r="M391" s="10">
        <v>38.377273596141698</v>
      </c>
      <c r="N391" s="10">
        <v>36.993344110921797</v>
      </c>
      <c r="O391" s="10">
        <v>31.594892880328899</v>
      </c>
      <c r="P391" s="10">
        <v>28.225113187002101</v>
      </c>
      <c r="Q391" s="10">
        <v>30.543067151930401</v>
      </c>
      <c r="R391" s="10">
        <v>31.696396844573901</v>
      </c>
      <c r="S391" s="10">
        <v>23.907200452680701</v>
      </c>
      <c r="T391" s="10">
        <v>27.3281776049811</v>
      </c>
      <c r="U391" s="10">
        <v>31.673188997438</v>
      </c>
      <c r="V391" s="10">
        <v>35.946569690188099</v>
      </c>
      <c r="W391" s="10"/>
    </row>
    <row r="392" spans="2:23">
      <c r="B392" s="5" t="s">
        <v>774</v>
      </c>
      <c r="C392" s="5" t="s">
        <v>775</v>
      </c>
      <c r="D392" s="10" t="s">
        <v>1171</v>
      </c>
      <c r="E392" s="10" t="s">
        <v>1171</v>
      </c>
      <c r="F392" s="10">
        <v>13.4228187919463</v>
      </c>
      <c r="G392" s="10">
        <v>12.3845804135509</v>
      </c>
      <c r="H392" s="10">
        <v>15.9247978478331</v>
      </c>
      <c r="I392" s="10">
        <v>17.9781496335223</v>
      </c>
      <c r="J392" s="10">
        <v>28.989063913983799</v>
      </c>
      <c r="K392" s="10">
        <v>32.321507523898099</v>
      </c>
      <c r="L392" s="10">
        <v>31.3198424885591</v>
      </c>
      <c r="M392" s="10">
        <v>41.780832286289503</v>
      </c>
      <c r="N392" s="10">
        <v>43.960014452607503</v>
      </c>
      <c r="O392" s="10">
        <v>35.589860643921199</v>
      </c>
      <c r="P392" s="10">
        <v>30.474074518869902</v>
      </c>
      <c r="Q392" s="10">
        <v>33.524256227544001</v>
      </c>
      <c r="R392" s="10">
        <v>30.1521106477453</v>
      </c>
      <c r="S392" s="10">
        <v>24.959646081186101</v>
      </c>
      <c r="T392" s="10">
        <v>26.7618198037467</v>
      </c>
      <c r="U392" s="10">
        <v>29.580081753994801</v>
      </c>
      <c r="V392" s="10">
        <v>35.004449718184503</v>
      </c>
      <c r="W392" s="10"/>
    </row>
    <row r="393" spans="2:23">
      <c r="B393" s="5" t="s">
        <v>776</v>
      </c>
      <c r="C393" s="5" t="s">
        <v>777</v>
      </c>
      <c r="D393" s="10" t="s">
        <v>1171</v>
      </c>
      <c r="E393" s="10" t="s">
        <v>1171</v>
      </c>
      <c r="F393" s="10">
        <v>3.1579702863704902</v>
      </c>
      <c r="G393" s="10">
        <v>5.0224575602336197</v>
      </c>
      <c r="H393" s="10">
        <v>6.9237093772988896</v>
      </c>
      <c r="I393" s="10">
        <v>10.446894950667399</v>
      </c>
      <c r="J393" s="10">
        <v>15.3199115491899</v>
      </c>
      <c r="K393" s="10">
        <v>15.1368806493001</v>
      </c>
      <c r="L393" s="10">
        <v>17.9517743533771</v>
      </c>
      <c r="M393" s="10">
        <v>23.525698957123002</v>
      </c>
      <c r="N393" s="10">
        <v>23.267838676318501</v>
      </c>
      <c r="O393" s="10">
        <v>17.068762729854601</v>
      </c>
      <c r="P393" s="10">
        <v>16.214664944755299</v>
      </c>
      <c r="Q393" s="10">
        <v>15.1194436044754</v>
      </c>
      <c r="R393" s="10">
        <v>13.5378411463959</v>
      </c>
      <c r="S393" s="10">
        <v>11.725196143713299</v>
      </c>
      <c r="T393" s="10">
        <v>16.387261442079001</v>
      </c>
      <c r="U393" s="10">
        <v>16.727272727272702</v>
      </c>
      <c r="V393" s="10">
        <v>13.825622516845399</v>
      </c>
      <c r="W393" s="10"/>
    </row>
    <row r="394" spans="2:23">
      <c r="B394" s="5" t="s">
        <v>778</v>
      </c>
      <c r="C394" s="5" t="s">
        <v>779</v>
      </c>
      <c r="D394" s="10" t="s">
        <v>1171</v>
      </c>
      <c r="E394" s="10" t="s">
        <v>1171</v>
      </c>
      <c r="F394" s="10">
        <v>7.9108129092746999</v>
      </c>
      <c r="G394" s="10">
        <v>9.02500800605549</v>
      </c>
      <c r="H394" s="10">
        <v>8.0808080808080796</v>
      </c>
      <c r="I394" s="10">
        <v>16.2805975264917</v>
      </c>
      <c r="J394" s="10">
        <v>26.9947275922671</v>
      </c>
      <c r="K394" s="10">
        <v>23.4910457660845</v>
      </c>
      <c r="L394" s="10">
        <v>25.3762331899418</v>
      </c>
      <c r="M394" s="10">
        <v>32.9549122995803</v>
      </c>
      <c r="N394" s="10">
        <v>33.727708507615297</v>
      </c>
      <c r="O394" s="10">
        <v>27.2734459406045</v>
      </c>
      <c r="P394" s="10">
        <v>24.545644453728801</v>
      </c>
      <c r="Q394" s="10">
        <v>23.66679236941</v>
      </c>
      <c r="R394" s="10">
        <v>23.854039069047801</v>
      </c>
      <c r="S394" s="10">
        <v>20.316632805611999</v>
      </c>
      <c r="T394" s="10">
        <v>21.658455030207801</v>
      </c>
      <c r="U394" s="10">
        <v>26.585785965700602</v>
      </c>
      <c r="V394" s="10">
        <v>24.8447204968944</v>
      </c>
      <c r="W394" s="10"/>
    </row>
    <row r="395" spans="2:23">
      <c r="B395" s="5" t="s">
        <v>780</v>
      </c>
      <c r="C395" s="5" t="s">
        <v>781</v>
      </c>
      <c r="D395" s="10" t="s">
        <v>1171</v>
      </c>
      <c r="E395" s="10" t="s">
        <v>1171</v>
      </c>
      <c r="F395" s="10">
        <v>4.6576618537494197</v>
      </c>
      <c r="G395" s="10">
        <v>6.9871029724300602</v>
      </c>
      <c r="H395" s="10">
        <v>12.1332928890237</v>
      </c>
      <c r="I395" s="10">
        <v>14.1220775145144</v>
      </c>
      <c r="J395" s="10">
        <v>22.807116953762499</v>
      </c>
      <c r="K395" s="10">
        <v>21.438645980253899</v>
      </c>
      <c r="L395" s="10">
        <v>20.126104824635501</v>
      </c>
      <c r="M395" s="10">
        <v>25.870145851687202</v>
      </c>
      <c r="N395" s="10">
        <v>22.0762811879538</v>
      </c>
      <c r="O395" s="10">
        <v>23.092148669452399</v>
      </c>
      <c r="P395" s="10">
        <v>16.4659454310403</v>
      </c>
      <c r="Q395" s="10">
        <v>12.897795155859701</v>
      </c>
      <c r="R395" s="10">
        <v>14.178076642631501</v>
      </c>
      <c r="S395" s="10">
        <v>11.6907199870999</v>
      </c>
      <c r="T395" s="10">
        <v>12.5638215402711</v>
      </c>
      <c r="U395" s="10">
        <v>16.410502721741899</v>
      </c>
      <c r="V395" s="10">
        <v>17.909259750596998</v>
      </c>
      <c r="W395" s="10"/>
    </row>
    <row r="396" spans="2:23">
      <c r="B396" s="5" t="s">
        <v>782</v>
      </c>
      <c r="C396" s="5" t="s">
        <v>783</v>
      </c>
      <c r="D396" s="10" t="s">
        <v>1171</v>
      </c>
      <c r="E396" s="10" t="s">
        <v>1171</v>
      </c>
      <c r="F396" s="10">
        <v>6.0004000266684399</v>
      </c>
      <c r="G396" s="10">
        <v>7.9020150138285299</v>
      </c>
      <c r="H396" s="10">
        <v>8.9416874241553295</v>
      </c>
      <c r="I396" s="10">
        <v>11.180263108858499</v>
      </c>
      <c r="J396" s="10">
        <v>17.8005364545233</v>
      </c>
      <c r="K396" s="10">
        <v>17.652040122610099</v>
      </c>
      <c r="L396" s="10">
        <v>14.760147601476</v>
      </c>
      <c r="M396" s="10">
        <v>17.437663131004602</v>
      </c>
      <c r="N396" s="10">
        <v>20.981822782674701</v>
      </c>
      <c r="O396" s="10">
        <v>16.137268920437101</v>
      </c>
      <c r="P396" s="10">
        <v>15.5537943332673</v>
      </c>
      <c r="Q396" s="10">
        <v>15.1035322777101</v>
      </c>
      <c r="R396" s="10">
        <v>13.8888888888889</v>
      </c>
      <c r="S396" s="10">
        <v>12.553516389833501</v>
      </c>
      <c r="T396" s="10">
        <v>11.9958559770261</v>
      </c>
      <c r="U396" s="10">
        <v>12.6707404744788</v>
      </c>
      <c r="V396" s="10">
        <v>13.631954699965901</v>
      </c>
      <c r="W396" s="10"/>
    </row>
    <row r="397" spans="2:23">
      <c r="B397" s="5" t="s">
        <v>784</v>
      </c>
      <c r="C397" s="5" t="s">
        <v>785</v>
      </c>
      <c r="D397" s="10" t="s">
        <v>1171</v>
      </c>
      <c r="E397" s="10" t="s">
        <v>1171</v>
      </c>
      <c r="F397" s="10">
        <v>4.8057216356414898</v>
      </c>
      <c r="G397" s="10">
        <v>9.5928674209293803</v>
      </c>
      <c r="H397" s="10">
        <v>10.698951221229001</v>
      </c>
      <c r="I397" s="10">
        <v>13.2889435989257</v>
      </c>
      <c r="J397" s="10">
        <v>22.288680735808601</v>
      </c>
      <c r="K397" s="10">
        <v>26.655759900710802</v>
      </c>
      <c r="L397" s="10">
        <v>30.533277050795</v>
      </c>
      <c r="M397" s="10">
        <v>36.136616094152103</v>
      </c>
      <c r="N397" s="10">
        <v>34.8285256860377</v>
      </c>
      <c r="O397" s="10">
        <v>30.1833254513589</v>
      </c>
      <c r="P397" s="10">
        <v>31.9776295024779</v>
      </c>
      <c r="Q397" s="10">
        <v>28.268063982349702</v>
      </c>
      <c r="R397" s="10">
        <v>27.293924015910001</v>
      </c>
      <c r="S397" s="10">
        <v>21.442521749819001</v>
      </c>
      <c r="T397" s="10">
        <v>19.1740212410079</v>
      </c>
      <c r="U397" s="10">
        <v>27.694062067280299</v>
      </c>
      <c r="V397" s="10">
        <v>28.485797602332902</v>
      </c>
      <c r="W397" s="10"/>
    </row>
    <row r="398" spans="2:23">
      <c r="B398" s="5" t="s">
        <v>786</v>
      </c>
      <c r="C398" s="5" t="s">
        <v>787</v>
      </c>
      <c r="D398" s="10" t="s">
        <v>1171</v>
      </c>
      <c r="E398" s="10" t="s">
        <v>1171</v>
      </c>
      <c r="F398" s="10">
        <v>7.0670453206998998</v>
      </c>
      <c r="G398" s="10">
        <v>12.7099766765376</v>
      </c>
      <c r="H398" s="10">
        <v>13.104098962155399</v>
      </c>
      <c r="I398" s="10">
        <v>17.429475179136301</v>
      </c>
      <c r="J398" s="10">
        <v>29.571344081874098</v>
      </c>
      <c r="K398" s="10">
        <v>24.247244922832198</v>
      </c>
      <c r="L398" s="10">
        <v>28.424732077694301</v>
      </c>
      <c r="M398" s="10">
        <v>35.059781422168598</v>
      </c>
      <c r="N398" s="10">
        <v>43.348166334202901</v>
      </c>
      <c r="O398" s="10">
        <v>42.168904243563503</v>
      </c>
      <c r="P398" s="10">
        <v>39.274619250877699</v>
      </c>
      <c r="Q398" s="10">
        <v>36.7818408555557</v>
      </c>
      <c r="R398" s="10">
        <v>35.798327742452301</v>
      </c>
      <c r="S398" s="10">
        <v>28.723840787853899</v>
      </c>
      <c r="T398" s="10">
        <v>33.211149105759098</v>
      </c>
      <c r="U398" s="10">
        <v>34.321449073565198</v>
      </c>
      <c r="V398" s="10">
        <v>32.050114724842501</v>
      </c>
      <c r="W398" s="10"/>
    </row>
    <row r="399" spans="2:23">
      <c r="B399" s="5" t="s">
        <v>788</v>
      </c>
      <c r="C399" s="5" t="s">
        <v>789</v>
      </c>
      <c r="D399" s="10" t="s">
        <v>1171</v>
      </c>
      <c r="E399" s="10" t="s">
        <v>1171</v>
      </c>
      <c r="F399" s="10">
        <v>2.7517488087824198</v>
      </c>
      <c r="G399" s="10">
        <v>5.3121993941221204</v>
      </c>
      <c r="H399" s="10">
        <v>6.49414820775627</v>
      </c>
      <c r="I399" s="10">
        <v>4.3258027154877698</v>
      </c>
      <c r="J399" s="10">
        <v>9.9096961491758204</v>
      </c>
      <c r="K399" s="10">
        <v>11.7100974900887</v>
      </c>
      <c r="L399" s="10">
        <v>11.616869961891</v>
      </c>
      <c r="M399" s="10">
        <v>13.359020151027201</v>
      </c>
      <c r="N399" s="10">
        <v>13.131059145643</v>
      </c>
      <c r="O399" s="10">
        <v>11.7333627817733</v>
      </c>
      <c r="P399" s="10">
        <v>12.006931273962699</v>
      </c>
      <c r="Q399" s="10">
        <v>12.697112430882701</v>
      </c>
      <c r="R399" s="10">
        <v>9.4479686867323505</v>
      </c>
      <c r="S399" s="10">
        <v>5.6030630077775898</v>
      </c>
      <c r="T399" s="10">
        <v>5.1900351325455096</v>
      </c>
      <c r="U399" s="10">
        <v>7.5675101563952101</v>
      </c>
      <c r="V399" s="10">
        <v>8.6583546462063108</v>
      </c>
      <c r="W399" s="10"/>
    </row>
    <row r="400" spans="2:23">
      <c r="B400" s="5" t="s">
        <v>790</v>
      </c>
      <c r="C400" s="5" t="s">
        <v>791</v>
      </c>
      <c r="D400" s="10" t="s">
        <v>1171</v>
      </c>
      <c r="E400" s="10" t="s">
        <v>1171</v>
      </c>
      <c r="F400" s="10">
        <v>7.0442378134685804</v>
      </c>
      <c r="G400" s="10">
        <v>9.3111183217414606</v>
      </c>
      <c r="H400" s="10">
        <v>14.9584409353259</v>
      </c>
      <c r="I400" s="10">
        <v>15.355193545235</v>
      </c>
      <c r="J400" s="10">
        <v>26.794839921549102</v>
      </c>
      <c r="K400" s="10">
        <v>25.065072785115198</v>
      </c>
      <c r="L400" s="10">
        <v>28.576531523486299</v>
      </c>
      <c r="M400" s="10">
        <v>34.870098545930702</v>
      </c>
      <c r="N400" s="10">
        <v>38.302078471211701</v>
      </c>
      <c r="O400" s="10">
        <v>36.313379041218397</v>
      </c>
      <c r="P400" s="10">
        <v>37.7629192496142</v>
      </c>
      <c r="Q400" s="10">
        <v>32.027892645747201</v>
      </c>
      <c r="R400" s="10">
        <v>27.886675019197298</v>
      </c>
      <c r="S400" s="10">
        <v>22.133093669935199</v>
      </c>
      <c r="T400" s="10">
        <v>23.8717593086525</v>
      </c>
      <c r="U400" s="10">
        <v>26.706548445678902</v>
      </c>
      <c r="V400" s="10">
        <v>28.396592408910902</v>
      </c>
      <c r="W400" s="10"/>
    </row>
    <row r="401" spans="2:23">
      <c r="B401" s="5" t="s">
        <v>792</v>
      </c>
      <c r="C401" s="5" t="s">
        <v>793</v>
      </c>
      <c r="D401" s="10" t="s">
        <v>1171</v>
      </c>
      <c r="E401" s="10" t="s">
        <v>1171</v>
      </c>
      <c r="F401" s="10">
        <v>7.3624945864010396</v>
      </c>
      <c r="G401" s="10">
        <v>7.7226703277844502</v>
      </c>
      <c r="H401" s="10">
        <v>9.8991698838968798</v>
      </c>
      <c r="I401" s="10">
        <v>15.369647062141301</v>
      </c>
      <c r="J401" s="10">
        <v>20.277167908934501</v>
      </c>
      <c r="K401" s="10">
        <v>21.8404395910134</v>
      </c>
      <c r="L401" s="10">
        <v>27.4721482115493</v>
      </c>
      <c r="M401" s="10">
        <v>36.794878809432603</v>
      </c>
      <c r="N401" s="10">
        <v>39.137618157688003</v>
      </c>
      <c r="O401" s="10">
        <v>38.207850707850703</v>
      </c>
      <c r="P401" s="10">
        <v>29.1413287913667</v>
      </c>
      <c r="Q401" s="10">
        <v>23.913386240605501</v>
      </c>
      <c r="R401" s="10">
        <v>25.488309188795501</v>
      </c>
      <c r="S401" s="10">
        <v>26.415483338917099</v>
      </c>
      <c r="T401" s="10">
        <v>24.270914502510099</v>
      </c>
      <c r="U401" s="10">
        <v>26.595744680851102</v>
      </c>
      <c r="V401" s="10">
        <v>31.1727666761882</v>
      </c>
      <c r="W401" s="10"/>
    </row>
    <row r="402" spans="2:23">
      <c r="B402" s="5" t="s">
        <v>794</v>
      </c>
      <c r="C402" s="5" t="s">
        <v>795</v>
      </c>
      <c r="D402" s="10" t="s">
        <v>1171</v>
      </c>
      <c r="E402" s="10" t="s">
        <v>1171</v>
      </c>
      <c r="F402" s="10">
        <v>9.1003640145605793</v>
      </c>
      <c r="G402" s="10">
        <v>9.4555873925501395</v>
      </c>
      <c r="H402" s="10">
        <v>12.828187804669501</v>
      </c>
      <c r="I402" s="10">
        <v>15.0108021660447</v>
      </c>
      <c r="J402" s="10">
        <v>19.724413823758201</v>
      </c>
      <c r="K402" s="10">
        <v>22.082927565254401</v>
      </c>
      <c r="L402" s="10">
        <v>21.061785767668098</v>
      </c>
      <c r="M402" s="10">
        <v>28.0554094336314</v>
      </c>
      <c r="N402" s="10">
        <v>30.221984487831001</v>
      </c>
      <c r="O402" s="10">
        <v>23.884399506389101</v>
      </c>
      <c r="P402" s="10">
        <v>21.474588403722301</v>
      </c>
      <c r="Q402" s="10">
        <v>22.7531285551763</v>
      </c>
      <c r="R402" s="10">
        <v>17.6722716782064</v>
      </c>
      <c r="S402" s="10">
        <v>16.124591969166602</v>
      </c>
      <c r="T402" s="10">
        <v>16.9972412170025</v>
      </c>
      <c r="U402" s="10">
        <v>15.8690605778436</v>
      </c>
      <c r="V402" s="10">
        <v>21.529655788064201</v>
      </c>
      <c r="W402" s="10"/>
    </row>
    <row r="403" spans="2:23">
      <c r="B403" s="5" t="s">
        <v>796</v>
      </c>
      <c r="C403" s="5" t="s">
        <v>797</v>
      </c>
      <c r="D403" s="10" t="s">
        <v>1171</v>
      </c>
      <c r="E403" s="10" t="s">
        <v>1171</v>
      </c>
      <c r="F403" s="10">
        <v>7.4143974117012696</v>
      </c>
      <c r="G403" s="10">
        <v>9.1467925695761494</v>
      </c>
      <c r="H403" s="10">
        <v>12.0606247403616</v>
      </c>
      <c r="I403" s="10">
        <v>14.117212444256801</v>
      </c>
      <c r="J403" s="10">
        <v>20.210185933710601</v>
      </c>
      <c r="K403" s="10">
        <v>23.014219959371498</v>
      </c>
      <c r="L403" s="10">
        <v>20.455094080727701</v>
      </c>
      <c r="M403" s="10">
        <v>27.4545362954007</v>
      </c>
      <c r="N403" s="10">
        <v>27.398966311725498</v>
      </c>
      <c r="O403" s="10">
        <v>23.1034864144126</v>
      </c>
      <c r="P403" s="10">
        <v>22.741722502078499</v>
      </c>
      <c r="Q403" s="10">
        <v>19.167612838638</v>
      </c>
      <c r="R403" s="10">
        <v>19.283245406585401</v>
      </c>
      <c r="S403" s="10">
        <v>15.333349431338</v>
      </c>
      <c r="T403" s="10">
        <v>19.228702122323199</v>
      </c>
      <c r="U403" s="10">
        <v>22.737394810248201</v>
      </c>
      <c r="V403" s="10">
        <v>21.636256349142101</v>
      </c>
      <c r="W403" s="10"/>
    </row>
    <row r="404" spans="2:23">
      <c r="B404" s="5" t="s">
        <v>798</v>
      </c>
      <c r="C404" s="5" t="s">
        <v>799</v>
      </c>
      <c r="D404" s="10" t="s">
        <v>1171</v>
      </c>
      <c r="E404" s="10" t="s">
        <v>1171</v>
      </c>
      <c r="F404" s="10">
        <v>6.97874167919261</v>
      </c>
      <c r="G404" s="10">
        <v>6.3700184465117502</v>
      </c>
      <c r="H404" s="10">
        <v>8.5678507875832093</v>
      </c>
      <c r="I404" s="10">
        <v>16.321307793750901</v>
      </c>
      <c r="J404" s="10">
        <v>27.024930174821598</v>
      </c>
      <c r="K404" s="10">
        <v>33.4787460687836</v>
      </c>
      <c r="L404" s="10">
        <v>31.9337963940904</v>
      </c>
      <c r="M404" s="10">
        <v>34.5459239497916</v>
      </c>
      <c r="N404" s="10">
        <v>40.054212347830301</v>
      </c>
      <c r="O404" s="10">
        <v>33.377198229453299</v>
      </c>
      <c r="P404" s="10">
        <v>30.044238366729001</v>
      </c>
      <c r="Q404" s="10">
        <v>28.5961062607965</v>
      </c>
      <c r="R404" s="10">
        <v>27.4873776581674</v>
      </c>
      <c r="S404" s="10">
        <v>23.2766745012547</v>
      </c>
      <c r="T404" s="10">
        <v>25.8467023172905</v>
      </c>
      <c r="U404" s="10">
        <v>26.9618901935754</v>
      </c>
      <c r="V404" s="10">
        <v>32.775460870890797</v>
      </c>
      <c r="W404" s="10"/>
    </row>
    <row r="405" spans="2:23">
      <c r="B405" s="5" t="s">
        <v>800</v>
      </c>
      <c r="C405" s="5" t="s">
        <v>801</v>
      </c>
      <c r="D405" s="10" t="s">
        <v>1171</v>
      </c>
      <c r="E405" s="10" t="s">
        <v>1171</v>
      </c>
      <c r="F405" s="10">
        <v>10.1414464905258</v>
      </c>
      <c r="G405" s="10">
        <v>5.5682240016969802</v>
      </c>
      <c r="H405" s="10">
        <v>11.0182719676797</v>
      </c>
      <c r="I405" s="10">
        <v>12.4699616808469</v>
      </c>
      <c r="J405" s="10">
        <v>24.981650076619001</v>
      </c>
      <c r="K405" s="10">
        <v>22.659283304691002</v>
      </c>
      <c r="L405" s="10">
        <v>23.194798281303498</v>
      </c>
      <c r="M405" s="10">
        <v>27.621509300086199</v>
      </c>
      <c r="N405" s="10">
        <v>25.733207190160801</v>
      </c>
      <c r="O405" s="10">
        <v>23.076151299287599</v>
      </c>
      <c r="P405" s="10">
        <v>24.052615095521499</v>
      </c>
      <c r="Q405" s="10">
        <v>18.692995772121101</v>
      </c>
      <c r="R405" s="10">
        <v>17.475703742817998</v>
      </c>
      <c r="S405" s="10">
        <v>12.571026298587</v>
      </c>
      <c r="T405" s="10">
        <v>17.313627581361501</v>
      </c>
      <c r="U405" s="10">
        <v>15.9422618238442</v>
      </c>
      <c r="V405" s="10">
        <v>20.521769050223</v>
      </c>
      <c r="W405" s="10"/>
    </row>
    <row r="406" spans="2:23">
      <c r="B406" s="5" t="s">
        <v>802</v>
      </c>
      <c r="C406" s="5" t="s">
        <v>803</v>
      </c>
      <c r="D406" s="10" t="s">
        <v>1171</v>
      </c>
      <c r="E406" s="10" t="s">
        <v>1171</v>
      </c>
      <c r="F406" s="10">
        <v>8.6551434462744705</v>
      </c>
      <c r="G406" s="10">
        <v>8.7560197635874708</v>
      </c>
      <c r="H406" s="10">
        <v>8.1410121991834306</v>
      </c>
      <c r="I406" s="10">
        <v>14.6815929528354</v>
      </c>
      <c r="J406" s="10">
        <v>26.325912391210299</v>
      </c>
      <c r="K406" s="10">
        <v>28.008887208093</v>
      </c>
      <c r="L406" s="10">
        <v>28.508517788851499</v>
      </c>
      <c r="M406" s="10">
        <v>35.852557787908601</v>
      </c>
      <c r="N406" s="10">
        <v>32.620514679231597</v>
      </c>
      <c r="O406" s="10">
        <v>31.753155680224399</v>
      </c>
      <c r="P406" s="10">
        <v>28.0664238698253</v>
      </c>
      <c r="Q406" s="10">
        <v>23.136872868972201</v>
      </c>
      <c r="R406" s="10">
        <v>19.6493679453311</v>
      </c>
      <c r="S406" s="10">
        <v>16.226039548267099</v>
      </c>
      <c r="T406" s="10">
        <v>15.301318267419999</v>
      </c>
      <c r="U406" s="10">
        <v>20.976514736265099</v>
      </c>
      <c r="V406" s="10">
        <v>22.951884884244901</v>
      </c>
      <c r="W406" s="10"/>
    </row>
    <row r="407" spans="2:23">
      <c r="B407" s="5" t="s">
        <v>804</v>
      </c>
      <c r="C407" s="5" t="s">
        <v>805</v>
      </c>
      <c r="D407" s="10" t="s">
        <v>1171</v>
      </c>
      <c r="E407" s="10" t="s">
        <v>1171</v>
      </c>
      <c r="F407" s="10">
        <v>5.0472607139579697</v>
      </c>
      <c r="G407" s="10">
        <v>9.6645036587049606</v>
      </c>
      <c r="H407" s="10">
        <v>10.277017586402</v>
      </c>
      <c r="I407" s="10">
        <v>15.091342335186701</v>
      </c>
      <c r="J407" s="10">
        <v>27.2819393561462</v>
      </c>
      <c r="K407" s="10">
        <v>22.5168603189524</v>
      </c>
      <c r="L407" s="10">
        <v>22.325005073864801</v>
      </c>
      <c r="M407" s="10">
        <v>26.873006744392701</v>
      </c>
      <c r="N407" s="10">
        <v>24.278336728185501</v>
      </c>
      <c r="O407" s="10">
        <v>18.364820714706099</v>
      </c>
      <c r="P407" s="10">
        <v>21.252264378168899</v>
      </c>
      <c r="Q407" s="10">
        <v>19.648542984966301</v>
      </c>
      <c r="R407" s="10">
        <v>17.630500766325699</v>
      </c>
      <c r="S407" s="10">
        <v>16.656692599242</v>
      </c>
      <c r="T407" s="10">
        <v>19.7457854159018</v>
      </c>
      <c r="U407" s="10">
        <v>24.804370293813701</v>
      </c>
      <c r="V407" s="10">
        <v>23.636471074868499</v>
      </c>
      <c r="W407" s="10"/>
    </row>
    <row r="408" spans="2:23">
      <c r="B408" s="5" t="s">
        <v>806</v>
      </c>
      <c r="C408" s="5" t="s">
        <v>807</v>
      </c>
      <c r="D408" s="10" t="s">
        <v>1171</v>
      </c>
      <c r="E408" s="10" t="s">
        <v>1171</v>
      </c>
      <c r="F408" s="10">
        <v>4.7162184013367101</v>
      </c>
      <c r="G408" s="10">
        <v>5.2407380034131998</v>
      </c>
      <c r="H408" s="10">
        <v>4.5595354637986301</v>
      </c>
      <c r="I408" s="10">
        <v>8.9515945862893602</v>
      </c>
      <c r="J408" s="10">
        <v>17.056660092745599</v>
      </c>
      <c r="K408" s="10">
        <v>15.878056525881201</v>
      </c>
      <c r="L408" s="10">
        <v>18.422703041705901</v>
      </c>
      <c r="M408" s="10">
        <v>22.6757369614512</v>
      </c>
      <c r="N408" s="10">
        <v>20.8145959141719</v>
      </c>
      <c r="O408" s="10">
        <v>19.814890570668801</v>
      </c>
      <c r="P408" s="10">
        <v>17.540068889256101</v>
      </c>
      <c r="Q408" s="10">
        <v>13.006364279220101</v>
      </c>
      <c r="R408" s="10">
        <v>14.3014853472501</v>
      </c>
      <c r="S408" s="10">
        <v>11.0201117038595</v>
      </c>
      <c r="T408" s="10">
        <v>8.9541101853003404</v>
      </c>
      <c r="U408" s="10">
        <v>13.2271861942789</v>
      </c>
      <c r="V408" s="10">
        <v>15.3362851559601</v>
      </c>
      <c r="W408" s="10"/>
    </row>
    <row r="409" spans="2:23">
      <c r="B409" s="5" t="s">
        <v>808</v>
      </c>
      <c r="C409" s="5" t="s">
        <v>809</v>
      </c>
      <c r="D409" s="10" t="s">
        <v>1171</v>
      </c>
      <c r="E409" s="10" t="s">
        <v>1171</v>
      </c>
      <c r="F409" s="10">
        <v>8.0010493179433393</v>
      </c>
      <c r="G409" s="10">
        <v>6.8933225814842798</v>
      </c>
      <c r="H409" s="10">
        <v>11.5883807169345</v>
      </c>
      <c r="I409" s="10">
        <v>17.8403037948875</v>
      </c>
      <c r="J409" s="10">
        <v>26.282869381720801</v>
      </c>
      <c r="K409" s="10">
        <v>31.3971742543171</v>
      </c>
      <c r="L409" s="10">
        <v>26.224641266699699</v>
      </c>
      <c r="M409" s="10">
        <v>31.591677567440801</v>
      </c>
      <c r="N409" s="10">
        <v>26.539865089019099</v>
      </c>
      <c r="O409" s="10">
        <v>22.346232278705099</v>
      </c>
      <c r="P409" s="10">
        <v>26.678308110205698</v>
      </c>
      <c r="Q409" s="10">
        <v>20.864740999819102</v>
      </c>
      <c r="R409" s="10">
        <v>18.714011516314802</v>
      </c>
      <c r="S409" s="10">
        <v>15.679939180842</v>
      </c>
      <c r="T409" s="10">
        <v>20.0713121915512</v>
      </c>
      <c r="U409" s="10">
        <v>22.601119516593702</v>
      </c>
      <c r="V409" s="10">
        <v>28.188947148624202</v>
      </c>
      <c r="W409" s="10"/>
    </row>
    <row r="410" spans="2:23">
      <c r="B410" s="5" t="s">
        <v>810</v>
      </c>
      <c r="C410" s="5" t="s">
        <v>811</v>
      </c>
      <c r="D410" s="10" t="s">
        <v>1171</v>
      </c>
      <c r="E410" s="10" t="s">
        <v>1171</v>
      </c>
      <c r="F410" s="10">
        <v>11.8261826182618</v>
      </c>
      <c r="G410" s="10">
        <v>10.5996365838886</v>
      </c>
      <c r="H410" s="10">
        <v>16.223945443546199</v>
      </c>
      <c r="I410" s="10">
        <v>26.974846298147401</v>
      </c>
      <c r="J410" s="10">
        <v>37.007196602438903</v>
      </c>
      <c r="K410" s="10">
        <v>41.309399247190598</v>
      </c>
      <c r="L410" s="10">
        <v>38.736671615602603</v>
      </c>
      <c r="M410" s="10">
        <v>43.736667695238602</v>
      </c>
      <c r="N410" s="10">
        <v>38.179699117178203</v>
      </c>
      <c r="O410" s="10">
        <v>28.6966919091271</v>
      </c>
      <c r="P410" s="10">
        <v>29.6672742027752</v>
      </c>
      <c r="Q410" s="10">
        <v>25.281939958701798</v>
      </c>
      <c r="R410" s="10">
        <v>24.2146596858639</v>
      </c>
      <c r="S410" s="10">
        <v>20.069068873395501</v>
      </c>
      <c r="T410" s="10">
        <v>19.970692360561799</v>
      </c>
      <c r="U410" s="10">
        <v>26.5493535809563</v>
      </c>
      <c r="V410" s="10">
        <v>29.726212650863701</v>
      </c>
      <c r="W410" s="10"/>
    </row>
    <row r="411" spans="2:23">
      <c r="B411" s="5" t="s">
        <v>812</v>
      </c>
      <c r="C411" s="5" t="s">
        <v>813</v>
      </c>
      <c r="D411" s="10" t="s">
        <v>1171</v>
      </c>
      <c r="E411" s="10" t="s">
        <v>1171</v>
      </c>
      <c r="F411" s="10">
        <v>7.2158749248346403</v>
      </c>
      <c r="G411" s="10">
        <v>8.1470677126450397</v>
      </c>
      <c r="H411" s="10">
        <v>11.3703904695454</v>
      </c>
      <c r="I411" s="10">
        <v>18.292218185513601</v>
      </c>
      <c r="J411" s="10">
        <v>26.269045057666801</v>
      </c>
      <c r="K411" s="10">
        <v>24.912560593974401</v>
      </c>
      <c r="L411" s="10">
        <v>25.0605326876513</v>
      </c>
      <c r="M411" s="10">
        <v>28.563916244382799</v>
      </c>
      <c r="N411" s="10">
        <v>23.577954612437399</v>
      </c>
      <c r="O411" s="10">
        <v>21.794109763061901</v>
      </c>
      <c r="P411" s="10">
        <v>21.2133090456317</v>
      </c>
      <c r="Q411" s="10">
        <v>15.897160241087899</v>
      </c>
      <c r="R411" s="10">
        <v>15.972993180324901</v>
      </c>
      <c r="S411" s="10">
        <v>13.5715647677692</v>
      </c>
      <c r="T411" s="10">
        <v>14.7107990638582</v>
      </c>
      <c r="U411" s="10">
        <v>16.8747136327571</v>
      </c>
      <c r="V411" s="10">
        <v>19.105167281290299</v>
      </c>
      <c r="W411" s="10"/>
    </row>
    <row r="412" spans="2:23">
      <c r="B412" s="5" t="s">
        <v>814</v>
      </c>
      <c r="C412" s="5" t="s">
        <v>815</v>
      </c>
      <c r="D412" s="10" t="s">
        <v>1171</v>
      </c>
      <c r="E412" s="10" t="s">
        <v>1171</v>
      </c>
      <c r="F412" s="10">
        <v>7.1705819083100799</v>
      </c>
      <c r="G412" s="10">
        <v>9.1475964690277607</v>
      </c>
      <c r="H412" s="10">
        <v>9.3283582089552208</v>
      </c>
      <c r="I412" s="10">
        <v>20.258780036968599</v>
      </c>
      <c r="J412" s="10">
        <v>30.100772150242101</v>
      </c>
      <c r="K412" s="10">
        <v>28.503086640789501</v>
      </c>
      <c r="L412" s="10">
        <v>29.442425266954</v>
      </c>
      <c r="M412" s="10">
        <v>40.979621320516202</v>
      </c>
      <c r="N412" s="10">
        <v>37.060422214291599</v>
      </c>
      <c r="O412" s="10">
        <v>32.411174396528303</v>
      </c>
      <c r="P412" s="10">
        <v>28.501846598512</v>
      </c>
      <c r="Q412" s="10">
        <v>22.975756615433401</v>
      </c>
      <c r="R412" s="10">
        <v>23.159291689977799</v>
      </c>
      <c r="S412" s="10">
        <v>17.225421637186301</v>
      </c>
      <c r="T412" s="10">
        <v>16.8951105804042</v>
      </c>
      <c r="U412" s="10">
        <v>22.105210868809301</v>
      </c>
      <c r="V412" s="10">
        <v>21.001007562790601</v>
      </c>
      <c r="W412" s="10"/>
    </row>
    <row r="413" spans="2:23">
      <c r="B413" s="5" t="s">
        <v>816</v>
      </c>
      <c r="C413" s="5" t="s">
        <v>817</v>
      </c>
      <c r="D413" s="10" t="s">
        <v>1171</v>
      </c>
      <c r="E413" s="10" t="s">
        <v>1171</v>
      </c>
      <c r="F413" s="10">
        <v>6.8081085962791601</v>
      </c>
      <c r="G413" s="10">
        <v>10.398181011535</v>
      </c>
      <c r="H413" s="10">
        <v>11.7692669823599</v>
      </c>
      <c r="I413" s="10">
        <v>20.043656731785699</v>
      </c>
      <c r="J413" s="10">
        <v>32.645813413468098</v>
      </c>
      <c r="K413" s="10">
        <v>32.965244051333499</v>
      </c>
      <c r="L413" s="10">
        <v>28.1530773064644</v>
      </c>
      <c r="M413" s="10">
        <v>38.784137421995602</v>
      </c>
      <c r="N413" s="10">
        <v>34.8530141154707</v>
      </c>
      <c r="O413" s="10">
        <v>30.683440280686799</v>
      </c>
      <c r="P413" s="10">
        <v>27.723352926279901</v>
      </c>
      <c r="Q413" s="10">
        <v>24.902122672916601</v>
      </c>
      <c r="R413" s="10">
        <v>24.1169338183369</v>
      </c>
      <c r="S413" s="10">
        <v>19.854926669137502</v>
      </c>
      <c r="T413" s="10">
        <v>21.620766482538599</v>
      </c>
      <c r="U413" s="10">
        <v>26.5054577740638</v>
      </c>
      <c r="V413" s="10">
        <v>35.230951235683399</v>
      </c>
      <c r="W413" s="10"/>
    </row>
    <row r="414" spans="2:23">
      <c r="B414" s="5" t="s">
        <v>818</v>
      </c>
      <c r="C414" s="5" t="s">
        <v>819</v>
      </c>
      <c r="D414" s="10" t="s">
        <v>1171</v>
      </c>
      <c r="E414" s="10" t="s">
        <v>1171</v>
      </c>
      <c r="F414" s="10">
        <v>7.1612538476034899</v>
      </c>
      <c r="G414" s="10">
        <v>8.6882036221243304</v>
      </c>
      <c r="H414" s="10">
        <v>10.602231399864401</v>
      </c>
      <c r="I414" s="10">
        <v>18.356877142648699</v>
      </c>
      <c r="J414" s="10">
        <v>24.057162691051001</v>
      </c>
      <c r="K414" s="10">
        <v>19.556560872740999</v>
      </c>
      <c r="L414" s="10">
        <v>17.167581111020901</v>
      </c>
      <c r="M414" s="10">
        <v>28.8345376216635</v>
      </c>
      <c r="N414" s="10">
        <v>28.832669546194001</v>
      </c>
      <c r="O414" s="10">
        <v>23.3551757726025</v>
      </c>
      <c r="P414" s="10">
        <v>18.0213839104205</v>
      </c>
      <c r="Q414" s="10">
        <v>16.896525240555999</v>
      </c>
      <c r="R414" s="10">
        <v>19.958997277332401</v>
      </c>
      <c r="S414" s="10">
        <v>17.230795739685799</v>
      </c>
      <c r="T414" s="10">
        <v>16.439292042955699</v>
      </c>
      <c r="U414" s="10">
        <v>17.1786687592123</v>
      </c>
      <c r="V414" s="10">
        <v>16.563452794159499</v>
      </c>
      <c r="W414" s="10"/>
    </row>
    <row r="415" spans="2:23">
      <c r="B415" s="5" t="s">
        <v>820</v>
      </c>
      <c r="C415" s="5" t="s">
        <v>821</v>
      </c>
      <c r="D415" s="10" t="s">
        <v>1171</v>
      </c>
      <c r="E415" s="10" t="s">
        <v>1171</v>
      </c>
      <c r="F415" s="10">
        <v>8.9660634498423502</v>
      </c>
      <c r="G415" s="10">
        <v>12.416117302746301</v>
      </c>
      <c r="H415" s="10">
        <v>16.220481646013599</v>
      </c>
      <c r="I415" s="10">
        <v>27.589812098858701</v>
      </c>
      <c r="J415" s="10">
        <v>37.974683544303801</v>
      </c>
      <c r="K415" s="10">
        <v>32.229542796839802</v>
      </c>
      <c r="L415" s="10">
        <v>37.030731250532</v>
      </c>
      <c r="M415" s="10">
        <v>41.135974894332797</v>
      </c>
      <c r="N415" s="10">
        <v>40.984760992648098</v>
      </c>
      <c r="O415" s="10">
        <v>41.4148197895679</v>
      </c>
      <c r="P415" s="10">
        <v>35.797860485847998</v>
      </c>
      <c r="Q415" s="10">
        <v>31.155681043715301</v>
      </c>
      <c r="R415" s="10">
        <v>29.920716994140001</v>
      </c>
      <c r="S415" s="10">
        <v>22.7398015435502</v>
      </c>
      <c r="T415" s="10">
        <v>24.848301803904299</v>
      </c>
      <c r="U415" s="10">
        <v>24.5108051799502</v>
      </c>
      <c r="V415" s="10">
        <v>39.285811048795701</v>
      </c>
      <c r="W415" s="10"/>
    </row>
    <row r="416" spans="2:23">
      <c r="B416" s="5" t="s">
        <v>822</v>
      </c>
      <c r="C416" s="5" t="s">
        <v>823</v>
      </c>
      <c r="D416" s="10" t="s">
        <v>1171</v>
      </c>
      <c r="E416" s="10" t="s">
        <v>1171</v>
      </c>
      <c r="F416" s="10">
        <v>6.0713940748713302</v>
      </c>
      <c r="G416" s="10">
        <v>8.0095571665173395</v>
      </c>
      <c r="H416" s="10">
        <v>7.7626243023676</v>
      </c>
      <c r="I416" s="10">
        <v>14.4428249635617</v>
      </c>
      <c r="J416" s="10">
        <v>24.069110874033999</v>
      </c>
      <c r="K416" s="10">
        <v>28.1412691712396</v>
      </c>
      <c r="L416" s="10">
        <v>29.544511635508702</v>
      </c>
      <c r="M416" s="10">
        <v>32.259665492083997</v>
      </c>
      <c r="N416" s="10">
        <v>38.7573129898323</v>
      </c>
      <c r="O416" s="10">
        <v>27.8965513040724</v>
      </c>
      <c r="P416" s="10">
        <v>26.484595198756001</v>
      </c>
      <c r="Q416" s="10">
        <v>21.5597711532671</v>
      </c>
      <c r="R416" s="10">
        <v>22.4046906841773</v>
      </c>
      <c r="S416" s="10">
        <v>17.931929452014401</v>
      </c>
      <c r="T416" s="10">
        <v>18.663462772224101</v>
      </c>
      <c r="U416" s="10">
        <v>21.475084283932901</v>
      </c>
      <c r="V416" s="10">
        <v>27.510474699571802</v>
      </c>
      <c r="W416" s="10"/>
    </row>
    <row r="417" spans="2:23">
      <c r="B417" s="5" t="s">
        <v>824</v>
      </c>
      <c r="C417" s="5" t="s">
        <v>825</v>
      </c>
      <c r="D417" s="10" t="s">
        <v>1171</v>
      </c>
      <c r="E417" s="10" t="s">
        <v>1171</v>
      </c>
      <c r="F417" s="10">
        <v>6.0706625116354402</v>
      </c>
      <c r="G417" s="10">
        <v>6.5715358618099904</v>
      </c>
      <c r="H417" s="10">
        <v>7.8740157480314998</v>
      </c>
      <c r="I417" s="10">
        <v>9.8537910463660801</v>
      </c>
      <c r="J417" s="10">
        <v>23.664904945965102</v>
      </c>
      <c r="K417" s="10">
        <v>25.525153997421398</v>
      </c>
      <c r="L417" s="10">
        <v>24.406306899624202</v>
      </c>
      <c r="M417" s="10">
        <v>31.062278584997699</v>
      </c>
      <c r="N417" s="10">
        <v>34.4194584671868</v>
      </c>
      <c r="O417" s="10">
        <v>24.1830313619731</v>
      </c>
      <c r="P417" s="10">
        <v>19.6228883382181</v>
      </c>
      <c r="Q417" s="10">
        <v>18.216981720631399</v>
      </c>
      <c r="R417" s="10">
        <v>19.0891737114808</v>
      </c>
      <c r="S417" s="10">
        <v>10.593089856500599</v>
      </c>
      <c r="T417" s="10">
        <v>15.224778631718699</v>
      </c>
      <c r="U417" s="10">
        <v>19.782393669634001</v>
      </c>
      <c r="V417" s="10">
        <v>21.1451651223569</v>
      </c>
      <c r="W417" s="10"/>
    </row>
    <row r="418" spans="2:23">
      <c r="B418" s="5" t="s">
        <v>826</v>
      </c>
      <c r="C418" s="5" t="s">
        <v>827</v>
      </c>
      <c r="D418" s="10" t="s">
        <v>1171</v>
      </c>
      <c r="E418" s="10" t="s">
        <v>1171</v>
      </c>
      <c r="F418" s="10">
        <v>9.5322103346232705</v>
      </c>
      <c r="G418" s="10">
        <v>8.1503028259067207</v>
      </c>
      <c r="H418" s="10">
        <v>9.8859633244684595</v>
      </c>
      <c r="I418" s="10">
        <v>17.510961586189801</v>
      </c>
      <c r="J418" s="10">
        <v>25.7065893645823</v>
      </c>
      <c r="K418" s="10">
        <v>21.069692058346799</v>
      </c>
      <c r="L418" s="10">
        <v>23.574853489611101</v>
      </c>
      <c r="M418" s="10">
        <v>24.889960176063699</v>
      </c>
      <c r="N418" s="10">
        <v>27.552465559418</v>
      </c>
      <c r="O418" s="10">
        <v>24.257664660011699</v>
      </c>
      <c r="P418" s="10">
        <v>20.779090727017799</v>
      </c>
      <c r="Q418" s="10">
        <v>18.7872345685116</v>
      </c>
      <c r="R418" s="10">
        <v>19.053435114503799</v>
      </c>
      <c r="S418" s="10">
        <v>12.6230749810654</v>
      </c>
      <c r="T418" s="10">
        <v>16.3176502583628</v>
      </c>
      <c r="U418" s="10">
        <v>15.861989116591401</v>
      </c>
      <c r="V418" s="10">
        <v>20.35825988058</v>
      </c>
      <c r="W418" s="10"/>
    </row>
    <row r="419" spans="2:23">
      <c r="B419" s="5" t="s">
        <v>828</v>
      </c>
      <c r="C419" s="5" t="s">
        <v>829</v>
      </c>
      <c r="D419" s="10" t="s">
        <v>1171</v>
      </c>
      <c r="E419" s="10" t="s">
        <v>1171</v>
      </c>
      <c r="F419" s="10">
        <v>6.98755677389879</v>
      </c>
      <c r="G419" s="10">
        <v>7.8173651504511499</v>
      </c>
      <c r="H419" s="10">
        <v>10.315874694767601</v>
      </c>
      <c r="I419" s="10">
        <v>15.3233220962305</v>
      </c>
      <c r="J419" s="10">
        <v>21.8444773646019</v>
      </c>
      <c r="K419" s="10">
        <v>24.754914035174099</v>
      </c>
      <c r="L419" s="10">
        <v>26.9390640808416</v>
      </c>
      <c r="M419" s="10">
        <v>33.940477340805899</v>
      </c>
      <c r="N419" s="10">
        <v>31.3359186466725</v>
      </c>
      <c r="O419" s="10">
        <v>29.5921790386735</v>
      </c>
      <c r="P419" s="10">
        <v>23.9802459755924</v>
      </c>
      <c r="Q419" s="10">
        <v>19.828931466988902</v>
      </c>
      <c r="R419" s="10">
        <v>16.985972129139601</v>
      </c>
      <c r="S419" s="10">
        <v>12.850985431759</v>
      </c>
      <c r="T419" s="10">
        <v>14.350580189472501</v>
      </c>
      <c r="U419" s="10">
        <v>16.2045772381185</v>
      </c>
      <c r="V419" s="10">
        <v>17.847366692215001</v>
      </c>
      <c r="W419" s="10"/>
    </row>
    <row r="420" spans="2:23">
      <c r="B420" s="5" t="s">
        <v>830</v>
      </c>
      <c r="C420" s="5" t="s">
        <v>831</v>
      </c>
      <c r="D420" s="10" t="s">
        <v>1171</v>
      </c>
      <c r="E420" s="10" t="s">
        <v>1171</v>
      </c>
      <c r="F420" s="10">
        <v>5.3588358959561404</v>
      </c>
      <c r="G420" s="10">
        <v>8.7169708526287106</v>
      </c>
      <c r="H420" s="10">
        <v>9.4461837417683299</v>
      </c>
      <c r="I420" s="10">
        <v>12.738682686118899</v>
      </c>
      <c r="J420" s="10">
        <v>20.4363288921917</v>
      </c>
      <c r="K420" s="10">
        <v>23.6720630202922</v>
      </c>
      <c r="L420" s="10">
        <v>24.119947848761399</v>
      </c>
      <c r="M420" s="10">
        <v>35.713361455448897</v>
      </c>
      <c r="N420" s="10">
        <v>38.463022756216503</v>
      </c>
      <c r="O420" s="10">
        <v>30.989610122415399</v>
      </c>
      <c r="P420" s="10">
        <v>34.837830541593299</v>
      </c>
      <c r="Q420" s="10">
        <v>25.192154443330502</v>
      </c>
      <c r="R420" s="10">
        <v>23.3761256945775</v>
      </c>
      <c r="S420" s="10">
        <v>18.299069902446998</v>
      </c>
      <c r="T420" s="10">
        <v>17.6658522834054</v>
      </c>
      <c r="U420" s="10">
        <v>18.292300945937502</v>
      </c>
      <c r="V420" s="10">
        <v>25.673780182346501</v>
      </c>
      <c r="W420" s="10"/>
    </row>
    <row r="421" spans="2:23">
      <c r="B421" s="5" t="s">
        <v>832</v>
      </c>
      <c r="C421" s="5" t="s">
        <v>833</v>
      </c>
      <c r="D421" s="10" t="s">
        <v>1171</v>
      </c>
      <c r="E421" s="10" t="s">
        <v>1171</v>
      </c>
      <c r="F421" s="10">
        <v>11.0800801408536</v>
      </c>
      <c r="G421" s="10">
        <v>10.797329561871701</v>
      </c>
      <c r="H421" s="10">
        <v>13.719093930063099</v>
      </c>
      <c r="I421" s="10">
        <v>17.357146119764302</v>
      </c>
      <c r="J421" s="10">
        <v>34.7391516333496</v>
      </c>
      <c r="K421" s="10">
        <v>29.081718105272799</v>
      </c>
      <c r="L421" s="10">
        <v>33.474840614111201</v>
      </c>
      <c r="M421" s="10">
        <v>38.263563066551299</v>
      </c>
      <c r="N421" s="10">
        <v>34.692238937114602</v>
      </c>
      <c r="O421" s="10">
        <v>28.926683729876299</v>
      </c>
      <c r="P421" s="10">
        <v>30.603630223723101</v>
      </c>
      <c r="Q421" s="10">
        <v>31.990628097684102</v>
      </c>
      <c r="R421" s="10">
        <v>33.602856242780597</v>
      </c>
      <c r="S421" s="10">
        <v>21.1419660528999</v>
      </c>
      <c r="T421" s="10">
        <v>28.489178586877099</v>
      </c>
      <c r="U421" s="10">
        <v>29.421816722885101</v>
      </c>
      <c r="V421" s="10">
        <v>37.100795441054302</v>
      </c>
      <c r="W421" s="10"/>
    </row>
    <row r="422" spans="2:23">
      <c r="B422" s="5" t="s">
        <v>834</v>
      </c>
      <c r="C422" s="5" t="s">
        <v>835</v>
      </c>
      <c r="D422" s="10" t="s">
        <v>1171</v>
      </c>
      <c r="E422" s="10" t="s">
        <v>1171</v>
      </c>
      <c r="F422" s="10">
        <v>3.7625942390501499</v>
      </c>
      <c r="G422" s="10">
        <v>7.3592712932877902</v>
      </c>
      <c r="H422" s="10">
        <v>9.4096809011153209</v>
      </c>
      <c r="I422" s="10">
        <v>12.8044498905426</v>
      </c>
      <c r="J422" s="10">
        <v>22.419072615923</v>
      </c>
      <c r="K422" s="10">
        <v>26.4783759929391</v>
      </c>
      <c r="L422" s="10">
        <v>21.269148964811698</v>
      </c>
      <c r="M422" s="10">
        <v>37.359734212176598</v>
      </c>
      <c r="N422" s="10">
        <v>31.8496590368452</v>
      </c>
      <c r="O422" s="10">
        <v>29.811152260131902</v>
      </c>
      <c r="P422" s="10">
        <v>24.3598978455897</v>
      </c>
      <c r="Q422" s="10">
        <v>24.0071510662751</v>
      </c>
      <c r="R422" s="10">
        <v>20.960632121851098</v>
      </c>
      <c r="S422" s="10">
        <v>16.468412318372401</v>
      </c>
      <c r="T422" s="10">
        <v>16.361050631158999</v>
      </c>
      <c r="U422" s="10">
        <v>19.941173538062699</v>
      </c>
      <c r="V422" s="10">
        <v>17.460495628640199</v>
      </c>
      <c r="W422" s="10"/>
    </row>
    <row r="423" spans="2:23">
      <c r="B423" s="5" t="s">
        <v>836</v>
      </c>
      <c r="C423" s="5" t="s">
        <v>837</v>
      </c>
      <c r="D423" s="10" t="s">
        <v>1171</v>
      </c>
      <c r="E423" s="10" t="s">
        <v>1171</v>
      </c>
      <c r="F423" s="10">
        <v>10.3521178100168</v>
      </c>
      <c r="G423" s="10">
        <v>7.0590947071196002</v>
      </c>
      <c r="H423" s="10">
        <v>10.8846655113644</v>
      </c>
      <c r="I423" s="10">
        <v>18.501124299092002</v>
      </c>
      <c r="J423" s="10">
        <v>26.744742546662501</v>
      </c>
      <c r="K423" s="10">
        <v>25.334527742007701</v>
      </c>
      <c r="L423" s="10">
        <v>28.880866425992799</v>
      </c>
      <c r="M423" s="10">
        <v>33.223051260399501</v>
      </c>
      <c r="N423" s="10">
        <v>37.856887200242298</v>
      </c>
      <c r="O423" s="10">
        <v>29.304631227234101</v>
      </c>
      <c r="P423" s="10">
        <v>24.567341813615801</v>
      </c>
      <c r="Q423" s="10">
        <v>26.7234596706367</v>
      </c>
      <c r="R423" s="10">
        <v>21.232278438486901</v>
      </c>
      <c r="S423" s="10">
        <v>22.540846948982999</v>
      </c>
      <c r="T423" s="10">
        <v>21.5245206808126</v>
      </c>
      <c r="U423" s="10">
        <v>27.274981403421801</v>
      </c>
      <c r="V423" s="10">
        <v>24.966043593557998</v>
      </c>
      <c r="W423" s="10"/>
    </row>
    <row r="424" spans="2:23">
      <c r="B424" s="5" t="s">
        <v>838</v>
      </c>
      <c r="C424" s="5" t="s">
        <v>839</v>
      </c>
      <c r="D424" s="10" t="s">
        <v>1171</v>
      </c>
      <c r="E424" s="10" t="s">
        <v>1171</v>
      </c>
      <c r="F424" s="10">
        <v>8.3956007052304606</v>
      </c>
      <c r="G424" s="10">
        <v>11.209521173540001</v>
      </c>
      <c r="H424" s="10">
        <v>17.7695740812166</v>
      </c>
      <c r="I424" s="10">
        <v>30.629731079057098</v>
      </c>
      <c r="J424" s="10">
        <v>35.069872035123403</v>
      </c>
      <c r="K424" s="10">
        <v>32.657791121821496</v>
      </c>
      <c r="L424" s="10">
        <v>32.555615843733001</v>
      </c>
      <c r="M424" s="10">
        <v>46.416730425911801</v>
      </c>
      <c r="N424" s="10">
        <v>49.761297330066398</v>
      </c>
      <c r="O424" s="10">
        <v>42.107630602376503</v>
      </c>
      <c r="P424" s="10">
        <v>40.291087611420402</v>
      </c>
      <c r="Q424" s="10">
        <v>37.112341384547499</v>
      </c>
      <c r="R424" s="10">
        <v>30.4629144479511</v>
      </c>
      <c r="S424" s="10">
        <v>19.737001428813599</v>
      </c>
      <c r="T424" s="10">
        <v>20.491556273429701</v>
      </c>
      <c r="U424" s="10">
        <v>23.883647425081399</v>
      </c>
      <c r="V424" s="10">
        <v>26.5330188679245</v>
      </c>
      <c r="W424" s="10"/>
    </row>
    <row r="425" spans="2:23">
      <c r="B425" s="5" t="s">
        <v>840</v>
      </c>
      <c r="C425" s="5" t="s">
        <v>841</v>
      </c>
      <c r="D425" s="10" t="s">
        <v>1171</v>
      </c>
      <c r="E425" s="10" t="s">
        <v>1171</v>
      </c>
      <c r="F425" s="10">
        <v>6.2219833986170201</v>
      </c>
      <c r="G425" s="10">
        <v>11.111892538153199</v>
      </c>
      <c r="H425" s="10">
        <v>11.308111126622901</v>
      </c>
      <c r="I425" s="10">
        <v>18.7401093867126</v>
      </c>
      <c r="J425" s="10">
        <v>36.212926500151497</v>
      </c>
      <c r="K425" s="10">
        <v>35.243849335946003</v>
      </c>
      <c r="L425" s="10">
        <v>30.146831218120401</v>
      </c>
      <c r="M425" s="10">
        <v>44.802867383512499</v>
      </c>
      <c r="N425" s="10">
        <v>40.676798325228901</v>
      </c>
      <c r="O425" s="10">
        <v>34.8004903705461</v>
      </c>
      <c r="P425" s="10">
        <v>27.2690326048481</v>
      </c>
      <c r="Q425" s="10">
        <v>26.156208520938002</v>
      </c>
      <c r="R425" s="10">
        <v>23.04</v>
      </c>
      <c r="S425" s="10">
        <v>21.460317460317501</v>
      </c>
      <c r="T425" s="10">
        <v>24.274592174274002</v>
      </c>
      <c r="U425" s="10">
        <v>32.868935121204203</v>
      </c>
      <c r="V425" s="10">
        <v>33.9147890924053</v>
      </c>
      <c r="W425" s="10"/>
    </row>
    <row r="426" spans="2:23">
      <c r="B426" s="5" t="s">
        <v>842</v>
      </c>
      <c r="C426" s="5" t="s">
        <v>843</v>
      </c>
      <c r="D426" s="10" t="s">
        <v>1171</v>
      </c>
      <c r="E426" s="10" t="s">
        <v>1171</v>
      </c>
      <c r="F426" s="10">
        <v>6.3771973603948302</v>
      </c>
      <c r="G426" s="10">
        <v>6.3265895556258496</v>
      </c>
      <c r="H426" s="10">
        <v>9.9872764833841803</v>
      </c>
      <c r="I426" s="10">
        <v>15.030060120240501</v>
      </c>
      <c r="J426" s="10">
        <v>23.0115726804469</v>
      </c>
      <c r="K426" s="10">
        <v>27.453671928620501</v>
      </c>
      <c r="L426" s="10">
        <v>26.818027963652501</v>
      </c>
      <c r="M426" s="10">
        <v>29.204029384142299</v>
      </c>
      <c r="N426" s="10">
        <v>29.401282965074799</v>
      </c>
      <c r="O426" s="10">
        <v>23.608303090427299</v>
      </c>
      <c r="P426" s="10">
        <v>20.367855820269099</v>
      </c>
      <c r="Q426" s="10">
        <v>20.507219997573099</v>
      </c>
      <c r="R426" s="10">
        <v>22.2791445761601</v>
      </c>
      <c r="S426" s="10">
        <v>13.2583979631346</v>
      </c>
      <c r="T426" s="10">
        <v>15.5946770169116</v>
      </c>
      <c r="U426" s="10">
        <v>15.822236594407901</v>
      </c>
      <c r="V426" s="10">
        <v>18.624952866300301</v>
      </c>
      <c r="W426" s="10"/>
    </row>
    <row r="427" spans="2:23">
      <c r="B427" s="5" t="s">
        <v>844</v>
      </c>
      <c r="C427" s="5" t="s">
        <v>845</v>
      </c>
      <c r="D427" s="10" t="s">
        <v>1171</v>
      </c>
      <c r="E427" s="10" t="s">
        <v>1171</v>
      </c>
      <c r="F427" s="10">
        <v>11.0169367040263</v>
      </c>
      <c r="G427" s="10">
        <v>12.135744886172599</v>
      </c>
      <c r="H427" s="10">
        <v>14.858624557518899</v>
      </c>
      <c r="I427" s="10">
        <v>21.4576822822909</v>
      </c>
      <c r="J427" s="10">
        <v>30.689363410821599</v>
      </c>
      <c r="K427" s="10">
        <v>26.1452767989087</v>
      </c>
      <c r="L427" s="10">
        <v>29.987128166683199</v>
      </c>
      <c r="M427" s="10">
        <v>37.687730235194103</v>
      </c>
      <c r="N427" s="10">
        <v>35.133266547204201</v>
      </c>
      <c r="O427" s="10">
        <v>28.537522603978299</v>
      </c>
      <c r="P427" s="10">
        <v>24.012132445867401</v>
      </c>
      <c r="Q427" s="10">
        <v>20.9841421851674</v>
      </c>
      <c r="R427" s="10">
        <v>21.627694684362101</v>
      </c>
      <c r="S427" s="10">
        <v>18.7429713857303</v>
      </c>
      <c r="T427" s="10">
        <v>20.816275551978201</v>
      </c>
      <c r="U427" s="10">
        <v>22.4452809145406</v>
      </c>
      <c r="V427" s="10">
        <v>28.3929585462805</v>
      </c>
      <c r="W427" s="10"/>
    </row>
    <row r="428" spans="2:23">
      <c r="B428" s="5" t="s">
        <v>846</v>
      </c>
      <c r="C428" s="5" t="s">
        <v>847</v>
      </c>
      <c r="D428" s="10" t="s">
        <v>1171</v>
      </c>
      <c r="E428" s="10" t="s">
        <v>1171</v>
      </c>
      <c r="F428" s="10">
        <v>3.5966602440590898</v>
      </c>
      <c r="G428" s="10">
        <v>6.2513555235191296</v>
      </c>
      <c r="H428" s="10">
        <v>8.1928389467081395</v>
      </c>
      <c r="I428" s="10">
        <v>14.037953521612099</v>
      </c>
      <c r="J428" s="10">
        <v>24.628040420453999</v>
      </c>
      <c r="K428" s="10">
        <v>22.1665260267762</v>
      </c>
      <c r="L428" s="10">
        <v>16.472819847252001</v>
      </c>
      <c r="M428" s="10">
        <v>20.471081514366801</v>
      </c>
      <c r="N428" s="10">
        <v>19.005579057077998</v>
      </c>
      <c r="O428" s="10">
        <v>17.224319272913799</v>
      </c>
      <c r="P428" s="10">
        <v>18.308578357077899</v>
      </c>
      <c r="Q428" s="10">
        <v>17.343128989521901</v>
      </c>
      <c r="R428" s="10">
        <v>15.257530425661299</v>
      </c>
      <c r="S428" s="10">
        <v>14.8677829303692</v>
      </c>
      <c r="T428" s="10">
        <v>14.287052651302201</v>
      </c>
      <c r="U428" s="10">
        <v>12.6671358198452</v>
      </c>
      <c r="V428" s="10">
        <v>16.451398368861401</v>
      </c>
      <c r="W428" s="10"/>
    </row>
    <row r="429" spans="2:23">
      <c r="B429" s="5" t="s">
        <v>848</v>
      </c>
      <c r="C429" s="5" t="s">
        <v>849</v>
      </c>
      <c r="D429" s="10" t="s">
        <v>1171</v>
      </c>
      <c r="E429" s="10" t="s">
        <v>1171</v>
      </c>
      <c r="F429" s="10">
        <v>9.1586192034695006</v>
      </c>
      <c r="G429" s="10">
        <v>11.1757114537738</v>
      </c>
      <c r="H429" s="10">
        <v>12.798691102930499</v>
      </c>
      <c r="I429" s="10">
        <v>20.211180928937001</v>
      </c>
      <c r="J429" s="10">
        <v>30.458905754331902</v>
      </c>
      <c r="K429" s="10">
        <v>33.149862396797602</v>
      </c>
      <c r="L429" s="10">
        <v>26.899964215643902</v>
      </c>
      <c r="M429" s="10">
        <v>40.226642792317698</v>
      </c>
      <c r="N429" s="10">
        <v>40.047373112095997</v>
      </c>
      <c r="O429" s="10">
        <v>36.943886208016899</v>
      </c>
      <c r="P429" s="10">
        <v>34.571551189738202</v>
      </c>
      <c r="Q429" s="10">
        <v>28.456248517903699</v>
      </c>
      <c r="R429" s="10">
        <v>26.4267509190637</v>
      </c>
      <c r="S429" s="10">
        <v>24.300630188591501</v>
      </c>
      <c r="T429" s="10">
        <v>23.748587766018801</v>
      </c>
      <c r="U429" s="10">
        <v>21.968968831525501</v>
      </c>
      <c r="V429" s="10">
        <v>27.534675410735101</v>
      </c>
      <c r="W429" s="10"/>
    </row>
    <row r="430" spans="2:23">
      <c r="B430" s="5" t="s">
        <v>850</v>
      </c>
      <c r="C430" s="5" t="s">
        <v>851</v>
      </c>
      <c r="D430" s="10" t="s">
        <v>1171</v>
      </c>
      <c r="E430" s="10" t="s">
        <v>1171</v>
      </c>
      <c r="F430" s="10">
        <v>5.3879310344827598</v>
      </c>
      <c r="G430" s="10">
        <v>9.8146984924623109</v>
      </c>
      <c r="H430" s="10">
        <v>11.7708605806958</v>
      </c>
      <c r="I430" s="10">
        <v>13.0833540486439</v>
      </c>
      <c r="J430" s="10">
        <v>23.303953860775099</v>
      </c>
      <c r="K430" s="10">
        <v>21.970352947258199</v>
      </c>
      <c r="L430" s="10">
        <v>19.217464832039401</v>
      </c>
      <c r="M430" s="10">
        <v>22.6037486666328</v>
      </c>
      <c r="N430" s="10">
        <v>22.192799949561799</v>
      </c>
      <c r="O430" s="10">
        <v>15.393279519429299</v>
      </c>
      <c r="P430" s="10">
        <v>15.6267580102762</v>
      </c>
      <c r="Q430" s="10">
        <v>17.2106306823142</v>
      </c>
      <c r="R430" s="10">
        <v>16.538997214484699</v>
      </c>
      <c r="S430" s="10">
        <v>13.2690137526507</v>
      </c>
      <c r="T430" s="10">
        <v>13.1003287440987</v>
      </c>
      <c r="U430" s="10">
        <v>15.613945204810999</v>
      </c>
      <c r="V430" s="10">
        <v>15.056766437981899</v>
      </c>
      <c r="W430" s="10"/>
    </row>
    <row r="431" spans="2:23">
      <c r="B431" s="5" t="s">
        <v>852</v>
      </c>
      <c r="C431" s="5" t="s">
        <v>853</v>
      </c>
      <c r="D431" s="10" t="s">
        <v>1171</v>
      </c>
      <c r="E431" s="10" t="s">
        <v>1171</v>
      </c>
      <c r="F431" s="10">
        <v>7.8004226410812798</v>
      </c>
      <c r="G431" s="10">
        <v>9.2561427128912808</v>
      </c>
      <c r="H431" s="10">
        <v>14.311319837156599</v>
      </c>
      <c r="I431" s="10">
        <v>20.501671780618398</v>
      </c>
      <c r="J431" s="10">
        <v>31.517028704948999</v>
      </c>
      <c r="K431" s="10">
        <v>29.1380768869255</v>
      </c>
      <c r="L431" s="10">
        <v>24.504254950791701</v>
      </c>
      <c r="M431" s="10">
        <v>32.7113324239495</v>
      </c>
      <c r="N431" s="10">
        <v>35.918216982869801</v>
      </c>
      <c r="O431" s="10">
        <v>29.791330592704401</v>
      </c>
      <c r="P431" s="10">
        <v>30.677228953090999</v>
      </c>
      <c r="Q431" s="10">
        <v>30.745186456745401</v>
      </c>
      <c r="R431" s="10">
        <v>27.672700500139602</v>
      </c>
      <c r="S431" s="10">
        <v>18.332266043871901</v>
      </c>
      <c r="T431" s="10">
        <v>20.6974801441343</v>
      </c>
      <c r="U431" s="10">
        <v>23.104287128833899</v>
      </c>
      <c r="V431" s="10">
        <v>26.503592574131002</v>
      </c>
      <c r="W431" s="10"/>
    </row>
    <row r="432" spans="2:23">
      <c r="B432" s="5" t="s">
        <v>854</v>
      </c>
      <c r="C432" s="5" t="s">
        <v>855</v>
      </c>
      <c r="D432" s="10" t="s">
        <v>1171</v>
      </c>
      <c r="E432" s="10" t="s">
        <v>1171</v>
      </c>
      <c r="F432" s="10">
        <v>9.0793777955804806</v>
      </c>
      <c r="G432" s="10">
        <v>8.8672428168715793</v>
      </c>
      <c r="H432" s="10">
        <v>15.924398266590099</v>
      </c>
      <c r="I432" s="10">
        <v>22.6711159793158</v>
      </c>
      <c r="J432" s="10">
        <v>34.359032875635499</v>
      </c>
      <c r="K432" s="10">
        <v>36.778180807097797</v>
      </c>
      <c r="L432" s="10">
        <v>34.176865277812702</v>
      </c>
      <c r="M432" s="10">
        <v>43.637000175048101</v>
      </c>
      <c r="N432" s="10">
        <v>36.941400313816601</v>
      </c>
      <c r="O432" s="10">
        <v>37.169266885117601</v>
      </c>
      <c r="P432" s="10">
        <v>31.596145991013699</v>
      </c>
      <c r="Q432" s="10">
        <v>18.558393509320801</v>
      </c>
      <c r="R432" s="10">
        <v>21.6061342633365</v>
      </c>
      <c r="S432" s="10">
        <v>17.153443267845301</v>
      </c>
      <c r="T432" s="10">
        <v>17.7124087754896</v>
      </c>
      <c r="U432" s="10">
        <v>23.7212750185322</v>
      </c>
      <c r="V432" s="10">
        <v>27.8237071668852</v>
      </c>
      <c r="W432" s="10"/>
    </row>
    <row r="433" spans="2:23">
      <c r="B433" s="5" t="s">
        <v>856</v>
      </c>
      <c r="C433" s="5" t="s">
        <v>857</v>
      </c>
      <c r="D433" s="10" t="s">
        <v>1171</v>
      </c>
      <c r="E433" s="10" t="s">
        <v>1171</v>
      </c>
      <c r="F433" s="10">
        <v>3.8020404283632199</v>
      </c>
      <c r="G433" s="10">
        <v>7.1051057040287198</v>
      </c>
      <c r="H433" s="10">
        <v>12.8293693871509</v>
      </c>
      <c r="I433" s="10">
        <v>19.552597702266201</v>
      </c>
      <c r="J433" s="10">
        <v>29.4759825327511</v>
      </c>
      <c r="K433" s="10">
        <v>31.195756406054599</v>
      </c>
      <c r="L433" s="10">
        <v>30.694943220421202</v>
      </c>
      <c r="M433" s="10">
        <v>31.076178960096701</v>
      </c>
      <c r="N433" s="10">
        <v>28.025294624892201</v>
      </c>
      <c r="O433" s="10">
        <v>26.610594342872801</v>
      </c>
      <c r="P433" s="10">
        <v>22.809952157587499</v>
      </c>
      <c r="Q433" s="10">
        <v>18.516814647835499</v>
      </c>
      <c r="R433" s="10">
        <v>18.575150073621</v>
      </c>
      <c r="S433" s="10">
        <v>16.421094963080499</v>
      </c>
      <c r="T433" s="10">
        <v>15.746991003292599</v>
      </c>
      <c r="U433" s="10">
        <v>17.849174475680499</v>
      </c>
      <c r="V433" s="10">
        <v>27.092079485026598</v>
      </c>
      <c r="W433" s="10"/>
    </row>
    <row r="434" spans="2:23">
      <c r="B434" s="5" t="s">
        <v>858</v>
      </c>
      <c r="C434" s="5" t="s">
        <v>859</v>
      </c>
      <c r="D434" s="10" t="s">
        <v>1171</v>
      </c>
      <c r="E434" s="10" t="s">
        <v>1171</v>
      </c>
      <c r="F434" s="10">
        <v>6.1203164651440503</v>
      </c>
      <c r="G434" s="10">
        <v>5.9746079163554899</v>
      </c>
      <c r="H434" s="10">
        <v>8.2111612074885798</v>
      </c>
      <c r="I434" s="10">
        <v>15.8328524289371</v>
      </c>
      <c r="J434" s="10">
        <v>23.988932713251302</v>
      </c>
      <c r="K434" s="10">
        <v>20.832110791620199</v>
      </c>
      <c r="L434" s="10">
        <v>24.331605016945201</v>
      </c>
      <c r="M434" s="10">
        <v>25.082413644833</v>
      </c>
      <c r="N434" s="10">
        <v>24.009092200596701</v>
      </c>
      <c r="O434" s="10">
        <v>18.855352510030201</v>
      </c>
      <c r="P434" s="10">
        <v>18.277132332105399</v>
      </c>
      <c r="Q434" s="10">
        <v>15.908546972448599</v>
      </c>
      <c r="R434" s="10">
        <v>20.0119515821949</v>
      </c>
      <c r="S434" s="10">
        <v>14.669046927111401</v>
      </c>
      <c r="T434" s="10">
        <v>18.251707640828499</v>
      </c>
      <c r="U434" s="10">
        <v>18.748118345786501</v>
      </c>
      <c r="V434" s="10">
        <v>19.265453353008699</v>
      </c>
      <c r="W434" s="10"/>
    </row>
    <row r="435" spans="2:23">
      <c r="B435" s="5" t="s">
        <v>860</v>
      </c>
      <c r="C435" s="5" t="s">
        <v>861</v>
      </c>
      <c r="D435" s="10" t="s">
        <v>1171</v>
      </c>
      <c r="E435" s="10" t="s">
        <v>1171</v>
      </c>
      <c r="F435" s="10">
        <v>5.03243122343995</v>
      </c>
      <c r="G435" s="10">
        <v>6.8490278573724899</v>
      </c>
      <c r="H435" s="10">
        <v>9.4585008276188205</v>
      </c>
      <c r="I435" s="10">
        <v>15.0102152854026</v>
      </c>
      <c r="J435" s="10">
        <v>19.4731131944251</v>
      </c>
      <c r="K435" s="10">
        <v>19.137428928026601</v>
      </c>
      <c r="L435" s="10">
        <v>20.0692041522491</v>
      </c>
      <c r="M435" s="10">
        <v>30.995577964210401</v>
      </c>
      <c r="N435" s="10">
        <v>30.230576854371101</v>
      </c>
      <c r="O435" s="10">
        <v>27.5018471389869</v>
      </c>
      <c r="P435" s="10">
        <v>33.028975419345201</v>
      </c>
      <c r="Q435" s="10">
        <v>30.362029762958301</v>
      </c>
      <c r="R435" s="10">
        <v>29.922688438468899</v>
      </c>
      <c r="S435" s="10">
        <v>25.3253226284452</v>
      </c>
      <c r="T435" s="10">
        <v>29.928868608240499</v>
      </c>
      <c r="U435" s="10">
        <v>29.9665551839465</v>
      </c>
      <c r="V435" s="10">
        <v>34.657886668710603</v>
      </c>
      <c r="W435" s="10"/>
    </row>
    <row r="436" spans="2:23">
      <c r="B436" s="5" t="s">
        <v>862</v>
      </c>
      <c r="C436" s="5" t="s">
        <v>863</v>
      </c>
      <c r="D436" s="10" t="s">
        <v>1171</v>
      </c>
      <c r="E436" s="10" t="s">
        <v>1171</v>
      </c>
      <c r="F436" s="10">
        <v>4.6341805926133999</v>
      </c>
      <c r="G436" s="10">
        <v>6.0416169052871203</v>
      </c>
      <c r="H436" s="10">
        <v>11.6743558006076</v>
      </c>
      <c r="I436" s="10">
        <v>13.017006088599601</v>
      </c>
      <c r="J436" s="10">
        <v>24.227489201461999</v>
      </c>
      <c r="K436" s="10">
        <v>21.218924542766398</v>
      </c>
      <c r="L436" s="10">
        <v>20.7106598984772</v>
      </c>
      <c r="M436" s="10">
        <v>24.777670631094001</v>
      </c>
      <c r="N436" s="10">
        <v>18.185921176642399</v>
      </c>
      <c r="O436" s="10">
        <v>20.514169241896202</v>
      </c>
      <c r="P436" s="10">
        <v>16.170468030723899</v>
      </c>
      <c r="Q436" s="10">
        <v>16.569579288025899</v>
      </c>
      <c r="R436" s="10">
        <v>13.3784426978144</v>
      </c>
      <c r="S436" s="10">
        <v>13.5096883765214</v>
      </c>
      <c r="T436" s="10">
        <v>15.5371221654382</v>
      </c>
      <c r="U436" s="10">
        <v>16.181437579462401</v>
      </c>
      <c r="V436" s="10">
        <v>20.1835805929088</v>
      </c>
      <c r="W436" s="10"/>
    </row>
    <row r="437" spans="2:23">
      <c r="B437" s="5" t="s">
        <v>864</v>
      </c>
      <c r="C437" s="5" t="s">
        <v>865</v>
      </c>
      <c r="D437" s="10" t="s">
        <v>1171</v>
      </c>
      <c r="E437" s="10" t="s">
        <v>1171</v>
      </c>
      <c r="F437" s="10">
        <v>6.5349036464762396</v>
      </c>
      <c r="G437" s="10">
        <v>6.0679611650485397</v>
      </c>
      <c r="H437" s="10">
        <v>7.8357396793151004</v>
      </c>
      <c r="I437" s="10">
        <v>12.567713976164701</v>
      </c>
      <c r="J437" s="10">
        <v>19.104375472263001</v>
      </c>
      <c r="K437" s="10">
        <v>23.829667230682499</v>
      </c>
      <c r="L437" s="10">
        <v>17.858873368128101</v>
      </c>
      <c r="M437" s="10">
        <v>17.296089994143799</v>
      </c>
      <c r="N437" s="10">
        <v>17.353637537666799</v>
      </c>
      <c r="O437" s="10">
        <v>12.0784167982904</v>
      </c>
      <c r="P437" s="10">
        <v>10.5745971739389</v>
      </c>
      <c r="Q437" s="10">
        <v>12.5728505009495</v>
      </c>
      <c r="R437" s="10">
        <v>11.8866120571591</v>
      </c>
      <c r="S437" s="10">
        <v>9.8894183223950396</v>
      </c>
      <c r="T437" s="10">
        <v>11.1508440035375</v>
      </c>
      <c r="U437" s="10">
        <v>12.5196417849432</v>
      </c>
      <c r="V437" s="10">
        <v>13.412873804018799</v>
      </c>
      <c r="W437" s="10"/>
    </row>
    <row r="438" spans="2:23">
      <c r="B438" s="5" t="s">
        <v>866</v>
      </c>
      <c r="C438" s="5" t="s">
        <v>867</v>
      </c>
      <c r="D438" s="10" t="s">
        <v>1171</v>
      </c>
      <c r="E438" s="10" t="s">
        <v>1171</v>
      </c>
      <c r="F438" s="10">
        <v>8.2479895525465707</v>
      </c>
      <c r="G438" s="10">
        <v>12.564002107509999</v>
      </c>
      <c r="H438" s="10">
        <v>16.590182358214101</v>
      </c>
      <c r="I438" s="10">
        <v>24.804679727811699</v>
      </c>
      <c r="J438" s="10">
        <v>36.0114079934811</v>
      </c>
      <c r="K438" s="10">
        <v>36.580920641532998</v>
      </c>
      <c r="L438" s="10">
        <v>37.2641875630774</v>
      </c>
      <c r="M438" s="10">
        <v>48.385021232788603</v>
      </c>
      <c r="N438" s="10">
        <v>43.150632621369098</v>
      </c>
      <c r="O438" s="10">
        <v>39.735600575220097</v>
      </c>
      <c r="P438" s="10">
        <v>44.679173497866202</v>
      </c>
      <c r="Q438" s="10">
        <v>38.396274322801197</v>
      </c>
      <c r="R438" s="10">
        <v>36.801236521547096</v>
      </c>
      <c r="S438" s="10">
        <v>31.322561919504601</v>
      </c>
      <c r="T438" s="10">
        <v>29.178226346503401</v>
      </c>
      <c r="U438" s="10">
        <v>32.024963048119602</v>
      </c>
      <c r="V438" s="10">
        <v>40.966484077615803</v>
      </c>
      <c r="W438" s="10"/>
    </row>
    <row r="439" spans="2:23">
      <c r="B439" s="5" t="s">
        <v>868</v>
      </c>
      <c r="C439" s="5" t="s">
        <v>869</v>
      </c>
      <c r="D439" s="10" t="s">
        <v>1171</v>
      </c>
      <c r="E439" s="10" t="s">
        <v>1171</v>
      </c>
      <c r="F439" s="10">
        <v>8.8782879480553891</v>
      </c>
      <c r="G439" s="10">
        <v>11.5282176315476</v>
      </c>
      <c r="H439" s="10">
        <v>10.487746594801299</v>
      </c>
      <c r="I439" s="10">
        <v>15.1527235026717</v>
      </c>
      <c r="J439" s="10">
        <v>27.078687480089201</v>
      </c>
      <c r="K439" s="10">
        <v>26.307397959183699</v>
      </c>
      <c r="L439" s="10">
        <v>31.940836558341701</v>
      </c>
      <c r="M439" s="10">
        <v>43.349935436266399</v>
      </c>
      <c r="N439" s="10">
        <v>32.274993440042003</v>
      </c>
      <c r="O439" s="10">
        <v>29.2955978132929</v>
      </c>
      <c r="P439" s="10">
        <v>29.906250406334902</v>
      </c>
      <c r="Q439" s="10">
        <v>31.442046591396299</v>
      </c>
      <c r="R439" s="10">
        <v>24.8331522582648</v>
      </c>
      <c r="S439" s="10">
        <v>23.5700209940624</v>
      </c>
      <c r="T439" s="10">
        <v>29.4294524842296</v>
      </c>
      <c r="U439" s="10">
        <v>32.277407090823303</v>
      </c>
      <c r="V439" s="10">
        <v>36.541731164513898</v>
      </c>
      <c r="W439" s="10"/>
    </row>
    <row r="440" spans="2:23">
      <c r="B440" s="5" t="s">
        <v>870</v>
      </c>
      <c r="C440" s="5" t="s">
        <v>871</v>
      </c>
      <c r="D440" s="10" t="s">
        <v>1171</v>
      </c>
      <c r="E440" s="10" t="s">
        <v>1171</v>
      </c>
      <c r="F440" s="10">
        <v>7.6813915035998397</v>
      </c>
      <c r="G440" s="10">
        <v>8.4034699866837297</v>
      </c>
      <c r="H440" s="10">
        <v>10.5852890300261</v>
      </c>
      <c r="I440" s="10">
        <v>16.5722434192778</v>
      </c>
      <c r="J440" s="10">
        <v>29.342046255365499</v>
      </c>
      <c r="K440" s="10">
        <v>24.017271995605402</v>
      </c>
      <c r="L440" s="10">
        <v>31.104001625025401</v>
      </c>
      <c r="M440" s="10">
        <v>37.227913337469801</v>
      </c>
      <c r="N440" s="10">
        <v>37.109498264436702</v>
      </c>
      <c r="O440" s="10">
        <v>32.312411989539299</v>
      </c>
      <c r="P440" s="10">
        <v>29.9363695575931</v>
      </c>
      <c r="Q440" s="10">
        <v>28.0930441622654</v>
      </c>
      <c r="R440" s="10">
        <v>31.620847438711401</v>
      </c>
      <c r="S440" s="10">
        <v>24.447462649709799</v>
      </c>
      <c r="T440" s="10">
        <v>25.7522363784223</v>
      </c>
      <c r="U440" s="10">
        <v>26.5758759629162</v>
      </c>
      <c r="V440" s="10">
        <v>32.366412213740503</v>
      </c>
      <c r="W440" s="10"/>
    </row>
    <row r="441" spans="2:23">
      <c r="B441" s="5" t="s">
        <v>872</v>
      </c>
      <c r="C441" s="5" t="s">
        <v>873</v>
      </c>
      <c r="D441" s="10" t="s">
        <v>1171</v>
      </c>
      <c r="E441" s="10" t="s">
        <v>1171</v>
      </c>
      <c r="F441" s="10">
        <v>13.3788313816274</v>
      </c>
      <c r="G441" s="10">
        <v>10.954710525526</v>
      </c>
      <c r="H441" s="10">
        <v>13.7442669973258</v>
      </c>
      <c r="I441" s="10">
        <v>21.251616163117301</v>
      </c>
      <c r="J441" s="10">
        <v>32.850927816745099</v>
      </c>
      <c r="K441" s="10">
        <v>33.585099362029801</v>
      </c>
      <c r="L441" s="10">
        <v>36.504312162771399</v>
      </c>
      <c r="M441" s="10">
        <v>40.765994487160903</v>
      </c>
      <c r="N441" s="10">
        <v>51.320601968976298</v>
      </c>
      <c r="O441" s="10">
        <v>44.323952147344897</v>
      </c>
      <c r="P441" s="10">
        <v>36.521863185676601</v>
      </c>
      <c r="Q441" s="10">
        <v>31.162400216287001</v>
      </c>
      <c r="R441" s="10">
        <v>33.004239337639099</v>
      </c>
      <c r="S441" s="10">
        <v>27.601239932624701</v>
      </c>
      <c r="T441" s="10">
        <v>26.8513284341436</v>
      </c>
      <c r="U441" s="10">
        <v>29.140631567149502</v>
      </c>
      <c r="V441" s="10">
        <v>41.007697690692801</v>
      </c>
      <c r="W441" s="10"/>
    </row>
    <row r="442" spans="2:23">
      <c r="B442" s="5" t="s">
        <v>874</v>
      </c>
      <c r="C442" s="5" t="s">
        <v>875</v>
      </c>
      <c r="D442" s="10" t="s">
        <v>1171</v>
      </c>
      <c r="E442" s="10" t="s">
        <v>1171</v>
      </c>
      <c r="F442" s="10">
        <v>6.2492898534257497</v>
      </c>
      <c r="G442" s="10">
        <v>8.0375650408223702</v>
      </c>
      <c r="H442" s="10">
        <v>9.6364677457648398</v>
      </c>
      <c r="I442" s="10">
        <v>15.333185987401899</v>
      </c>
      <c r="J442" s="10">
        <v>22.288769468488098</v>
      </c>
      <c r="K442" s="10">
        <v>21.604104779908202</v>
      </c>
      <c r="L442" s="10">
        <v>25.963944913609701</v>
      </c>
      <c r="M442" s="10">
        <v>29.4180288589532</v>
      </c>
      <c r="N442" s="10">
        <v>26.475585821731102</v>
      </c>
      <c r="O442" s="10">
        <v>24.387381160421999</v>
      </c>
      <c r="P442" s="10">
        <v>25.400116633188599</v>
      </c>
      <c r="Q442" s="10">
        <v>19.503248388721701</v>
      </c>
      <c r="R442" s="10">
        <v>22.7026469222434</v>
      </c>
      <c r="S442" s="10">
        <v>19.032187544204799</v>
      </c>
      <c r="T442" s="10">
        <v>24.721722153198598</v>
      </c>
      <c r="U442" s="10">
        <v>17.2090904489548</v>
      </c>
      <c r="V442" s="10">
        <v>18.951041052221999</v>
      </c>
      <c r="W442" s="10"/>
    </row>
    <row r="443" spans="2:23">
      <c r="B443" s="5" t="s">
        <v>876</v>
      </c>
      <c r="C443" s="5" t="s">
        <v>877</v>
      </c>
      <c r="D443" s="10" t="s">
        <v>1171</v>
      </c>
      <c r="E443" s="10" t="s">
        <v>1171</v>
      </c>
      <c r="F443" s="10">
        <v>6.9568674219837003</v>
      </c>
      <c r="G443" s="10">
        <v>5.1318555796513596</v>
      </c>
      <c r="H443" s="10">
        <v>10.2257920865564</v>
      </c>
      <c r="I443" s="10">
        <v>11.8067626512741</v>
      </c>
      <c r="J443" s="10">
        <v>15.966112740306301</v>
      </c>
      <c r="K443" s="10">
        <v>15.194620457778401</v>
      </c>
      <c r="L443" s="10">
        <v>19.2699885985901</v>
      </c>
      <c r="M443" s="10">
        <v>28.112321502731401</v>
      </c>
      <c r="N443" s="10">
        <v>31.840035660839899</v>
      </c>
      <c r="O443" s="10">
        <v>22.398729150119099</v>
      </c>
      <c r="P443" s="10">
        <v>24.451042344759699</v>
      </c>
      <c r="Q443" s="10">
        <v>22.809351834251999</v>
      </c>
      <c r="R443" s="10">
        <v>19.535865643659498</v>
      </c>
      <c r="S443" s="10">
        <v>19.176661060375</v>
      </c>
      <c r="T443" s="10">
        <v>15.8136185003679</v>
      </c>
      <c r="U443" s="10">
        <v>20.532922674879799</v>
      </c>
      <c r="V443" s="10">
        <v>22.075055187638</v>
      </c>
      <c r="W443" s="10"/>
    </row>
    <row r="444" spans="2:23">
      <c r="B444" s="5" t="s">
        <v>878</v>
      </c>
      <c r="C444" s="5" t="s">
        <v>879</v>
      </c>
      <c r="D444" s="10" t="s">
        <v>1171</v>
      </c>
      <c r="E444" s="10" t="s">
        <v>1171</v>
      </c>
      <c r="F444" s="10">
        <v>6.3089587213843696</v>
      </c>
      <c r="G444" s="10">
        <v>8.3386690888514998</v>
      </c>
      <c r="H444" s="10">
        <v>10.798497085885</v>
      </c>
      <c r="I444" s="10">
        <v>11.9358118562398</v>
      </c>
      <c r="J444" s="10">
        <v>27.025052954495699</v>
      </c>
      <c r="K444" s="10">
        <v>27.570195167960499</v>
      </c>
      <c r="L444" s="10">
        <v>29.431188445746098</v>
      </c>
      <c r="M444" s="10">
        <v>32.325591330475802</v>
      </c>
      <c r="N444" s="10">
        <v>30.9121192445586</v>
      </c>
      <c r="O444" s="10">
        <v>31.689054656608398</v>
      </c>
      <c r="P444" s="10">
        <v>29.191982680354801</v>
      </c>
      <c r="Q444" s="10">
        <v>26.2434216954926</v>
      </c>
      <c r="R444" s="10">
        <v>28.116083234741499</v>
      </c>
      <c r="S444" s="10">
        <v>26.513416343924799</v>
      </c>
      <c r="T444" s="10">
        <v>24.8118435199735</v>
      </c>
      <c r="U444" s="10">
        <v>25.300183255381398</v>
      </c>
      <c r="V444" s="10">
        <v>35.420895603721902</v>
      </c>
      <c r="W444" s="10"/>
    </row>
    <row r="445" spans="2:23">
      <c r="B445" s="5" t="s">
        <v>880</v>
      </c>
      <c r="C445" s="5" t="s">
        <v>881</v>
      </c>
      <c r="D445" s="10" t="s">
        <v>1171</v>
      </c>
      <c r="E445" s="10" t="s">
        <v>1171</v>
      </c>
      <c r="F445" s="10">
        <v>7.8031831097893098</v>
      </c>
      <c r="G445" s="10">
        <v>11.720753058384</v>
      </c>
      <c r="H445" s="10">
        <v>12.911555842479</v>
      </c>
      <c r="I445" s="10">
        <v>19.367145748693101</v>
      </c>
      <c r="J445" s="10">
        <v>36.5069247261981</v>
      </c>
      <c r="K445" s="10">
        <v>34.805620676264603</v>
      </c>
      <c r="L445" s="10">
        <v>30.039816927153399</v>
      </c>
      <c r="M445" s="10">
        <v>32.989864390599998</v>
      </c>
      <c r="N445" s="10">
        <v>30.630429939852998</v>
      </c>
      <c r="O445" s="10">
        <v>26.738334544556999</v>
      </c>
      <c r="P445" s="10">
        <v>24.9162650110285</v>
      </c>
      <c r="Q445" s="10">
        <v>23.058874295423301</v>
      </c>
      <c r="R445" s="10">
        <v>22.7342632092756</v>
      </c>
      <c r="S445" s="10">
        <v>18.522713644177301</v>
      </c>
      <c r="T445" s="10">
        <v>23.569603156737902</v>
      </c>
      <c r="U445" s="10">
        <v>23.403192300612702</v>
      </c>
      <c r="V445" s="10">
        <v>29.8405437025936</v>
      </c>
      <c r="W445" s="10"/>
    </row>
    <row r="446" spans="2:23">
      <c r="B446" s="5" t="s">
        <v>882</v>
      </c>
      <c r="C446" s="5" t="s">
        <v>883</v>
      </c>
      <c r="D446" s="10" t="s">
        <v>1171</v>
      </c>
      <c r="E446" s="10" t="s">
        <v>1171</v>
      </c>
      <c r="F446" s="10">
        <v>5.7465908737924396</v>
      </c>
      <c r="G446" s="10">
        <v>7.2933800937276896</v>
      </c>
      <c r="H446" s="10">
        <v>11.171104077453</v>
      </c>
      <c r="I446" s="10">
        <v>17.5166640830879</v>
      </c>
      <c r="J446" s="10">
        <v>20.7353305273583</v>
      </c>
      <c r="K446" s="10">
        <v>25.851324110976002</v>
      </c>
      <c r="L446" s="10">
        <v>26.8627390783778</v>
      </c>
      <c r="M446" s="10">
        <v>27.882740126767398</v>
      </c>
      <c r="N446" s="10">
        <v>30.483643477865201</v>
      </c>
      <c r="O446" s="10">
        <v>30.464238621379501</v>
      </c>
      <c r="P446" s="10">
        <v>29.052172860428499</v>
      </c>
      <c r="Q446" s="10">
        <v>33.6000241076406</v>
      </c>
      <c r="R446" s="10">
        <v>33.953571855929198</v>
      </c>
      <c r="S446" s="10">
        <v>28.104845867108502</v>
      </c>
      <c r="T446" s="10">
        <v>25.061922000263799</v>
      </c>
      <c r="U446" s="10">
        <v>27.683384110616402</v>
      </c>
      <c r="V446" s="10">
        <v>32.3648185674923</v>
      </c>
      <c r="W446" s="10"/>
    </row>
    <row r="447" spans="2:23">
      <c r="B447" s="5" t="s">
        <v>884</v>
      </c>
      <c r="C447" s="5" t="s">
        <v>885</v>
      </c>
      <c r="D447" s="10" t="s">
        <v>1171</v>
      </c>
      <c r="E447" s="10" t="s">
        <v>1171</v>
      </c>
      <c r="F447" s="10">
        <v>8.6928805308452404</v>
      </c>
      <c r="G447" s="10">
        <v>9.2179173268039793</v>
      </c>
      <c r="H447" s="10">
        <v>11.943133417750699</v>
      </c>
      <c r="I447" s="10">
        <v>12.439233628824701</v>
      </c>
      <c r="J447" s="10">
        <v>25.682137434907801</v>
      </c>
      <c r="K447" s="10">
        <v>21.125163046560399</v>
      </c>
      <c r="L447" s="10">
        <v>21.9037928890396</v>
      </c>
      <c r="M447" s="10">
        <v>39.976352017116596</v>
      </c>
      <c r="N447" s="10">
        <v>36.363127788422503</v>
      </c>
      <c r="O447" s="10">
        <v>38.373520875195403</v>
      </c>
      <c r="P447" s="10">
        <v>27.0519006051817</v>
      </c>
      <c r="Q447" s="10">
        <v>30.573814917242199</v>
      </c>
      <c r="R447" s="10">
        <v>36.866614924049202</v>
      </c>
      <c r="S447" s="10">
        <v>30.213992682115499</v>
      </c>
      <c r="T447" s="10">
        <v>28.5192158600066</v>
      </c>
      <c r="U447" s="10">
        <v>36.673632350295499</v>
      </c>
      <c r="V447" s="10">
        <v>45.711286959163701</v>
      </c>
      <c r="W447" s="10"/>
    </row>
    <row r="448" spans="2:23">
      <c r="B448" s="5" t="s">
        <v>886</v>
      </c>
      <c r="C448" s="5" t="s">
        <v>887</v>
      </c>
      <c r="D448" s="10" t="s">
        <v>1171</v>
      </c>
      <c r="E448" s="10" t="s">
        <v>1171</v>
      </c>
      <c r="F448" s="10">
        <v>5.0377833753148602</v>
      </c>
      <c r="G448" s="10">
        <v>6.2224311729974104</v>
      </c>
      <c r="H448" s="10">
        <v>8.5121572826997305</v>
      </c>
      <c r="I448" s="10">
        <v>8.8478710661003994</v>
      </c>
      <c r="J448" s="10">
        <v>20.941135144628898</v>
      </c>
      <c r="K448" s="10">
        <v>20.343701482948799</v>
      </c>
      <c r="L448" s="10">
        <v>24.479642200256698</v>
      </c>
      <c r="M448" s="10">
        <v>25.2508733138827</v>
      </c>
      <c r="N448" s="10">
        <v>29.542097488921701</v>
      </c>
      <c r="O448" s="10">
        <v>27.092615657220598</v>
      </c>
      <c r="P448" s="10">
        <v>19.4733291756291</v>
      </c>
      <c r="Q448" s="10">
        <v>24.188544001621</v>
      </c>
      <c r="R448" s="10">
        <v>24.024552841437998</v>
      </c>
      <c r="S448" s="10">
        <v>20.774409931669702</v>
      </c>
      <c r="T448" s="10">
        <v>16.9011283988666</v>
      </c>
      <c r="U448" s="10">
        <v>21.981278865864802</v>
      </c>
      <c r="V448" s="10">
        <v>34.571425056286202</v>
      </c>
      <c r="W448" s="10"/>
    </row>
    <row r="449" spans="2:23">
      <c r="B449" s="5" t="s">
        <v>888</v>
      </c>
      <c r="C449" s="5" t="s">
        <v>889</v>
      </c>
      <c r="D449" s="10" t="s">
        <v>1171</v>
      </c>
      <c r="E449" s="10" t="s">
        <v>1171</v>
      </c>
      <c r="F449" s="10">
        <v>9.7244224163621293</v>
      </c>
      <c r="G449" s="10">
        <v>12.323916197369901</v>
      </c>
      <c r="H449" s="10">
        <v>15.487867836861099</v>
      </c>
      <c r="I449" s="10">
        <v>16.3272995588489</v>
      </c>
      <c r="J449" s="10">
        <v>23.859649122806999</v>
      </c>
      <c r="K449" s="10">
        <v>33.4380540607795</v>
      </c>
      <c r="L449" s="10">
        <v>31.746031746031701</v>
      </c>
      <c r="M449" s="10">
        <v>35.539348239257102</v>
      </c>
      <c r="N449" s="10">
        <v>42.210167012068801</v>
      </c>
      <c r="O449" s="10">
        <v>42.5525470955237</v>
      </c>
      <c r="P449" s="10">
        <v>45.380777784456299</v>
      </c>
      <c r="Q449" s="10">
        <v>39.852665901817502</v>
      </c>
      <c r="R449" s="10">
        <v>40.549299808559098</v>
      </c>
      <c r="S449" s="10">
        <v>34.878980507028601</v>
      </c>
      <c r="T449" s="10">
        <v>38.073538890471099</v>
      </c>
      <c r="U449" s="10">
        <v>46.1914279369309</v>
      </c>
      <c r="V449" s="10">
        <v>50.682375754726699</v>
      </c>
      <c r="W449" s="10"/>
    </row>
    <row r="450" spans="2:23">
      <c r="B450" s="5" t="s">
        <v>890</v>
      </c>
      <c r="C450" s="5" t="s">
        <v>891</v>
      </c>
      <c r="D450" s="10" t="s">
        <v>1171</v>
      </c>
      <c r="E450" s="10" t="s">
        <v>1171</v>
      </c>
      <c r="F450" s="10">
        <v>10.8924757041208</v>
      </c>
      <c r="G450" s="10">
        <v>9.7042318889498294</v>
      </c>
      <c r="H450" s="10">
        <v>14.0344051357586</v>
      </c>
      <c r="I450" s="10">
        <v>14.3694042223942</v>
      </c>
      <c r="J450" s="10">
        <v>25.778820448469599</v>
      </c>
      <c r="K450" s="10">
        <v>32.761480112014397</v>
      </c>
      <c r="L450" s="10">
        <v>36.8833563854311</v>
      </c>
      <c r="M450" s="10">
        <v>37.125037125037103</v>
      </c>
      <c r="N450" s="10">
        <v>45.089910627759203</v>
      </c>
      <c r="O450" s="10">
        <v>40.595943085291701</v>
      </c>
      <c r="P450" s="10">
        <v>45.288160953322503</v>
      </c>
      <c r="Q450" s="10">
        <v>44.953384138637297</v>
      </c>
      <c r="R450" s="10">
        <v>44.216648298389302</v>
      </c>
      <c r="S450" s="10">
        <v>36.336249042044301</v>
      </c>
      <c r="T450" s="10">
        <v>44.573795852015003</v>
      </c>
      <c r="U450" s="10">
        <v>42.883211678832097</v>
      </c>
      <c r="V450" s="10">
        <v>53.043500871057503</v>
      </c>
      <c r="W450" s="10"/>
    </row>
    <row r="451" spans="2:23">
      <c r="B451" s="5" t="s">
        <v>892</v>
      </c>
      <c r="C451" s="5" t="s">
        <v>893</v>
      </c>
      <c r="D451" s="10" t="s">
        <v>1171</v>
      </c>
      <c r="E451" s="10" t="s">
        <v>1171</v>
      </c>
      <c r="F451" s="10">
        <v>12.8807505964666</v>
      </c>
      <c r="G451" s="10">
        <v>10.7222067182703</v>
      </c>
      <c r="H451" s="10">
        <v>14.0326258551131</v>
      </c>
      <c r="I451" s="10">
        <v>15.904978696083599</v>
      </c>
      <c r="J451" s="10">
        <v>25.145348837209301</v>
      </c>
      <c r="K451" s="10">
        <v>32.675467259181801</v>
      </c>
      <c r="L451" s="10">
        <v>27.875269003567499</v>
      </c>
      <c r="M451" s="10">
        <v>36.927087104481899</v>
      </c>
      <c r="N451" s="10">
        <v>45.209001357714399</v>
      </c>
      <c r="O451" s="10">
        <v>36.832676460050202</v>
      </c>
      <c r="P451" s="10">
        <v>40.025158671164696</v>
      </c>
      <c r="Q451" s="10">
        <v>31.2973390116329</v>
      </c>
      <c r="R451" s="10">
        <v>42.626843467936901</v>
      </c>
      <c r="S451" s="10">
        <v>35.170491100150102</v>
      </c>
      <c r="T451" s="10">
        <v>43.380233454151103</v>
      </c>
      <c r="U451" s="10">
        <v>42.379509933586498</v>
      </c>
      <c r="V451" s="10">
        <v>47.231923054903497</v>
      </c>
      <c r="W451" s="10"/>
    </row>
    <row r="452" spans="2:23">
      <c r="B452" s="5" t="s">
        <v>894</v>
      </c>
      <c r="C452" s="5" t="s">
        <v>895</v>
      </c>
      <c r="D452" s="10" t="s">
        <v>1171</v>
      </c>
      <c r="E452" s="10" t="s">
        <v>1171</v>
      </c>
      <c r="F452" s="10">
        <v>7.2117268950380202</v>
      </c>
      <c r="G452" s="10">
        <v>6.6446209475538502</v>
      </c>
      <c r="H452" s="10">
        <v>8.7684213764883197</v>
      </c>
      <c r="I452" s="10">
        <v>12.199585214102701</v>
      </c>
      <c r="J452" s="10">
        <v>18.831824276481299</v>
      </c>
      <c r="K452" s="10">
        <v>21.684512771430299</v>
      </c>
      <c r="L452" s="10">
        <v>18.887847826410301</v>
      </c>
      <c r="M452" s="10">
        <v>26.944999629876399</v>
      </c>
      <c r="N452" s="10">
        <v>27.997170812212701</v>
      </c>
      <c r="O452" s="10">
        <v>20.186062840091299</v>
      </c>
      <c r="P452" s="10">
        <v>23.6578179654277</v>
      </c>
      <c r="Q452" s="10">
        <v>17.760194062608299</v>
      </c>
      <c r="R452" s="10">
        <v>18.661001378043199</v>
      </c>
      <c r="S452" s="10">
        <v>15.804597701149399</v>
      </c>
      <c r="T452" s="10">
        <v>16.725993910022702</v>
      </c>
      <c r="U452" s="10">
        <v>12.950971322849201</v>
      </c>
      <c r="V452" s="10">
        <v>18.522969896639001</v>
      </c>
      <c r="W452" s="10"/>
    </row>
    <row r="453" spans="2:23">
      <c r="B453" s="5" t="s">
        <v>896</v>
      </c>
      <c r="C453" s="5" t="s">
        <v>897</v>
      </c>
      <c r="D453" s="10" t="s">
        <v>1171</v>
      </c>
      <c r="E453" s="10" t="s">
        <v>1171</v>
      </c>
      <c r="F453" s="10">
        <v>7.2861868469755002</v>
      </c>
      <c r="G453" s="10">
        <v>9.8042084930785194</v>
      </c>
      <c r="H453" s="10">
        <v>9.1816658165124192</v>
      </c>
      <c r="I453" s="10">
        <v>13.8103475846429</v>
      </c>
      <c r="J453" s="10">
        <v>20.131506531877299</v>
      </c>
      <c r="K453" s="10">
        <v>23.579141086653301</v>
      </c>
      <c r="L453" s="10">
        <v>22.832027626753401</v>
      </c>
      <c r="M453" s="10">
        <v>28.6809598182593</v>
      </c>
      <c r="N453" s="10">
        <v>29.6042380803989</v>
      </c>
      <c r="O453" s="10">
        <v>22.0230112232653</v>
      </c>
      <c r="P453" s="10">
        <v>22.3353124116483</v>
      </c>
      <c r="Q453" s="10">
        <v>18.915065708679801</v>
      </c>
      <c r="R453" s="10">
        <v>20.714436694145</v>
      </c>
      <c r="S453" s="10">
        <v>16.043683854987599</v>
      </c>
      <c r="T453" s="10">
        <v>18.789875902685299</v>
      </c>
      <c r="U453" s="10">
        <v>17.664376840039299</v>
      </c>
      <c r="V453" s="10">
        <v>24.157287681179699</v>
      </c>
      <c r="W453" s="10"/>
    </row>
    <row r="454" spans="2:23">
      <c r="B454" s="5" t="s">
        <v>898</v>
      </c>
      <c r="C454" s="5" t="s">
        <v>899</v>
      </c>
      <c r="D454" s="10" t="s">
        <v>1171</v>
      </c>
      <c r="E454" s="10" t="s">
        <v>1171</v>
      </c>
      <c r="F454" s="10">
        <v>8.6731612123840396</v>
      </c>
      <c r="G454" s="10">
        <v>8.5937020440734209</v>
      </c>
      <c r="H454" s="10">
        <v>12.0618053010871</v>
      </c>
      <c r="I454" s="10">
        <v>16.529422371821799</v>
      </c>
      <c r="J454" s="10">
        <v>25.879688855558999</v>
      </c>
      <c r="K454" s="10">
        <v>21.940903907501799</v>
      </c>
      <c r="L454" s="10">
        <v>21.194879089615899</v>
      </c>
      <c r="M454" s="10">
        <v>27.420882273954401</v>
      </c>
      <c r="N454" s="10">
        <v>26.927715912597101</v>
      </c>
      <c r="O454" s="10">
        <v>21.112284015778702</v>
      </c>
      <c r="P454" s="10">
        <v>22.965148647144002</v>
      </c>
      <c r="Q454" s="10">
        <v>22.9923266572481</v>
      </c>
      <c r="R454" s="10">
        <v>14.762693156732899</v>
      </c>
      <c r="S454" s="10">
        <v>16.473333790925899</v>
      </c>
      <c r="T454" s="10">
        <v>17.316135365820401</v>
      </c>
      <c r="U454" s="10">
        <v>15.1603808713229</v>
      </c>
      <c r="V454" s="10">
        <v>19.199874613063798</v>
      </c>
      <c r="W454" s="10"/>
    </row>
    <row r="455" spans="2:23">
      <c r="B455" s="5" t="s">
        <v>900</v>
      </c>
      <c r="C455" s="5" t="s">
        <v>901</v>
      </c>
      <c r="D455" s="10" t="s">
        <v>1171</v>
      </c>
      <c r="E455" s="10" t="s">
        <v>1171</v>
      </c>
      <c r="F455" s="10">
        <v>4.9446813770937599</v>
      </c>
      <c r="G455" s="10">
        <v>9.7407462910235303</v>
      </c>
      <c r="H455" s="10">
        <v>20.2764521154274</v>
      </c>
      <c r="I455" s="10">
        <v>20.160310905999498</v>
      </c>
      <c r="J455" s="10">
        <v>21.6888548045007</v>
      </c>
      <c r="K455" s="10">
        <v>21.758925298298301</v>
      </c>
      <c r="L455" s="10">
        <v>14.773110612211701</v>
      </c>
      <c r="M455" s="10">
        <v>18.1791326281345</v>
      </c>
      <c r="N455" s="10">
        <v>13.5778086987746</v>
      </c>
      <c r="O455" s="10">
        <v>16.622304307675599</v>
      </c>
      <c r="P455" s="10">
        <v>12.2089751892391</v>
      </c>
      <c r="Q455" s="10">
        <v>11.4594840135036</v>
      </c>
      <c r="R455" s="10">
        <v>10.167458033817001</v>
      </c>
      <c r="S455" s="10">
        <v>10.584757948554101</v>
      </c>
      <c r="T455" s="10">
        <v>13.256170549537501</v>
      </c>
      <c r="U455" s="10">
        <v>12.5712791527964</v>
      </c>
      <c r="V455" s="10">
        <v>15.0303613298864</v>
      </c>
      <c r="W455" s="10"/>
    </row>
    <row r="456" spans="2:23">
      <c r="B456" s="5" t="s">
        <v>902</v>
      </c>
      <c r="C456" s="5" t="s">
        <v>903</v>
      </c>
      <c r="D456" s="10" t="s">
        <v>1171</v>
      </c>
      <c r="E456" s="10" t="s">
        <v>1171</v>
      </c>
      <c r="F456" s="10">
        <v>6.0490110570295101</v>
      </c>
      <c r="G456" s="10">
        <v>6.5570111190167299</v>
      </c>
      <c r="H456" s="10">
        <v>8.6202102219008996</v>
      </c>
      <c r="I456" s="10">
        <v>12.859157656038301</v>
      </c>
      <c r="J456" s="10">
        <v>18.7884855383518</v>
      </c>
      <c r="K456" s="10">
        <v>20.385697394707901</v>
      </c>
      <c r="L456" s="10">
        <v>20.6611570247934</v>
      </c>
      <c r="M456" s="10">
        <v>23.214932703533201</v>
      </c>
      <c r="N456" s="10">
        <v>25.7707992932956</v>
      </c>
      <c r="O456" s="10">
        <v>28.218787910754799</v>
      </c>
      <c r="P456" s="10">
        <v>24.545836396093701</v>
      </c>
      <c r="Q456" s="10">
        <v>21.967676133689</v>
      </c>
      <c r="R456" s="10">
        <v>22.255772184189301</v>
      </c>
      <c r="S456" s="10">
        <v>19.723609939661301</v>
      </c>
      <c r="T456" s="10">
        <v>19.3237968018468</v>
      </c>
      <c r="U456" s="10">
        <v>24.387396385995402</v>
      </c>
      <c r="V456" s="10">
        <v>28.421569387386</v>
      </c>
      <c r="W456" s="10"/>
    </row>
    <row r="457" spans="2:23">
      <c r="B457" s="5" t="s">
        <v>904</v>
      </c>
      <c r="C457" s="5" t="s">
        <v>905</v>
      </c>
      <c r="D457" s="10" t="s">
        <v>1171</v>
      </c>
      <c r="E457" s="10" t="s">
        <v>1171</v>
      </c>
      <c r="F457" s="10">
        <v>9.83112020901231</v>
      </c>
      <c r="G457" s="10">
        <v>13.113350193355</v>
      </c>
      <c r="H457" s="10">
        <v>14.240464212515599</v>
      </c>
      <c r="I457" s="10">
        <v>18.870165344875399</v>
      </c>
      <c r="J457" s="10">
        <v>26.489718841796101</v>
      </c>
      <c r="K457" s="10">
        <v>22.887163682232501</v>
      </c>
      <c r="L457" s="10">
        <v>29.580066393686099</v>
      </c>
      <c r="M457" s="10">
        <v>36.150138447338698</v>
      </c>
      <c r="N457" s="10">
        <v>35.451980990622403</v>
      </c>
      <c r="O457" s="10">
        <v>27.2644653135414</v>
      </c>
      <c r="P457" s="10">
        <v>23.1762775139997</v>
      </c>
      <c r="Q457" s="10">
        <v>23.505123868271799</v>
      </c>
      <c r="R457" s="10">
        <v>23.844054964233901</v>
      </c>
      <c r="S457" s="10">
        <v>16.600828829702198</v>
      </c>
      <c r="T457" s="10">
        <v>20.6220378432484</v>
      </c>
      <c r="U457" s="10">
        <v>20.0940112669992</v>
      </c>
      <c r="V457" s="10">
        <v>20.865441612329601</v>
      </c>
      <c r="W457" s="10"/>
    </row>
    <row r="458" spans="2:23">
      <c r="B458" s="5" t="s">
        <v>906</v>
      </c>
      <c r="C458" s="5" t="s">
        <v>907</v>
      </c>
      <c r="D458" s="10" t="s">
        <v>1171</v>
      </c>
      <c r="E458" s="10" t="s">
        <v>1171</v>
      </c>
      <c r="F458" s="10">
        <v>8.5653669271416693</v>
      </c>
      <c r="G458" s="10">
        <v>11.4788098561236</v>
      </c>
      <c r="H458" s="10">
        <v>13.910713825703899</v>
      </c>
      <c r="I458" s="10">
        <v>15.570757606698001</v>
      </c>
      <c r="J458" s="10">
        <v>26.004998033768398</v>
      </c>
      <c r="K458" s="10">
        <v>26.287130571932899</v>
      </c>
      <c r="L458" s="10">
        <v>23.131451312025899</v>
      </c>
      <c r="M458" s="10">
        <v>30.573438393278799</v>
      </c>
      <c r="N458" s="10">
        <v>29.882207067575902</v>
      </c>
      <c r="O458" s="10">
        <v>24.658315056441499</v>
      </c>
      <c r="P458" s="10">
        <v>25.729518437426599</v>
      </c>
      <c r="Q458" s="10">
        <v>23.424978424361999</v>
      </c>
      <c r="R458" s="10">
        <v>19.512793765723799</v>
      </c>
      <c r="S458" s="10">
        <v>18.108184165127099</v>
      </c>
      <c r="T458" s="10">
        <v>19.206690735810799</v>
      </c>
      <c r="U458" s="10">
        <v>20.333132366327401</v>
      </c>
      <c r="V458" s="10">
        <v>23.6986285298638</v>
      </c>
      <c r="W458" s="10"/>
    </row>
    <row r="459" spans="2:23">
      <c r="B459" s="5" t="s">
        <v>908</v>
      </c>
      <c r="C459" s="5" t="s">
        <v>909</v>
      </c>
      <c r="D459" s="10" t="s">
        <v>1171</v>
      </c>
      <c r="E459" s="10" t="s">
        <v>1171</v>
      </c>
      <c r="F459" s="10">
        <v>5.43395844917353</v>
      </c>
      <c r="G459" s="10">
        <v>6.4291657212011204</v>
      </c>
      <c r="H459" s="10">
        <v>8.0774424797748399</v>
      </c>
      <c r="I459" s="10">
        <v>13.2736650485437</v>
      </c>
      <c r="J459" s="10">
        <v>22.6991853514591</v>
      </c>
      <c r="K459" s="10">
        <v>26.832509968152099</v>
      </c>
      <c r="L459" s="10">
        <v>28.0733416049429</v>
      </c>
      <c r="M459" s="10">
        <v>32.052881017710099</v>
      </c>
      <c r="N459" s="10">
        <v>32.731809142673598</v>
      </c>
      <c r="O459" s="10">
        <v>31.743297611870499</v>
      </c>
      <c r="P459" s="10">
        <v>30.556271398593701</v>
      </c>
      <c r="Q459" s="10">
        <v>25.8210478427129</v>
      </c>
      <c r="R459" s="10">
        <v>24.6811511386157</v>
      </c>
      <c r="S459" s="10">
        <v>18.5301811839938</v>
      </c>
      <c r="T459" s="10">
        <v>22.115650428490699</v>
      </c>
      <c r="U459" s="10">
        <v>23.984861815858899</v>
      </c>
      <c r="V459" s="10">
        <v>28.441616351519102</v>
      </c>
      <c r="W459" s="10"/>
    </row>
    <row r="460" spans="2:23">
      <c r="B460" s="5" t="s">
        <v>910</v>
      </c>
      <c r="C460" s="5" t="s">
        <v>911</v>
      </c>
      <c r="D460" s="10" t="s">
        <v>1171</v>
      </c>
      <c r="E460" s="10" t="s">
        <v>1171</v>
      </c>
      <c r="F460" s="10">
        <v>5.4263565891472902</v>
      </c>
      <c r="G460" s="10">
        <v>9.1558558790911206</v>
      </c>
      <c r="H460" s="10">
        <v>8.2255867156774496</v>
      </c>
      <c r="I460" s="10">
        <v>15.9471320677689</v>
      </c>
      <c r="J460" s="10">
        <v>23.573607644404099</v>
      </c>
      <c r="K460" s="10">
        <v>24.420024420024401</v>
      </c>
      <c r="L460" s="10">
        <v>24.360535931790501</v>
      </c>
      <c r="M460" s="10">
        <v>27.088925554707298</v>
      </c>
      <c r="N460" s="10">
        <v>23.844862405411298</v>
      </c>
      <c r="O460" s="10">
        <v>23.283870189407601</v>
      </c>
      <c r="P460" s="10">
        <v>20.268892646829499</v>
      </c>
      <c r="Q460" s="10">
        <v>16.7384026781444</v>
      </c>
      <c r="R460" s="10">
        <v>16.632214222919199</v>
      </c>
      <c r="S460" s="10">
        <v>13.865388230870501</v>
      </c>
      <c r="T460" s="10">
        <v>12.732008737195001</v>
      </c>
      <c r="U460" s="10">
        <v>16.214261551203201</v>
      </c>
      <c r="V460" s="10">
        <v>19.455252918287901</v>
      </c>
      <c r="W460" s="10"/>
    </row>
    <row r="461" spans="2:23">
      <c r="B461" s="5" t="s">
        <v>912</v>
      </c>
      <c r="C461" s="5" t="s">
        <v>913</v>
      </c>
      <c r="D461" s="10" t="s">
        <v>1171</v>
      </c>
      <c r="E461" s="10" t="s">
        <v>1171</v>
      </c>
      <c r="F461" s="10">
        <v>4.6999173953912301</v>
      </c>
      <c r="G461" s="10">
        <v>5.2851102731116404</v>
      </c>
      <c r="H461" s="10">
        <v>8.8351811212129796</v>
      </c>
      <c r="I461" s="10">
        <v>9.6228684638788593</v>
      </c>
      <c r="J461" s="10">
        <v>19.8999397396191</v>
      </c>
      <c r="K461" s="10">
        <v>17.251213845490302</v>
      </c>
      <c r="L461" s="10">
        <v>17.192528814678301</v>
      </c>
      <c r="M461" s="10">
        <v>17.0387699630827</v>
      </c>
      <c r="N461" s="10">
        <v>21.2337051471576</v>
      </c>
      <c r="O461" s="10">
        <v>20.266666666666701</v>
      </c>
      <c r="P461" s="10">
        <v>15.6826568265683</v>
      </c>
      <c r="Q461" s="10">
        <v>15.917334237924999</v>
      </c>
      <c r="R461" s="10">
        <v>14.0978051398787</v>
      </c>
      <c r="S461" s="10">
        <v>14.3807298220385</v>
      </c>
      <c r="T461" s="10">
        <v>10.5791781380646</v>
      </c>
      <c r="U461" s="10">
        <v>17.393070702197601</v>
      </c>
      <c r="V461" s="10">
        <v>17.845164719729699</v>
      </c>
      <c r="W461" s="10"/>
    </row>
    <row r="462" spans="2:23">
      <c r="B462" s="5" t="s">
        <v>914</v>
      </c>
      <c r="C462" s="5" t="s">
        <v>915</v>
      </c>
      <c r="D462" s="10" t="s">
        <v>1171</v>
      </c>
      <c r="E462" s="10" t="s">
        <v>1171</v>
      </c>
      <c r="F462" s="10">
        <v>5.7984132147251399</v>
      </c>
      <c r="G462" s="10">
        <v>5.75778002471632</v>
      </c>
      <c r="H462" s="10">
        <v>8.8869140191068592</v>
      </c>
      <c r="I462" s="10">
        <v>12.0455540954884</v>
      </c>
      <c r="J462" s="10">
        <v>15.7810246782576</v>
      </c>
      <c r="K462" s="10">
        <v>14.7448731129268</v>
      </c>
      <c r="L462" s="10">
        <v>17.3786525481955</v>
      </c>
      <c r="M462" s="10">
        <v>22.4444265247426</v>
      </c>
      <c r="N462" s="10">
        <v>20.227458439940499</v>
      </c>
      <c r="O462" s="10">
        <v>18.099306636855999</v>
      </c>
      <c r="P462" s="10">
        <v>15.0321928377587</v>
      </c>
      <c r="Q462" s="10">
        <v>13.5652729013725</v>
      </c>
      <c r="R462" s="10">
        <v>9.1480391376978805</v>
      </c>
      <c r="S462" s="10">
        <v>7.96939751354798</v>
      </c>
      <c r="T462" s="10">
        <v>9.8302292834559903</v>
      </c>
      <c r="U462" s="10">
        <v>12.0755317878422</v>
      </c>
      <c r="V462" s="10">
        <v>13.479427191074199</v>
      </c>
      <c r="W462" s="10"/>
    </row>
    <row r="463" spans="2:23">
      <c r="B463" s="5" t="s">
        <v>916</v>
      </c>
      <c r="C463" s="5" t="s">
        <v>917</v>
      </c>
      <c r="D463" s="10" t="s">
        <v>1171</v>
      </c>
      <c r="E463" s="10" t="s">
        <v>1171</v>
      </c>
      <c r="F463" s="10">
        <v>7.3128763980498999</v>
      </c>
      <c r="G463" s="10">
        <v>6.4100737870715898</v>
      </c>
      <c r="H463" s="10">
        <v>12.7688553430566</v>
      </c>
      <c r="I463" s="10">
        <v>17.458149717712999</v>
      </c>
      <c r="J463" s="10">
        <v>26.776547628957498</v>
      </c>
      <c r="K463" s="10">
        <v>28.181018365775898</v>
      </c>
      <c r="L463" s="10">
        <v>31.428571428571399</v>
      </c>
      <c r="M463" s="10">
        <v>39.405676036760603</v>
      </c>
      <c r="N463" s="10">
        <v>42.880837120241601</v>
      </c>
      <c r="O463" s="10">
        <v>40.989096364561803</v>
      </c>
      <c r="P463" s="10">
        <v>35.321088689254402</v>
      </c>
      <c r="Q463" s="10">
        <v>33.7995182903299</v>
      </c>
      <c r="R463" s="10">
        <v>29.625890105218399</v>
      </c>
      <c r="S463" s="10">
        <v>18.497720816542198</v>
      </c>
      <c r="T463" s="10">
        <v>21.392351574054501</v>
      </c>
      <c r="U463" s="10">
        <v>24.781012708551401</v>
      </c>
      <c r="V463" s="10">
        <v>27.1192718806223</v>
      </c>
      <c r="W463" s="10"/>
    </row>
    <row r="464" spans="2:23">
      <c r="B464" s="5" t="s">
        <v>918</v>
      </c>
      <c r="C464" s="5" t="s">
        <v>919</v>
      </c>
      <c r="D464" s="10" t="s">
        <v>1171</v>
      </c>
      <c r="E464" s="10" t="s">
        <v>1171</v>
      </c>
      <c r="F464" s="10">
        <v>4.5347928068803798</v>
      </c>
      <c r="G464" s="10">
        <v>6.70178610392444</v>
      </c>
      <c r="H464" s="10">
        <v>8.5589791472144405</v>
      </c>
      <c r="I464" s="10">
        <v>11.7320160543378</v>
      </c>
      <c r="J464" s="10">
        <v>21.2831113152657</v>
      </c>
      <c r="K464" s="10">
        <v>23.0062510405788</v>
      </c>
      <c r="L464" s="10">
        <v>21.611886537595701</v>
      </c>
      <c r="M464" s="10">
        <v>24.6404730970835</v>
      </c>
      <c r="N464" s="10">
        <v>27.980354219377901</v>
      </c>
      <c r="O464" s="10">
        <v>27.3713178179881</v>
      </c>
      <c r="P464" s="10">
        <v>26.145528671452599</v>
      </c>
      <c r="Q464" s="10">
        <v>24.923312883435599</v>
      </c>
      <c r="R464" s="10">
        <v>17.7930709958238</v>
      </c>
      <c r="S464" s="10">
        <v>15.0942290219526</v>
      </c>
      <c r="T464" s="10">
        <v>16.928375459693001</v>
      </c>
      <c r="U464" s="10">
        <v>13.6906495776289</v>
      </c>
      <c r="V464" s="10">
        <v>16.920967412550699</v>
      </c>
      <c r="W464" s="10"/>
    </row>
    <row r="465" spans="2:23">
      <c r="B465" s="5" t="s">
        <v>920</v>
      </c>
      <c r="C465" s="5" t="s">
        <v>921</v>
      </c>
      <c r="D465" s="10" t="s">
        <v>1171</v>
      </c>
      <c r="E465" s="10" t="s">
        <v>1171</v>
      </c>
      <c r="F465" s="10">
        <v>8.7202161631048902</v>
      </c>
      <c r="G465" s="10">
        <v>12.166930283489499</v>
      </c>
      <c r="H465" s="10">
        <v>18.630083956352401</v>
      </c>
      <c r="I465" s="10">
        <v>20.3441755822024</v>
      </c>
      <c r="J465" s="10">
        <v>35.174028258053802</v>
      </c>
      <c r="K465" s="10">
        <v>32.592453140994699</v>
      </c>
      <c r="L465" s="10">
        <v>32.673255773247597</v>
      </c>
      <c r="M465" s="10">
        <v>38.370138526632999</v>
      </c>
      <c r="N465" s="10">
        <v>39.4629359043685</v>
      </c>
      <c r="O465" s="10">
        <v>30.987364930535701</v>
      </c>
      <c r="P465" s="10">
        <v>28.966484871800699</v>
      </c>
      <c r="Q465" s="10">
        <v>22.642440003138599</v>
      </c>
      <c r="R465" s="10">
        <v>26.850572663665901</v>
      </c>
      <c r="S465" s="10">
        <v>19.284809080390101</v>
      </c>
      <c r="T465" s="10">
        <v>22.188142395666802</v>
      </c>
      <c r="U465" s="10">
        <v>24.6639404648779</v>
      </c>
      <c r="V465" s="10">
        <v>30.168139912660099</v>
      </c>
      <c r="W465" s="10"/>
    </row>
    <row r="466" spans="2:23">
      <c r="B466" s="5" t="s">
        <v>922</v>
      </c>
      <c r="C466" s="5" t="s">
        <v>923</v>
      </c>
      <c r="D466" s="10" t="s">
        <v>1171</v>
      </c>
      <c r="E466" s="10" t="s">
        <v>1171</v>
      </c>
      <c r="F466" s="10">
        <v>9.6641700893935703</v>
      </c>
      <c r="G466" s="10">
        <v>7.70229860754523</v>
      </c>
      <c r="H466" s="10">
        <v>13.2104362446333</v>
      </c>
      <c r="I466" s="10">
        <v>22.206987003696199</v>
      </c>
      <c r="J466" s="10">
        <v>31.416392572161801</v>
      </c>
      <c r="K466" s="10">
        <v>28.781204111600601</v>
      </c>
      <c r="L466" s="10">
        <v>32.875991759084698</v>
      </c>
      <c r="M466" s="10">
        <v>42.452899240239503</v>
      </c>
      <c r="N466" s="10">
        <v>40.283149675253597</v>
      </c>
      <c r="O466" s="10">
        <v>36.621519502412397</v>
      </c>
      <c r="P466" s="10">
        <v>34.880523352582699</v>
      </c>
      <c r="Q466" s="10">
        <v>30.039525691699598</v>
      </c>
      <c r="R466" s="10">
        <v>39.470861637468701</v>
      </c>
      <c r="S466" s="10">
        <v>27.386101904387399</v>
      </c>
      <c r="T466" s="10">
        <v>30.6149306661864</v>
      </c>
      <c r="U466" s="10">
        <v>34.370354205594701</v>
      </c>
      <c r="V466" s="10">
        <v>41.254904075607001</v>
      </c>
      <c r="W466" s="10"/>
    </row>
    <row r="467" spans="2:23">
      <c r="B467" s="5" t="s">
        <v>924</v>
      </c>
      <c r="C467" s="5" t="s">
        <v>925</v>
      </c>
      <c r="D467" s="10" t="s">
        <v>1171</v>
      </c>
      <c r="E467" s="10" t="s">
        <v>1171</v>
      </c>
      <c r="F467" s="10">
        <v>5.7718471285060504</v>
      </c>
      <c r="G467" s="10">
        <v>6.7976344232207202</v>
      </c>
      <c r="H467" s="10">
        <v>8.6734970455900697</v>
      </c>
      <c r="I467" s="10">
        <v>18.8101252216908</v>
      </c>
      <c r="J467" s="10">
        <v>24.635789810104701</v>
      </c>
      <c r="K467" s="10">
        <v>22.944550669216099</v>
      </c>
      <c r="L467" s="10">
        <v>23.547880690737799</v>
      </c>
      <c r="M467" s="10">
        <v>28.3932530370409</v>
      </c>
      <c r="N467" s="10">
        <v>28.309741881765198</v>
      </c>
      <c r="O467" s="10">
        <v>22.957598203980201</v>
      </c>
      <c r="P467" s="10">
        <v>21.106323102629499</v>
      </c>
      <c r="Q467" s="10">
        <v>18.098425684889101</v>
      </c>
      <c r="R467" s="10">
        <v>18.9723126637127</v>
      </c>
      <c r="S467" s="10">
        <v>13.3454655747649</v>
      </c>
      <c r="T467" s="10">
        <v>18.7760862025665</v>
      </c>
      <c r="U467" s="10">
        <v>19.577087731298601</v>
      </c>
      <c r="V467" s="10">
        <v>22.820735592238599</v>
      </c>
      <c r="W467" s="10"/>
    </row>
    <row r="468" spans="2:23">
      <c r="B468" s="5" t="s">
        <v>926</v>
      </c>
      <c r="C468" s="5" t="s">
        <v>927</v>
      </c>
      <c r="D468" s="10" t="s">
        <v>1171</v>
      </c>
      <c r="E468" s="10" t="s">
        <v>1171</v>
      </c>
      <c r="F468" s="10">
        <v>7.0824423530052698</v>
      </c>
      <c r="G468" s="10">
        <v>7.9688808449715003</v>
      </c>
      <c r="H468" s="10">
        <v>11.7752532348494</v>
      </c>
      <c r="I468" s="10">
        <v>21.772898052387699</v>
      </c>
      <c r="J468" s="10">
        <v>26.579646832811399</v>
      </c>
      <c r="K468" s="10">
        <v>23.8691501017374</v>
      </c>
      <c r="L468" s="10">
        <v>21.738847450566901</v>
      </c>
      <c r="M468" s="10">
        <v>32.244643228624902</v>
      </c>
      <c r="N468" s="10">
        <v>26.628218117579799</v>
      </c>
      <c r="O468" s="10">
        <v>22.006589107381899</v>
      </c>
      <c r="P468" s="10">
        <v>23.853187478359001</v>
      </c>
      <c r="Q468" s="10">
        <v>15.2786442749647</v>
      </c>
      <c r="R468" s="10">
        <v>16.684362202335802</v>
      </c>
      <c r="S468" s="10">
        <v>15.5544405418966</v>
      </c>
      <c r="T468" s="10">
        <v>14.1695875904243</v>
      </c>
      <c r="U468" s="10">
        <v>14.3763934745794</v>
      </c>
      <c r="V468" s="10">
        <v>19.795565793262298</v>
      </c>
      <c r="W468" s="10"/>
    </row>
    <row r="469" spans="2:23">
      <c r="B469" s="5" t="s">
        <v>928</v>
      </c>
      <c r="C469" s="5" t="s">
        <v>929</v>
      </c>
      <c r="D469" s="10" t="s">
        <v>1171</v>
      </c>
      <c r="E469" s="10" t="s">
        <v>1171</v>
      </c>
      <c r="F469" s="10">
        <v>7.7378243058716398</v>
      </c>
      <c r="G469" s="10">
        <v>10.177355384269999</v>
      </c>
      <c r="H469" s="10">
        <v>11.3216541532594</v>
      </c>
      <c r="I469" s="10">
        <v>17.449404184874201</v>
      </c>
      <c r="J469" s="10">
        <v>28.505176717326101</v>
      </c>
      <c r="K469" s="10">
        <v>20.684495430340199</v>
      </c>
      <c r="L469" s="10">
        <v>29.612855463136299</v>
      </c>
      <c r="M469" s="10">
        <v>35.730554606536799</v>
      </c>
      <c r="N469" s="10">
        <v>33.8032930041268</v>
      </c>
      <c r="O469" s="10">
        <v>29.602401863127501</v>
      </c>
      <c r="P469" s="10">
        <v>27.1519674733354</v>
      </c>
      <c r="Q469" s="10">
        <v>27.4668109367847</v>
      </c>
      <c r="R469" s="10">
        <v>25.241786130735999</v>
      </c>
      <c r="S469" s="10">
        <v>18.441363294856899</v>
      </c>
      <c r="T469" s="10">
        <v>17.996319549686099</v>
      </c>
      <c r="U469" s="10">
        <v>20.626513719958499</v>
      </c>
      <c r="V469" s="10">
        <v>27.323840050444002</v>
      </c>
      <c r="W469" s="10"/>
    </row>
    <row r="470" spans="2:23">
      <c r="B470" s="5" t="s">
        <v>930</v>
      </c>
      <c r="C470" s="5" t="s">
        <v>931</v>
      </c>
      <c r="D470" s="10" t="s">
        <v>1171</v>
      </c>
      <c r="E470" s="10" t="s">
        <v>1171</v>
      </c>
      <c r="F470" s="10">
        <v>7.9300009408475702</v>
      </c>
      <c r="G470" s="10">
        <v>10.2674880657119</v>
      </c>
      <c r="H470" s="10">
        <v>12.5268668328125</v>
      </c>
      <c r="I470" s="10">
        <v>20.180047960373699</v>
      </c>
      <c r="J470" s="10">
        <v>25.927325316274299</v>
      </c>
      <c r="K470" s="10">
        <v>24.710524613493799</v>
      </c>
      <c r="L470" s="10">
        <v>24.314310708588501</v>
      </c>
      <c r="M470" s="10">
        <v>31.149068719441399</v>
      </c>
      <c r="N470" s="10">
        <v>30.727254181966501</v>
      </c>
      <c r="O470" s="10">
        <v>30.2314356121231</v>
      </c>
      <c r="P470" s="10">
        <v>24.4838204856378</v>
      </c>
      <c r="Q470" s="10">
        <v>23.9135086151561</v>
      </c>
      <c r="R470" s="10">
        <v>26.712935801575298</v>
      </c>
      <c r="S470" s="10">
        <v>20.431665366469801</v>
      </c>
      <c r="T470" s="10">
        <v>24.138902843979398</v>
      </c>
      <c r="U470" s="10">
        <v>20.318811833289001</v>
      </c>
      <c r="V470" s="10">
        <v>26.4284518428165</v>
      </c>
      <c r="W470" s="10"/>
    </row>
    <row r="471" spans="2:23">
      <c r="B471" s="5" t="s">
        <v>932</v>
      </c>
      <c r="C471" s="5" t="s">
        <v>933</v>
      </c>
      <c r="D471" s="10" t="s">
        <v>1171</v>
      </c>
      <c r="E471" s="10" t="s">
        <v>1171</v>
      </c>
      <c r="F471" s="10">
        <v>4.2758729907356097</v>
      </c>
      <c r="G471" s="10">
        <v>4.8831970763826504</v>
      </c>
      <c r="H471" s="10">
        <v>9.6607819000576498</v>
      </c>
      <c r="I471" s="10">
        <v>18.563207722294401</v>
      </c>
      <c r="J471" s="10">
        <v>19.945074333757798</v>
      </c>
      <c r="K471" s="10">
        <v>16.5205818916066</v>
      </c>
      <c r="L471" s="10">
        <v>20.727138733648601</v>
      </c>
      <c r="M471" s="10">
        <v>25.024948184539799</v>
      </c>
      <c r="N471" s="10">
        <v>28.088594188884301</v>
      </c>
      <c r="O471" s="10">
        <v>27.844499181494101</v>
      </c>
      <c r="P471" s="10">
        <v>22.954258699055998</v>
      </c>
      <c r="Q471" s="10">
        <v>16.7140985680083</v>
      </c>
      <c r="R471" s="10">
        <v>19.368584156498201</v>
      </c>
      <c r="S471" s="10">
        <v>12.116376316917099</v>
      </c>
      <c r="T471" s="10">
        <v>18.228217280350002</v>
      </c>
      <c r="U471" s="10">
        <v>17.853514094115599</v>
      </c>
      <c r="V471" s="10">
        <v>24.041576090868499</v>
      </c>
      <c r="W471" s="10"/>
    </row>
    <row r="472" spans="2:23">
      <c r="B472" s="5" t="s">
        <v>934</v>
      </c>
      <c r="C472" s="5" t="s">
        <v>935</v>
      </c>
      <c r="D472" s="10" t="s">
        <v>1171</v>
      </c>
      <c r="E472" s="10" t="s">
        <v>1171</v>
      </c>
      <c r="F472" s="10">
        <v>5.7056901291560802</v>
      </c>
      <c r="G472" s="10">
        <v>7.6550140341923996</v>
      </c>
      <c r="H472" s="10">
        <v>9.9592804104736299</v>
      </c>
      <c r="I472" s="10">
        <v>18.768722111046198</v>
      </c>
      <c r="J472" s="10">
        <v>30.420387768316399</v>
      </c>
      <c r="K472" s="10">
        <v>35.334410650973197</v>
      </c>
      <c r="L472" s="10">
        <v>39.914468995010701</v>
      </c>
      <c r="M472" s="10">
        <v>36.4761669431795</v>
      </c>
      <c r="N472" s="10">
        <v>39.091499628804797</v>
      </c>
      <c r="O472" s="10">
        <v>34.418273808840901</v>
      </c>
      <c r="P472" s="10">
        <v>31.961193217880101</v>
      </c>
      <c r="Q472" s="10">
        <v>27.9295144302491</v>
      </c>
      <c r="R472" s="10">
        <v>22.411870563167199</v>
      </c>
      <c r="S472" s="10">
        <v>15.1731816742896</v>
      </c>
      <c r="T472" s="10">
        <v>16.669192301863902</v>
      </c>
      <c r="U472" s="10">
        <v>26.505232132823</v>
      </c>
      <c r="V472" s="10">
        <v>27.683983137937499</v>
      </c>
      <c r="W472" s="10"/>
    </row>
    <row r="473" spans="2:23">
      <c r="B473" s="5" t="s">
        <v>936</v>
      </c>
      <c r="C473" s="5" t="s">
        <v>937</v>
      </c>
      <c r="D473" s="10" t="s">
        <v>1171</v>
      </c>
      <c r="E473" s="10" t="s">
        <v>1171</v>
      </c>
      <c r="F473" s="10">
        <v>8.0171400926117897</v>
      </c>
      <c r="G473" s="10">
        <v>10.6008040090313</v>
      </c>
      <c r="H473" s="10">
        <v>14.792899408284001</v>
      </c>
      <c r="I473" s="10">
        <v>21.867747085418401</v>
      </c>
      <c r="J473" s="10">
        <v>32.539252126294599</v>
      </c>
      <c r="K473" s="10">
        <v>23.482705830457501</v>
      </c>
      <c r="L473" s="10">
        <v>32.419915090698602</v>
      </c>
      <c r="M473" s="10">
        <v>37.817810144371997</v>
      </c>
      <c r="N473" s="10">
        <v>34.541213658437101</v>
      </c>
      <c r="O473" s="10">
        <v>26.602145906436501</v>
      </c>
      <c r="P473" s="10">
        <v>28.699100006293701</v>
      </c>
      <c r="Q473" s="10">
        <v>25.166209668331899</v>
      </c>
      <c r="R473" s="10">
        <v>25.491805317217501</v>
      </c>
      <c r="S473" s="10">
        <v>22.1050421724687</v>
      </c>
      <c r="T473" s="10">
        <v>24.1297371450969</v>
      </c>
      <c r="U473" s="10">
        <v>26.579357504440001</v>
      </c>
      <c r="V473" s="10">
        <v>30.606267111413999</v>
      </c>
      <c r="W473" s="10"/>
    </row>
    <row r="474" spans="2:23">
      <c r="B474" s="5" t="s">
        <v>938</v>
      </c>
      <c r="C474" s="5" t="s">
        <v>939</v>
      </c>
      <c r="D474" s="10" t="s">
        <v>1171</v>
      </c>
      <c r="E474" s="10" t="s">
        <v>1171</v>
      </c>
      <c r="F474" s="10">
        <v>7.7268269487949102</v>
      </c>
      <c r="G474" s="10">
        <v>6.1874806641229201</v>
      </c>
      <c r="H474" s="10">
        <v>11.241532352254101</v>
      </c>
      <c r="I474" s="10">
        <v>18.608274190756401</v>
      </c>
      <c r="J474" s="10">
        <v>31.349733103623599</v>
      </c>
      <c r="K474" s="10">
        <v>33.996142478526899</v>
      </c>
      <c r="L474" s="10">
        <v>24.6781557191626</v>
      </c>
      <c r="M474" s="10">
        <v>34.255385406934998</v>
      </c>
      <c r="N474" s="10">
        <v>27.820132145627699</v>
      </c>
      <c r="O474" s="10">
        <v>20.9263208084447</v>
      </c>
      <c r="P474" s="10">
        <v>22.0501378133613</v>
      </c>
      <c r="Q474" s="10">
        <v>20.325203252032502</v>
      </c>
      <c r="R474" s="10">
        <v>20.1643779672265</v>
      </c>
      <c r="S474" s="10">
        <v>15.183338816205699</v>
      </c>
      <c r="T474" s="10">
        <v>16.3983676739354</v>
      </c>
      <c r="U474" s="10">
        <v>16.447165028133298</v>
      </c>
      <c r="V474" s="10">
        <v>24.2893236827009</v>
      </c>
      <c r="W474" s="10"/>
    </row>
    <row r="475" spans="2:23">
      <c r="B475" s="5" t="s">
        <v>940</v>
      </c>
      <c r="C475" s="5" t="s">
        <v>941</v>
      </c>
      <c r="D475" s="10" t="s">
        <v>1171</v>
      </c>
      <c r="E475" s="10" t="s">
        <v>1171</v>
      </c>
      <c r="F475" s="10">
        <v>2.95304655970076</v>
      </c>
      <c r="G475" s="10">
        <v>5.5591243761427096</v>
      </c>
      <c r="H475" s="10">
        <v>4.0678968973040899</v>
      </c>
      <c r="I475" s="10">
        <v>8.6091912210500805</v>
      </c>
      <c r="J475" s="10">
        <v>12.532989479519401</v>
      </c>
      <c r="K475" s="10">
        <v>12.5154953752265</v>
      </c>
      <c r="L475" s="10">
        <v>11.714780945550199</v>
      </c>
      <c r="M475" s="10">
        <v>9.8453216929208605</v>
      </c>
      <c r="N475" s="10">
        <v>10.7651540245114</v>
      </c>
      <c r="O475" s="10">
        <v>11.8943138251189</v>
      </c>
      <c r="P475" s="10">
        <v>9.63628885363417</v>
      </c>
      <c r="Q475" s="10">
        <v>9.9897751712952605</v>
      </c>
      <c r="R475" s="10">
        <v>7.7982238672206901</v>
      </c>
      <c r="S475" s="10">
        <v>7.6966134900643697</v>
      </c>
      <c r="T475" s="10">
        <v>9.4467251352864299</v>
      </c>
      <c r="U475" s="10">
        <v>9.5020034344590698</v>
      </c>
      <c r="V475" s="10">
        <v>11.0849541745709</v>
      </c>
      <c r="W475" s="10"/>
    </row>
    <row r="476" spans="2:23">
      <c r="B476" s="5" t="s">
        <v>942</v>
      </c>
      <c r="C476" s="5" t="s">
        <v>943</v>
      </c>
      <c r="D476" s="10" t="s">
        <v>1171</v>
      </c>
      <c r="E476" s="10" t="s">
        <v>1171</v>
      </c>
      <c r="F476" s="10">
        <v>11.5939763430775</v>
      </c>
      <c r="G476" s="10">
        <v>14.0159626240997</v>
      </c>
      <c r="H476" s="10">
        <v>22.3375684330131</v>
      </c>
      <c r="I476" s="10">
        <v>30.6579268058032</v>
      </c>
      <c r="J476" s="10">
        <v>43.8585241991331</v>
      </c>
      <c r="K476" s="10">
        <v>48.114351349626702</v>
      </c>
      <c r="L476" s="10">
        <v>49.347544069391802</v>
      </c>
      <c r="M476" s="10">
        <v>59.706801493940397</v>
      </c>
      <c r="N476" s="10">
        <v>58.509963193298603</v>
      </c>
      <c r="O476" s="10">
        <v>54.4195250659631</v>
      </c>
      <c r="P476" s="10">
        <v>55.723006002887502</v>
      </c>
      <c r="Q476" s="10">
        <v>48.552259887005597</v>
      </c>
      <c r="R476" s="10">
        <v>43.802014892685101</v>
      </c>
      <c r="S476" s="10">
        <v>40.782626100880698</v>
      </c>
      <c r="T476" s="10">
        <v>44.285322222499403</v>
      </c>
      <c r="U476" s="10">
        <v>39.110694369047003</v>
      </c>
      <c r="V476" s="10">
        <v>46.513340369652198</v>
      </c>
      <c r="W476" s="10"/>
    </row>
    <row r="477" spans="2:23">
      <c r="B477" s="5" t="s">
        <v>944</v>
      </c>
      <c r="C477" s="5" t="s">
        <v>945</v>
      </c>
      <c r="D477" s="10" t="s">
        <v>1171</v>
      </c>
      <c r="E477" s="10" t="s">
        <v>1171</v>
      </c>
      <c r="F477" s="10">
        <v>7.1280722676865302</v>
      </c>
      <c r="G477" s="10">
        <v>10.346329775648</v>
      </c>
      <c r="H477" s="10">
        <v>14.8176087073657</v>
      </c>
      <c r="I477" s="10">
        <v>18.856317535037999</v>
      </c>
      <c r="J477" s="10">
        <v>31.234283596707201</v>
      </c>
      <c r="K477" s="10">
        <v>26.762751471951301</v>
      </c>
      <c r="L477" s="10">
        <v>29.640703129027301</v>
      </c>
      <c r="M477" s="10">
        <v>33.354286667265299</v>
      </c>
      <c r="N477" s="10">
        <v>34.898679199622997</v>
      </c>
      <c r="O477" s="10">
        <v>32.032209462795798</v>
      </c>
      <c r="P477" s="10">
        <v>33.7075835797704</v>
      </c>
      <c r="Q477" s="10">
        <v>28.4190058333749</v>
      </c>
      <c r="R477" s="10">
        <v>28.6787974683544</v>
      </c>
      <c r="S477" s="10">
        <v>17.3142099317255</v>
      </c>
      <c r="T477" s="10">
        <v>22.019732600153301</v>
      </c>
      <c r="U477" s="10">
        <v>24.889979077988599</v>
      </c>
      <c r="V477" s="10">
        <v>27.417269287869399</v>
      </c>
      <c r="W477" s="10"/>
    </row>
    <row r="478" spans="2:23">
      <c r="B478" s="5" t="s">
        <v>946</v>
      </c>
      <c r="C478" s="5" t="s">
        <v>947</v>
      </c>
      <c r="D478" s="10" t="s">
        <v>1171</v>
      </c>
      <c r="E478" s="10" t="s">
        <v>1171</v>
      </c>
      <c r="F478" s="10">
        <v>13.0923537644279</v>
      </c>
      <c r="G478" s="10">
        <v>18.440503140882399</v>
      </c>
      <c r="H478" s="10">
        <v>16.2390870355472</v>
      </c>
      <c r="I478" s="10">
        <v>27.920100987599302</v>
      </c>
      <c r="J478" s="10">
        <v>36.874787969969198</v>
      </c>
      <c r="K478" s="10">
        <v>30.2309882304599</v>
      </c>
      <c r="L478" s="10">
        <v>33.452176592279599</v>
      </c>
      <c r="M478" s="10">
        <v>43.363859530494302</v>
      </c>
      <c r="N478" s="10">
        <v>46.225639821554402</v>
      </c>
      <c r="O478" s="10">
        <v>38.247362250879199</v>
      </c>
      <c r="P478" s="10">
        <v>39.489849646053898</v>
      </c>
      <c r="Q478" s="10">
        <v>35.944526099800598</v>
      </c>
      <c r="R478" s="10">
        <v>29.558791567050601</v>
      </c>
      <c r="S478" s="10">
        <v>25.7910206904501</v>
      </c>
      <c r="T478" s="10">
        <v>26.7953612331629</v>
      </c>
      <c r="U478" s="10">
        <v>25.022619316896598</v>
      </c>
      <c r="V478" s="10">
        <v>35.975267003934803</v>
      </c>
      <c r="W478" s="10"/>
    </row>
    <row r="479" spans="2:23">
      <c r="B479" s="5" t="s">
        <v>948</v>
      </c>
      <c r="C479" s="5" t="s">
        <v>949</v>
      </c>
      <c r="D479" s="10" t="s">
        <v>1171</v>
      </c>
      <c r="E479" s="10" t="s">
        <v>1171</v>
      </c>
      <c r="F479" s="10">
        <v>3.7008338441255</v>
      </c>
      <c r="G479" s="10">
        <v>4.9293837123991198</v>
      </c>
      <c r="H479" s="10">
        <v>7.5472561149927397</v>
      </c>
      <c r="I479" s="10">
        <v>11.1689821410255</v>
      </c>
      <c r="J479" s="10">
        <v>18.9832183856401</v>
      </c>
      <c r="K479" s="10">
        <v>19.878259697670799</v>
      </c>
      <c r="L479" s="10">
        <v>18.6717036844048</v>
      </c>
      <c r="M479" s="10">
        <v>17.3165658293474</v>
      </c>
      <c r="N479" s="10">
        <v>19.779013534644299</v>
      </c>
      <c r="O479" s="10">
        <v>19.873994775393101</v>
      </c>
      <c r="P479" s="10">
        <v>15.389567281578801</v>
      </c>
      <c r="Q479" s="10">
        <v>16.388294636022799</v>
      </c>
      <c r="R479" s="10">
        <v>18.7219409685739</v>
      </c>
      <c r="S479" s="10">
        <v>16.0749296141088</v>
      </c>
      <c r="T479" s="10">
        <v>16.012522152154901</v>
      </c>
      <c r="U479" s="10">
        <v>17.4566569583153</v>
      </c>
      <c r="V479" s="10">
        <v>16.1233853581234</v>
      </c>
      <c r="W479" s="10"/>
    </row>
    <row r="480" spans="2:23">
      <c r="B480" s="5" t="s">
        <v>950</v>
      </c>
      <c r="C480" s="5" t="s">
        <v>951</v>
      </c>
      <c r="D480" s="10" t="s">
        <v>1171</v>
      </c>
      <c r="E480" s="10" t="s">
        <v>1171</v>
      </c>
      <c r="F480" s="10">
        <v>11.7856774554722</v>
      </c>
      <c r="G480" s="10">
        <v>11.400508638077699</v>
      </c>
      <c r="H480" s="10">
        <v>16.1438108119901</v>
      </c>
      <c r="I480" s="10">
        <v>21.8909771728955</v>
      </c>
      <c r="J480" s="10">
        <v>30.146733151405201</v>
      </c>
      <c r="K480" s="10">
        <v>37.794071851201799</v>
      </c>
      <c r="L480" s="10">
        <v>31.7678011643529</v>
      </c>
      <c r="M480" s="10">
        <v>40.148282856543297</v>
      </c>
      <c r="N480" s="10">
        <v>42.507234537474197</v>
      </c>
      <c r="O480" s="10">
        <v>38.784124547746998</v>
      </c>
      <c r="P480" s="10">
        <v>31.3671174841128</v>
      </c>
      <c r="Q480" s="10">
        <v>26.981314432989699</v>
      </c>
      <c r="R480" s="10">
        <v>29.806655932722101</v>
      </c>
      <c r="S480" s="10">
        <v>22.536176493845399</v>
      </c>
      <c r="T480" s="10">
        <v>24.686842827100701</v>
      </c>
      <c r="U480" s="10">
        <v>29.219905419779799</v>
      </c>
      <c r="V480" s="10">
        <v>30.487030309189301</v>
      </c>
      <c r="W480" s="10"/>
    </row>
    <row r="481" spans="2:23">
      <c r="B481" s="5" t="s">
        <v>952</v>
      </c>
      <c r="C481" s="5" t="s">
        <v>953</v>
      </c>
      <c r="D481" s="10" t="s">
        <v>1171</v>
      </c>
      <c r="E481" s="10" t="s">
        <v>1171</v>
      </c>
      <c r="F481" s="10">
        <v>9.3528643146963795</v>
      </c>
      <c r="G481" s="10">
        <v>10.017702515403901</v>
      </c>
      <c r="H481" s="10">
        <v>13.5081663005362</v>
      </c>
      <c r="I481" s="10">
        <v>19.909257127378599</v>
      </c>
      <c r="J481" s="10">
        <v>27.576974564926399</v>
      </c>
      <c r="K481" s="10">
        <v>28.070359536707901</v>
      </c>
      <c r="L481" s="10">
        <v>19.479936946519899</v>
      </c>
      <c r="M481" s="10">
        <v>28.702712909926401</v>
      </c>
      <c r="N481" s="10">
        <v>28.991999203653201</v>
      </c>
      <c r="O481" s="10">
        <v>25.027431544426801</v>
      </c>
      <c r="P481" s="10">
        <v>24.033155945753698</v>
      </c>
      <c r="Q481" s="10">
        <v>15.761115251628</v>
      </c>
      <c r="R481" s="10">
        <v>18.3600019454307</v>
      </c>
      <c r="S481" s="10">
        <v>14.9357036173546</v>
      </c>
      <c r="T481" s="10">
        <v>17.587818628632</v>
      </c>
      <c r="U481" s="10">
        <v>18.755450429463998</v>
      </c>
      <c r="V481" s="10">
        <v>19.841744161028899</v>
      </c>
      <c r="W481" s="10"/>
    </row>
    <row r="482" spans="2:23">
      <c r="B482" s="5" t="s">
        <v>954</v>
      </c>
      <c r="C482" s="5" t="s">
        <v>955</v>
      </c>
      <c r="D482" s="10" t="s">
        <v>1171</v>
      </c>
      <c r="E482" s="10" t="s">
        <v>1171</v>
      </c>
      <c r="F482" s="10">
        <v>6.6422714152868902</v>
      </c>
      <c r="G482" s="10">
        <v>4.9304920871614799</v>
      </c>
      <c r="H482" s="10">
        <v>6.6415237553072899</v>
      </c>
      <c r="I482" s="10">
        <v>10.572314632083501</v>
      </c>
      <c r="J482" s="10">
        <v>17.5819023618355</v>
      </c>
      <c r="K482" s="10">
        <v>17.392939406759702</v>
      </c>
      <c r="L482" s="10">
        <v>12.679628064243399</v>
      </c>
      <c r="M482" s="10">
        <v>16.8549774492026</v>
      </c>
      <c r="N482" s="10">
        <v>13.487031700288201</v>
      </c>
      <c r="O482" s="10">
        <v>14.4571181385607</v>
      </c>
      <c r="P482" s="10">
        <v>10.535259133389999</v>
      </c>
      <c r="Q482" s="10">
        <v>11.3222353007118</v>
      </c>
      <c r="R482" s="10">
        <v>11.0280332605483</v>
      </c>
      <c r="S482" s="10">
        <v>9.4480576551239199</v>
      </c>
      <c r="T482" s="10">
        <v>9.2120414541865401</v>
      </c>
      <c r="U482" s="10">
        <v>9.6968628444865601</v>
      </c>
      <c r="V482" s="10">
        <v>11.988693232437701</v>
      </c>
      <c r="W482" s="10"/>
    </row>
    <row r="483" spans="2:23">
      <c r="B483" s="5" t="s">
        <v>956</v>
      </c>
      <c r="C483" s="5" t="s">
        <v>957</v>
      </c>
      <c r="D483" s="10" t="s">
        <v>1171</v>
      </c>
      <c r="E483" s="10" t="s">
        <v>1171</v>
      </c>
      <c r="F483" s="10">
        <v>7.2394792937485803</v>
      </c>
      <c r="G483" s="10">
        <v>7.20720720720721</v>
      </c>
      <c r="H483" s="10">
        <v>9.9890786073892492</v>
      </c>
      <c r="I483" s="10">
        <v>18.652767488623098</v>
      </c>
      <c r="J483" s="10">
        <v>26.236734051345302</v>
      </c>
      <c r="K483" s="10">
        <v>28.143689168588502</v>
      </c>
      <c r="L483" s="10">
        <v>32.328561637635602</v>
      </c>
      <c r="M483" s="10">
        <v>34.400431288989303</v>
      </c>
      <c r="N483" s="10">
        <v>38.744870128214899</v>
      </c>
      <c r="O483" s="10">
        <v>32.206935903125597</v>
      </c>
      <c r="P483" s="10">
        <v>28.224275408176201</v>
      </c>
      <c r="Q483" s="10">
        <v>24.250691523625498</v>
      </c>
      <c r="R483" s="10">
        <v>25.581248818599999</v>
      </c>
      <c r="S483" s="10">
        <v>18.591356916111199</v>
      </c>
      <c r="T483" s="10">
        <v>20.4468004543733</v>
      </c>
      <c r="U483" s="10">
        <v>20.745583705287</v>
      </c>
      <c r="V483" s="10">
        <v>31.456393417969</v>
      </c>
      <c r="W483" s="10"/>
    </row>
    <row r="484" spans="2:23">
      <c r="B484" s="5" t="s">
        <v>958</v>
      </c>
      <c r="C484" s="5" t="s">
        <v>959</v>
      </c>
      <c r="D484" s="10" t="s">
        <v>1171</v>
      </c>
      <c r="E484" s="10" t="s">
        <v>1171</v>
      </c>
      <c r="F484" s="10">
        <v>3.3949613115867199</v>
      </c>
      <c r="G484" s="10">
        <v>5.06949431794179</v>
      </c>
      <c r="H484" s="10">
        <v>7.4527174295155696</v>
      </c>
      <c r="I484" s="10">
        <v>13.2065504490227</v>
      </c>
      <c r="J484" s="10">
        <v>19.9567832418074</v>
      </c>
      <c r="K484" s="10">
        <v>17.840730929339902</v>
      </c>
      <c r="L484" s="10">
        <v>14.384847960148599</v>
      </c>
      <c r="M484" s="10">
        <v>16.6985968000828</v>
      </c>
      <c r="N484" s="10">
        <v>17.403455284552798</v>
      </c>
      <c r="O484" s="10">
        <v>15.7281771541985</v>
      </c>
      <c r="P484" s="10">
        <v>14.7773625461029</v>
      </c>
      <c r="Q484" s="10">
        <v>12.4891920453454</v>
      </c>
      <c r="R484" s="10">
        <v>13.471355643789</v>
      </c>
      <c r="S484" s="10">
        <v>7.4327855525230797</v>
      </c>
      <c r="T484" s="10">
        <v>11.466030437099</v>
      </c>
      <c r="U484" s="10">
        <v>11.407153915098201</v>
      </c>
      <c r="V484" s="10">
        <v>13.252664938058199</v>
      </c>
      <c r="W484" s="10"/>
    </row>
    <row r="485" spans="2:23">
      <c r="B485" s="5" t="s">
        <v>960</v>
      </c>
      <c r="C485" s="5" t="s">
        <v>961</v>
      </c>
      <c r="D485" s="10" t="s">
        <v>1171</v>
      </c>
      <c r="E485" s="10" t="s">
        <v>1171</v>
      </c>
      <c r="F485" s="10">
        <v>4.5479570098379503</v>
      </c>
      <c r="G485" s="10">
        <v>7.5802240377326697</v>
      </c>
      <c r="H485" s="10">
        <v>19.029609593795598</v>
      </c>
      <c r="I485" s="10">
        <v>23.4125910326247</v>
      </c>
      <c r="J485" s="10">
        <v>24.368168209983999</v>
      </c>
      <c r="K485" s="10">
        <v>19.587196992855802</v>
      </c>
      <c r="L485" s="10">
        <v>14.700805203194101</v>
      </c>
      <c r="M485" s="10">
        <v>17.033914961455299</v>
      </c>
      <c r="N485" s="10">
        <v>15.746672706486301</v>
      </c>
      <c r="O485" s="10">
        <v>13.7542916539798</v>
      </c>
      <c r="P485" s="10">
        <v>12.8209104914338</v>
      </c>
      <c r="Q485" s="10">
        <v>13.0622152282802</v>
      </c>
      <c r="R485" s="10">
        <v>11.920636844870099</v>
      </c>
      <c r="S485" s="10">
        <v>11.3371978390315</v>
      </c>
      <c r="T485" s="10">
        <v>12.8379692666796</v>
      </c>
      <c r="U485" s="10">
        <v>15.2348213326562</v>
      </c>
      <c r="V485" s="10">
        <v>14.246385460986099</v>
      </c>
      <c r="W485" s="10"/>
    </row>
    <row r="486" spans="2:23">
      <c r="B486" s="5" t="s">
        <v>962</v>
      </c>
      <c r="C486" s="5" t="s">
        <v>963</v>
      </c>
      <c r="D486" s="10" t="s">
        <v>1171</v>
      </c>
      <c r="E486" s="10" t="s">
        <v>1171</v>
      </c>
      <c r="F486" s="10">
        <v>9.2257469306649593</v>
      </c>
      <c r="G486" s="10">
        <v>10.976484991767601</v>
      </c>
      <c r="H486" s="10">
        <v>11.2140624342926</v>
      </c>
      <c r="I486" s="10">
        <v>16.135089647114501</v>
      </c>
      <c r="J486" s="10">
        <v>25.2788921250756</v>
      </c>
      <c r="K486" s="10">
        <v>29.671967511246599</v>
      </c>
      <c r="L486" s="10">
        <v>30.410404702751901</v>
      </c>
      <c r="M486" s="10">
        <v>41.1417163514717</v>
      </c>
      <c r="N486" s="10">
        <v>40.6171664499524</v>
      </c>
      <c r="O486" s="10">
        <v>32.792979381580203</v>
      </c>
      <c r="P486" s="10">
        <v>27.6480626513037</v>
      </c>
      <c r="Q486" s="10">
        <v>25.837749479290299</v>
      </c>
      <c r="R486" s="10">
        <v>22.660588913339598</v>
      </c>
      <c r="S486" s="10">
        <v>15.087860775464</v>
      </c>
      <c r="T486" s="10">
        <v>19.734805489629601</v>
      </c>
      <c r="U486" s="10">
        <v>23.121830329198701</v>
      </c>
      <c r="V486" s="10">
        <v>24.391476884968299</v>
      </c>
      <c r="W486" s="10"/>
    </row>
    <row r="487" spans="2:23">
      <c r="B487" s="5" t="s">
        <v>964</v>
      </c>
      <c r="C487" s="5" t="s">
        <v>965</v>
      </c>
      <c r="D487" s="10" t="s">
        <v>1171</v>
      </c>
      <c r="E487" s="10" t="s">
        <v>1171</v>
      </c>
      <c r="F487" s="10">
        <v>6.7212331222368302</v>
      </c>
      <c r="G487" s="10">
        <v>11.1361881570351</v>
      </c>
      <c r="H487" s="10">
        <v>15.098137896326101</v>
      </c>
      <c r="I487" s="10">
        <v>25.246559971652999</v>
      </c>
      <c r="J487" s="10">
        <v>36.389247564268103</v>
      </c>
      <c r="K487" s="10">
        <v>28.6265116550797</v>
      </c>
      <c r="L487" s="10">
        <v>30.736219445008299</v>
      </c>
      <c r="M487" s="10">
        <v>35.263976049283201</v>
      </c>
      <c r="N487" s="10">
        <v>44.977940755170998</v>
      </c>
      <c r="O487" s="10">
        <v>39.512723952984103</v>
      </c>
      <c r="P487" s="10">
        <v>47.175189555897603</v>
      </c>
      <c r="Q487" s="10">
        <v>30.520851160933301</v>
      </c>
      <c r="R487" s="10">
        <v>36.2457890921496</v>
      </c>
      <c r="S487" s="10">
        <v>35.192704993944602</v>
      </c>
      <c r="T487" s="10">
        <v>34.925818130190997</v>
      </c>
      <c r="U487" s="10">
        <v>31.274212861872201</v>
      </c>
      <c r="V487" s="10">
        <v>39.8849959128449</v>
      </c>
      <c r="W487" s="10"/>
    </row>
    <row r="488" spans="2:23">
      <c r="B488" s="5" t="s">
        <v>966</v>
      </c>
      <c r="C488" s="5" t="s">
        <v>967</v>
      </c>
      <c r="D488" s="10" t="s">
        <v>1171</v>
      </c>
      <c r="E488" s="10" t="s">
        <v>1171</v>
      </c>
      <c r="F488" s="10">
        <v>8.6590427278970505</v>
      </c>
      <c r="G488" s="10">
        <v>7.58105034709319</v>
      </c>
      <c r="H488" s="10">
        <v>12.9801168210514</v>
      </c>
      <c r="I488" s="10">
        <v>15.9515307615758</v>
      </c>
      <c r="J488" s="10">
        <v>34.573927191376903</v>
      </c>
      <c r="K488" s="10">
        <v>39.878630255743403</v>
      </c>
      <c r="L488" s="10">
        <v>29.849889498005201</v>
      </c>
      <c r="M488" s="10">
        <v>53.940665268205002</v>
      </c>
      <c r="N488" s="10">
        <v>48.622136538897699</v>
      </c>
      <c r="O488" s="10">
        <v>39.960180031126903</v>
      </c>
      <c r="P488" s="10">
        <v>37.144093949422597</v>
      </c>
      <c r="Q488" s="10">
        <v>37.631049086995802</v>
      </c>
      <c r="R488" s="10">
        <v>35.703005918459802</v>
      </c>
      <c r="S488" s="10">
        <v>27.10359292855</v>
      </c>
      <c r="T488" s="10">
        <v>31.178296666216799</v>
      </c>
      <c r="U488" s="10">
        <v>34.646048477714203</v>
      </c>
      <c r="V488" s="10">
        <v>35.6525209525077</v>
      </c>
      <c r="W488" s="10"/>
    </row>
    <row r="489" spans="2:23">
      <c r="B489" s="5" t="s">
        <v>968</v>
      </c>
      <c r="C489" s="5" t="s">
        <v>969</v>
      </c>
      <c r="D489" s="10" t="s">
        <v>1171</v>
      </c>
      <c r="E489" s="10" t="s">
        <v>1171</v>
      </c>
      <c r="F489" s="10">
        <v>5.8331713007971997</v>
      </c>
      <c r="G489" s="10">
        <v>6.5482037086644604</v>
      </c>
      <c r="H489" s="10">
        <v>9.5987713572662692</v>
      </c>
      <c r="I489" s="10">
        <v>17.574692442882199</v>
      </c>
      <c r="J489" s="10">
        <v>22.4953920729141</v>
      </c>
      <c r="K489" s="10">
        <v>24.920054161505</v>
      </c>
      <c r="L489" s="10">
        <v>22.708886271058901</v>
      </c>
      <c r="M489" s="10">
        <v>41.030667973673197</v>
      </c>
      <c r="N489" s="10">
        <v>40.265865026614101</v>
      </c>
      <c r="O489" s="10">
        <v>34.406788881031403</v>
      </c>
      <c r="P489" s="10">
        <v>33.400673400673398</v>
      </c>
      <c r="Q489" s="10">
        <v>26.8546492111447</v>
      </c>
      <c r="R489" s="10">
        <v>23.899354180372999</v>
      </c>
      <c r="S489" s="10">
        <v>25.534970940671101</v>
      </c>
      <c r="T489" s="10">
        <v>22.711161288628698</v>
      </c>
      <c r="U489" s="10">
        <v>26.891498648929499</v>
      </c>
      <c r="V489" s="10">
        <v>33.923569170671499</v>
      </c>
      <c r="W489" s="10"/>
    </row>
    <row r="490" spans="2:23">
      <c r="B490" s="5" t="s">
        <v>970</v>
      </c>
      <c r="C490" s="5" t="s">
        <v>971</v>
      </c>
      <c r="D490" s="10" t="s">
        <v>1171</v>
      </c>
      <c r="E490" s="10" t="s">
        <v>1171</v>
      </c>
      <c r="F490" s="10">
        <v>3.0811030348864898</v>
      </c>
      <c r="G490" s="10">
        <v>3.9110515141356599</v>
      </c>
      <c r="H490" s="10">
        <v>7.2810775994847203</v>
      </c>
      <c r="I490" s="10">
        <v>12.138970280452099</v>
      </c>
      <c r="J490" s="10">
        <v>19.048663167559699</v>
      </c>
      <c r="K490" s="10">
        <v>19.608633170823399</v>
      </c>
      <c r="L490" s="10">
        <v>19.241269923815</v>
      </c>
      <c r="M490" s="10">
        <v>23.567461859573001</v>
      </c>
      <c r="N490" s="10">
        <v>25.8077201951555</v>
      </c>
      <c r="O490" s="10">
        <v>23.935125093775699</v>
      </c>
      <c r="P490" s="10">
        <v>19.198379326996701</v>
      </c>
      <c r="Q490" s="10">
        <v>18.7617260787992</v>
      </c>
      <c r="R490" s="10">
        <v>17.251560166263399</v>
      </c>
      <c r="S490" s="10">
        <v>15.538033395176299</v>
      </c>
      <c r="T490" s="10">
        <v>17.277242915762098</v>
      </c>
      <c r="U490" s="10">
        <v>18.721461187214601</v>
      </c>
      <c r="V490" s="10">
        <v>17.406833877767902</v>
      </c>
      <c r="W490" s="10"/>
    </row>
    <row r="491" spans="2:23">
      <c r="B491" s="5" t="s">
        <v>972</v>
      </c>
      <c r="C491" s="5" t="s">
        <v>973</v>
      </c>
      <c r="D491" s="10" t="s">
        <v>1171</v>
      </c>
      <c r="E491" s="10" t="s">
        <v>1171</v>
      </c>
      <c r="F491" s="10">
        <v>8.1516201345017301</v>
      </c>
      <c r="G491" s="10">
        <v>10.160377653421699</v>
      </c>
      <c r="H491" s="10">
        <v>9.3757324790999306</v>
      </c>
      <c r="I491" s="10">
        <v>15.9056886227545</v>
      </c>
      <c r="J491" s="10">
        <v>27.0985827752686</v>
      </c>
      <c r="K491" s="10">
        <v>24.791979794536498</v>
      </c>
      <c r="L491" s="10">
        <v>30.255784875194902</v>
      </c>
      <c r="M491" s="10">
        <v>45.460149170930201</v>
      </c>
      <c r="N491" s="10">
        <v>43.904760442731899</v>
      </c>
      <c r="O491" s="10">
        <v>49.375544583212303</v>
      </c>
      <c r="P491" s="10">
        <v>43.548017419207</v>
      </c>
      <c r="Q491" s="10">
        <v>38.436313164437301</v>
      </c>
      <c r="R491" s="10">
        <v>34.934098120576003</v>
      </c>
      <c r="S491" s="10">
        <v>20.634944897054599</v>
      </c>
      <c r="T491" s="10">
        <v>24.951016409502799</v>
      </c>
      <c r="U491" s="10">
        <v>34.564472552186302</v>
      </c>
      <c r="V491" s="10">
        <v>32.695913010873603</v>
      </c>
      <c r="W491" s="10"/>
    </row>
    <row r="492" spans="2:23">
      <c r="B492" s="5" t="s">
        <v>974</v>
      </c>
      <c r="C492" s="5" t="s">
        <v>975</v>
      </c>
      <c r="D492" s="10" t="s">
        <v>1171</v>
      </c>
      <c r="E492" s="10" t="s">
        <v>1171</v>
      </c>
      <c r="F492" s="10">
        <v>5.4103492251606999</v>
      </c>
      <c r="G492" s="10">
        <v>5.88739713053383</v>
      </c>
      <c r="H492" s="10">
        <v>10.8283013579964</v>
      </c>
      <c r="I492" s="10">
        <v>15.628544780822301</v>
      </c>
      <c r="J492" s="10">
        <v>24.108425457498001</v>
      </c>
      <c r="K492" s="10">
        <v>23.681404518064799</v>
      </c>
      <c r="L492" s="10">
        <v>24.989536401014401</v>
      </c>
      <c r="M492" s="10">
        <v>24.466841951504499</v>
      </c>
      <c r="N492" s="10">
        <v>23.120407693890598</v>
      </c>
      <c r="O492" s="10">
        <v>22.864120090498801</v>
      </c>
      <c r="P492" s="10">
        <v>21.0753146497117</v>
      </c>
      <c r="Q492" s="10">
        <v>17.702227432590899</v>
      </c>
      <c r="R492" s="10">
        <v>15.4511024884407</v>
      </c>
      <c r="S492" s="10">
        <v>10.7039559088114</v>
      </c>
      <c r="T492" s="10">
        <v>19.051461359153699</v>
      </c>
      <c r="U492" s="10">
        <v>18.172264307921399</v>
      </c>
      <c r="V492" s="10">
        <v>19.435615496950401</v>
      </c>
      <c r="W492" s="10"/>
    </row>
    <row r="493" spans="2:23">
      <c r="B493" s="5" t="s">
        <v>976</v>
      </c>
      <c r="C493" s="5" t="s">
        <v>977</v>
      </c>
      <c r="D493" s="10" t="s">
        <v>1171</v>
      </c>
      <c r="E493" s="10" t="s">
        <v>1171</v>
      </c>
      <c r="F493" s="10">
        <v>7.1414155527610896</v>
      </c>
      <c r="G493" s="10">
        <v>8.4683131120280795</v>
      </c>
      <c r="H493" s="10">
        <v>8.7499808114455906</v>
      </c>
      <c r="I493" s="10">
        <v>12.841091492776901</v>
      </c>
      <c r="J493" s="10">
        <v>22.000697953176399</v>
      </c>
      <c r="K493" s="10">
        <v>25.1919566758685</v>
      </c>
      <c r="L493" s="10">
        <v>21.3630523768263</v>
      </c>
      <c r="M493" s="10">
        <v>26.324351504037399</v>
      </c>
      <c r="N493" s="10">
        <v>22.829058337695599</v>
      </c>
      <c r="O493" s="10">
        <v>24.0030076057723</v>
      </c>
      <c r="P493" s="10">
        <v>19.286403085824499</v>
      </c>
      <c r="Q493" s="10">
        <v>20.236232903253601</v>
      </c>
      <c r="R493" s="10">
        <v>17.852042273636101</v>
      </c>
      <c r="S493" s="10">
        <v>16.0989662769022</v>
      </c>
      <c r="T493" s="10">
        <v>21.4529497805948</v>
      </c>
      <c r="U493" s="10">
        <v>21.311044379557998</v>
      </c>
      <c r="V493" s="10">
        <v>20.244866480285399</v>
      </c>
      <c r="W493" s="10"/>
    </row>
    <row r="494" spans="2:23">
      <c r="B494" s="5" t="s">
        <v>978</v>
      </c>
      <c r="C494" s="5" t="s">
        <v>979</v>
      </c>
      <c r="D494" s="10" t="s">
        <v>1171</v>
      </c>
      <c r="E494" s="10" t="s">
        <v>1171</v>
      </c>
      <c r="F494" s="10">
        <v>8.0682181757480507</v>
      </c>
      <c r="G494" s="10">
        <v>8.7512154465898</v>
      </c>
      <c r="H494" s="10">
        <v>14.8106748637697</v>
      </c>
      <c r="I494" s="10">
        <v>19.540994511890901</v>
      </c>
      <c r="J494" s="10">
        <v>31.086657496561202</v>
      </c>
      <c r="K494" s="10">
        <v>36.1251976661759</v>
      </c>
      <c r="L494" s="10">
        <v>29.074091603672802</v>
      </c>
      <c r="M494" s="10">
        <v>40.610633820750301</v>
      </c>
      <c r="N494" s="10">
        <v>43.997066862209202</v>
      </c>
      <c r="O494" s="10">
        <v>34.914903220667497</v>
      </c>
      <c r="P494" s="10">
        <v>36.022384389413901</v>
      </c>
      <c r="Q494" s="10">
        <v>38.175021871106303</v>
      </c>
      <c r="R494" s="10">
        <v>32.806324110671902</v>
      </c>
      <c r="S494" s="10">
        <v>24.313313181758399</v>
      </c>
      <c r="T494" s="10">
        <v>28.9794533065295</v>
      </c>
      <c r="U494" s="10">
        <v>28.919806159137099</v>
      </c>
      <c r="V494" s="10">
        <v>39.672700223158898</v>
      </c>
      <c r="W494" s="10"/>
    </row>
    <row r="495" spans="2:23">
      <c r="B495" s="5" t="s">
        <v>980</v>
      </c>
      <c r="C495" s="5" t="s">
        <v>981</v>
      </c>
      <c r="D495" s="10" t="s">
        <v>1171</v>
      </c>
      <c r="E495" s="10" t="s">
        <v>1171</v>
      </c>
      <c r="F495" s="10">
        <v>5.4607690361076697</v>
      </c>
      <c r="G495" s="10">
        <v>8.2032283672929296</v>
      </c>
      <c r="H495" s="10">
        <v>7.7708264734935799</v>
      </c>
      <c r="I495" s="10">
        <v>9.7865233049741605</v>
      </c>
      <c r="J495" s="10">
        <v>22.459508714289399</v>
      </c>
      <c r="K495" s="10">
        <v>26.029820571139801</v>
      </c>
      <c r="L495" s="10">
        <v>27.669412835117701</v>
      </c>
      <c r="M495" s="10">
        <v>39.002134079034498</v>
      </c>
      <c r="N495" s="10">
        <v>39.075773020727098</v>
      </c>
      <c r="O495" s="10">
        <v>30.937848500473699</v>
      </c>
      <c r="P495" s="10">
        <v>26.566095021229199</v>
      </c>
      <c r="Q495" s="10">
        <v>26.5907600037485</v>
      </c>
      <c r="R495" s="10">
        <v>23.233930832587902</v>
      </c>
      <c r="S495" s="10">
        <v>19.7483236888032</v>
      </c>
      <c r="T495" s="10">
        <v>20.9044904673239</v>
      </c>
      <c r="U495" s="10">
        <v>21.519016014678201</v>
      </c>
      <c r="V495" s="10">
        <v>28.608259080012701</v>
      </c>
      <c r="W495" s="10"/>
    </row>
    <row r="496" spans="2:23">
      <c r="B496" s="5" t="s">
        <v>982</v>
      </c>
      <c r="C496" s="5" t="s">
        <v>983</v>
      </c>
      <c r="D496" s="10" t="s">
        <v>1171</v>
      </c>
      <c r="E496" s="10" t="s">
        <v>1171</v>
      </c>
      <c r="F496" s="10">
        <v>6.0006857926620203</v>
      </c>
      <c r="G496" s="10">
        <v>8.6311305388888098</v>
      </c>
      <c r="H496" s="10">
        <v>8.4785165331072392</v>
      </c>
      <c r="I496" s="10">
        <v>13.6855804967061</v>
      </c>
      <c r="J496" s="10">
        <v>18.983392850031201</v>
      </c>
      <c r="K496" s="10">
        <v>20.2732945420078</v>
      </c>
      <c r="L496" s="10">
        <v>17.941417371972399</v>
      </c>
      <c r="M496" s="10">
        <v>21.309174428990701</v>
      </c>
      <c r="N496" s="10">
        <v>23.035023416819399</v>
      </c>
      <c r="O496" s="10">
        <v>19.4137556676672</v>
      </c>
      <c r="P496" s="10">
        <v>14.3620237855271</v>
      </c>
      <c r="Q496" s="10">
        <v>18.197902186275702</v>
      </c>
      <c r="R496" s="10">
        <v>15.0338261087447</v>
      </c>
      <c r="S496" s="10">
        <v>14.384169908316601</v>
      </c>
      <c r="T496" s="10">
        <v>15.1029351687939</v>
      </c>
      <c r="U496" s="10">
        <v>17.546697860796201</v>
      </c>
      <c r="V496" s="10">
        <v>20.131034735185398</v>
      </c>
      <c r="W496" s="10"/>
    </row>
    <row r="497" spans="2:23">
      <c r="B497" s="5" t="s">
        <v>984</v>
      </c>
      <c r="C497" s="5" t="s">
        <v>985</v>
      </c>
      <c r="D497" s="10" t="s">
        <v>1171</v>
      </c>
      <c r="E497" s="10" t="s">
        <v>1171</v>
      </c>
      <c r="F497" s="10">
        <v>5.8569755149852902</v>
      </c>
      <c r="G497" s="10">
        <v>10.921266292086401</v>
      </c>
      <c r="H497" s="10">
        <v>11.800768489069901</v>
      </c>
      <c r="I497" s="10">
        <v>21.460455533936099</v>
      </c>
      <c r="J497" s="10">
        <v>34.655371582595301</v>
      </c>
      <c r="K497" s="10">
        <v>34.890841510132603</v>
      </c>
      <c r="L497" s="10">
        <v>39.4077416222854</v>
      </c>
      <c r="M497" s="10">
        <v>47.454332351848102</v>
      </c>
      <c r="N497" s="10">
        <v>49.310369470449501</v>
      </c>
      <c r="O497" s="10">
        <v>49.4389751085508</v>
      </c>
      <c r="P497" s="10">
        <v>42.301184433164103</v>
      </c>
      <c r="Q497" s="10">
        <v>43.998114366527098</v>
      </c>
      <c r="R497" s="10">
        <v>38.256533700137602</v>
      </c>
      <c r="S497" s="10">
        <v>31.4127113903352</v>
      </c>
      <c r="T497" s="10">
        <v>31.952544024301101</v>
      </c>
      <c r="U497" s="10">
        <v>31.2279641382089</v>
      </c>
      <c r="V497" s="10">
        <v>33.456391324411598</v>
      </c>
      <c r="W497" s="10"/>
    </row>
    <row r="498" spans="2:23">
      <c r="B498" s="5" t="s">
        <v>986</v>
      </c>
      <c r="C498" s="5" t="s">
        <v>987</v>
      </c>
      <c r="D498" s="10" t="s">
        <v>1171</v>
      </c>
      <c r="E498" s="10" t="s">
        <v>1171</v>
      </c>
      <c r="F498" s="10">
        <v>4.6572514664048503</v>
      </c>
      <c r="G498" s="10">
        <v>4.0089198466588201</v>
      </c>
      <c r="H498" s="10">
        <v>7.9762705949799404</v>
      </c>
      <c r="I498" s="10">
        <v>13.551804854010101</v>
      </c>
      <c r="J498" s="10">
        <v>22.5363907292924</v>
      </c>
      <c r="K498" s="10">
        <v>21.3735237001844</v>
      </c>
      <c r="L498" s="10">
        <v>20.626221683915102</v>
      </c>
      <c r="M498" s="10">
        <v>26.374350943707199</v>
      </c>
      <c r="N498" s="10">
        <v>25.712572640900301</v>
      </c>
      <c r="O498" s="10">
        <v>21.741099737294999</v>
      </c>
      <c r="P498" s="10">
        <v>18.528292140635401</v>
      </c>
      <c r="Q498" s="10">
        <v>17.045014333307499</v>
      </c>
      <c r="R498" s="10">
        <v>14.9578015307181</v>
      </c>
      <c r="S498" s="10">
        <v>13.797117695881299</v>
      </c>
      <c r="T498" s="10">
        <v>15.347629166935</v>
      </c>
      <c r="U498" s="10">
        <v>20.260585617139601</v>
      </c>
      <c r="V498" s="10">
        <v>23.674751953167</v>
      </c>
      <c r="W498" s="10"/>
    </row>
    <row r="499" spans="2:23">
      <c r="B499" s="5" t="s">
        <v>988</v>
      </c>
      <c r="C499" s="5" t="s">
        <v>989</v>
      </c>
      <c r="D499" s="10" t="s">
        <v>1171</v>
      </c>
      <c r="E499" s="10" t="s">
        <v>1171</v>
      </c>
      <c r="F499" s="10">
        <v>9.4831673779042198</v>
      </c>
      <c r="G499" s="10">
        <v>12.305740564541701</v>
      </c>
      <c r="H499" s="10">
        <v>12.794781736076301</v>
      </c>
      <c r="I499" s="10">
        <v>18.079152013472701</v>
      </c>
      <c r="J499" s="10">
        <v>25.7129499766246</v>
      </c>
      <c r="K499" s="10">
        <v>22.517010132654601</v>
      </c>
      <c r="L499" s="10">
        <v>29.649332584982599</v>
      </c>
      <c r="M499" s="10">
        <v>34.039334341906198</v>
      </c>
      <c r="N499" s="10">
        <v>33.685238298651399</v>
      </c>
      <c r="O499" s="10">
        <v>35.386567746973803</v>
      </c>
      <c r="P499" s="10">
        <v>26.740242850023701</v>
      </c>
      <c r="Q499" s="10">
        <v>27.856840065402999</v>
      </c>
      <c r="R499" s="10">
        <v>26.3228122953007</v>
      </c>
      <c r="S499" s="10">
        <v>26.475174990026499</v>
      </c>
      <c r="T499" s="10">
        <v>31.181902457230201</v>
      </c>
      <c r="U499" s="10">
        <v>29.931584948688698</v>
      </c>
      <c r="V499" s="10">
        <v>37.821482602118003</v>
      </c>
      <c r="W499" s="10"/>
    </row>
    <row r="500" spans="2:23">
      <c r="B500" s="5" t="s">
        <v>990</v>
      </c>
      <c r="C500" s="5" t="s">
        <v>991</v>
      </c>
      <c r="D500" s="10" t="s">
        <v>1171</v>
      </c>
      <c r="E500" s="10" t="s">
        <v>1171</v>
      </c>
      <c r="F500" s="10">
        <v>5.9500466537749004</v>
      </c>
      <c r="G500" s="10">
        <v>8.3147815358206092</v>
      </c>
      <c r="H500" s="10">
        <v>12.8654040002122</v>
      </c>
      <c r="I500" s="10">
        <v>16.595324333223601</v>
      </c>
      <c r="J500" s="10">
        <v>22.979201211630599</v>
      </c>
      <c r="K500" s="10">
        <v>19.263587940218201</v>
      </c>
      <c r="L500" s="10">
        <v>20.267323430565199</v>
      </c>
      <c r="M500" s="10">
        <v>25.578391374966401</v>
      </c>
      <c r="N500" s="10">
        <v>19.495398326434</v>
      </c>
      <c r="O500" s="10">
        <v>18.598497141573301</v>
      </c>
      <c r="P500" s="10">
        <v>19.794189606206299</v>
      </c>
      <c r="Q500" s="10">
        <v>17.9315692546283</v>
      </c>
      <c r="R500" s="10">
        <v>16.880847370986299</v>
      </c>
      <c r="S500" s="10">
        <v>17.2646661577309</v>
      </c>
      <c r="T500" s="10">
        <v>19.794832384345799</v>
      </c>
      <c r="U500" s="10">
        <v>20.663542123611801</v>
      </c>
      <c r="V500" s="10">
        <v>21.552712431787999</v>
      </c>
      <c r="W500" s="10"/>
    </row>
    <row r="501" spans="2:23">
      <c r="B501" s="5" t="s">
        <v>992</v>
      </c>
      <c r="C501" s="5" t="s">
        <v>993</v>
      </c>
      <c r="D501" s="10" t="s">
        <v>1171</v>
      </c>
      <c r="E501" s="10" t="s">
        <v>1171</v>
      </c>
      <c r="F501" s="10">
        <v>5.9588381793457499</v>
      </c>
      <c r="G501" s="10">
        <v>5.75269468329902</v>
      </c>
      <c r="H501" s="10">
        <v>8.4364030792871194</v>
      </c>
      <c r="I501" s="10">
        <v>16.138914209716201</v>
      </c>
      <c r="J501" s="10">
        <v>30.011737263583299</v>
      </c>
      <c r="K501" s="10">
        <v>22.585692775530699</v>
      </c>
      <c r="L501" s="10">
        <v>24.5238409915268</v>
      </c>
      <c r="M501" s="10">
        <v>32.846501261070998</v>
      </c>
      <c r="N501" s="10">
        <v>33.255057540000898</v>
      </c>
      <c r="O501" s="10">
        <v>34.3968168369503</v>
      </c>
      <c r="P501" s="10">
        <v>32.8383365784197</v>
      </c>
      <c r="Q501" s="10">
        <v>35.323874869170801</v>
      </c>
      <c r="R501" s="10">
        <v>27.697215777262201</v>
      </c>
      <c r="S501" s="10">
        <v>20.948308243520501</v>
      </c>
      <c r="T501" s="10">
        <v>22.5454858767609</v>
      </c>
      <c r="U501" s="10">
        <v>27.740237570239699</v>
      </c>
      <c r="V501" s="10">
        <v>28.0190924066852</v>
      </c>
      <c r="W501" s="10"/>
    </row>
    <row r="502" spans="2:23">
      <c r="B502" s="5" t="s">
        <v>994</v>
      </c>
      <c r="C502" s="5" t="s">
        <v>995</v>
      </c>
      <c r="D502" s="10" t="s">
        <v>1171</v>
      </c>
      <c r="E502" s="10" t="s">
        <v>1171</v>
      </c>
      <c r="F502" s="10">
        <v>11.513876205979299</v>
      </c>
      <c r="G502" s="10">
        <v>10.0834173618113</v>
      </c>
      <c r="H502" s="10">
        <v>9.2094169531098</v>
      </c>
      <c r="I502" s="10">
        <v>18.423510446386299</v>
      </c>
      <c r="J502" s="10">
        <v>25.0617097375447</v>
      </c>
      <c r="K502" s="10">
        <v>29.6041993183571</v>
      </c>
      <c r="L502" s="10">
        <v>35.4355985776373</v>
      </c>
      <c r="M502" s="10">
        <v>47.350814188025801</v>
      </c>
      <c r="N502" s="10">
        <v>45.406146352209703</v>
      </c>
      <c r="O502" s="10">
        <v>40.264874960584102</v>
      </c>
      <c r="P502" s="10">
        <v>38.609572760946399</v>
      </c>
      <c r="Q502" s="10">
        <v>31.441237411458602</v>
      </c>
      <c r="R502" s="10">
        <v>29.843263181769299</v>
      </c>
      <c r="S502" s="10">
        <v>20.884955752212399</v>
      </c>
      <c r="T502" s="10">
        <v>26.177096785452498</v>
      </c>
      <c r="U502" s="10">
        <v>28.9745527840766</v>
      </c>
      <c r="V502" s="10">
        <v>30.933697259183401</v>
      </c>
      <c r="W502" s="10"/>
    </row>
    <row r="503" spans="2:23">
      <c r="B503" s="5" t="s">
        <v>996</v>
      </c>
      <c r="C503" s="5" t="s">
        <v>997</v>
      </c>
      <c r="D503" s="10" t="s">
        <v>1171</v>
      </c>
      <c r="E503" s="10" t="s">
        <v>1171</v>
      </c>
      <c r="F503" s="10">
        <v>6.7914375644860101</v>
      </c>
      <c r="G503" s="10">
        <v>7.1288771370429398</v>
      </c>
      <c r="H503" s="10">
        <v>11.8320365249823</v>
      </c>
      <c r="I503" s="10">
        <v>17.616421568627501</v>
      </c>
      <c r="J503" s="10">
        <v>26.5114037090595</v>
      </c>
      <c r="K503" s="10">
        <v>23.990403838464601</v>
      </c>
      <c r="L503" s="10">
        <v>23.271935036640901</v>
      </c>
      <c r="M503" s="10">
        <v>31.063587534962</v>
      </c>
      <c r="N503" s="10">
        <v>29.4233515536515</v>
      </c>
      <c r="O503" s="10">
        <v>25.136665365091801</v>
      </c>
      <c r="P503" s="10">
        <v>24.313241644591201</v>
      </c>
      <c r="Q503" s="10">
        <v>22.3632953397778</v>
      </c>
      <c r="R503" s="10">
        <v>18.1783618088064</v>
      </c>
      <c r="S503" s="10">
        <v>13.951783581824801</v>
      </c>
      <c r="T503" s="10">
        <v>18.849589640921199</v>
      </c>
      <c r="U503" s="10">
        <v>18.7536400698893</v>
      </c>
      <c r="V503" s="10">
        <v>23.567195388223301</v>
      </c>
      <c r="W503" s="10"/>
    </row>
    <row r="504" spans="2:23">
      <c r="B504" s="5" t="s">
        <v>998</v>
      </c>
      <c r="C504" s="5" t="s">
        <v>999</v>
      </c>
      <c r="D504" s="10" t="s">
        <v>1171</v>
      </c>
      <c r="E504" s="10" t="s">
        <v>1171</v>
      </c>
      <c r="F504" s="10">
        <v>7.0151306740027497</v>
      </c>
      <c r="G504" s="10">
        <v>7.3061831957786501</v>
      </c>
      <c r="H504" s="10">
        <v>12.2231522446756</v>
      </c>
      <c r="I504" s="10">
        <v>16.335875898794701</v>
      </c>
      <c r="J504" s="10">
        <v>27.0379033677909</v>
      </c>
      <c r="K504" s="10">
        <v>25.4748713889988</v>
      </c>
      <c r="L504" s="10">
        <v>23.217902484809599</v>
      </c>
      <c r="M504" s="10">
        <v>25.892747576389699</v>
      </c>
      <c r="N504" s="10">
        <v>20.205197696365499</v>
      </c>
      <c r="O504" s="10">
        <v>18.288965657386701</v>
      </c>
      <c r="P504" s="10">
        <v>19.497093160656</v>
      </c>
      <c r="Q504" s="10">
        <v>17.592999837959201</v>
      </c>
      <c r="R504" s="10">
        <v>16.643866849065201</v>
      </c>
      <c r="S504" s="10">
        <v>13.755310770186499</v>
      </c>
      <c r="T504" s="10">
        <v>15.009016207577901</v>
      </c>
      <c r="U504" s="10">
        <v>17.471016446481499</v>
      </c>
      <c r="V504" s="10">
        <v>22.170562658745499</v>
      </c>
      <c r="W504" s="10"/>
    </row>
    <row r="505" spans="2:23">
      <c r="B505" s="5" t="s">
        <v>1000</v>
      </c>
      <c r="C505" s="5" t="s">
        <v>1001</v>
      </c>
      <c r="D505" s="10" t="s">
        <v>1171</v>
      </c>
      <c r="E505" s="10" t="s">
        <v>1171</v>
      </c>
      <c r="F505" s="10">
        <v>8.0874006810442705</v>
      </c>
      <c r="G505" s="10">
        <v>12.3724095267553</v>
      </c>
      <c r="H505" s="10">
        <v>11.9738802333514</v>
      </c>
      <c r="I505" s="10">
        <v>12.936966694192099</v>
      </c>
      <c r="J505" s="10">
        <v>26.025614683925799</v>
      </c>
      <c r="K505" s="10">
        <v>28.312802014564799</v>
      </c>
      <c r="L505" s="10">
        <v>29.350218767834299</v>
      </c>
      <c r="M505" s="10">
        <v>36.155143338954502</v>
      </c>
      <c r="N505" s="10">
        <v>41.294522759065998</v>
      </c>
      <c r="O505" s="10">
        <v>33.652947303757898</v>
      </c>
      <c r="P505" s="10">
        <v>31.259144962621999</v>
      </c>
      <c r="Q505" s="10">
        <v>34.8787862712853</v>
      </c>
      <c r="R505" s="10">
        <v>32.150104092550102</v>
      </c>
      <c r="S505" s="10">
        <v>28.487410402499499</v>
      </c>
      <c r="T505" s="10">
        <v>32.226078334159602</v>
      </c>
      <c r="U505" s="10">
        <v>32.843270362181102</v>
      </c>
      <c r="V505" s="10">
        <v>43.325662419808999</v>
      </c>
      <c r="W505" s="10"/>
    </row>
    <row r="506" spans="2:23">
      <c r="B506" s="5" t="s">
        <v>1002</v>
      </c>
      <c r="C506" s="5" t="s">
        <v>1003</v>
      </c>
      <c r="D506" s="10" t="s">
        <v>1171</v>
      </c>
      <c r="E506" s="10" t="s">
        <v>1171</v>
      </c>
      <c r="F506" s="10">
        <v>5.23992505319318</v>
      </c>
      <c r="G506" s="10">
        <v>6.6351759111518396</v>
      </c>
      <c r="H506" s="10">
        <v>9.5600796150892506</v>
      </c>
      <c r="I506" s="10">
        <v>17.414289046101199</v>
      </c>
      <c r="J506" s="10">
        <v>23.7804783891042</v>
      </c>
      <c r="K506" s="10">
        <v>24.147159248208201</v>
      </c>
      <c r="L506" s="10">
        <v>19.9722522907106</v>
      </c>
      <c r="M506" s="10">
        <v>28.989883738487102</v>
      </c>
      <c r="N506" s="10">
        <v>24.172249660544001</v>
      </c>
      <c r="O506" s="10">
        <v>21.298939490304502</v>
      </c>
      <c r="P506" s="10">
        <v>22.406320941065498</v>
      </c>
      <c r="Q506" s="10">
        <v>21.349086814745501</v>
      </c>
      <c r="R506" s="10">
        <v>23.7204767379251</v>
      </c>
      <c r="S506" s="10">
        <v>21.289450214333002</v>
      </c>
      <c r="T506" s="10">
        <v>21.124147183922801</v>
      </c>
      <c r="U506" s="10">
        <v>20.919023590439402</v>
      </c>
      <c r="V506" s="10">
        <v>27.512451147762999</v>
      </c>
      <c r="W506" s="10"/>
    </row>
    <row r="507" spans="2:23">
      <c r="B507" s="5" t="s">
        <v>1004</v>
      </c>
      <c r="C507" s="5" t="s">
        <v>1005</v>
      </c>
      <c r="D507" s="10" t="s">
        <v>1171</v>
      </c>
      <c r="E507" s="10" t="s">
        <v>1171</v>
      </c>
      <c r="F507" s="10">
        <v>7.7662362877390496</v>
      </c>
      <c r="G507" s="10">
        <v>10.7576949631509</v>
      </c>
      <c r="H507" s="10">
        <v>12.123339022795101</v>
      </c>
      <c r="I507" s="10">
        <v>15.348344119368999</v>
      </c>
      <c r="J507" s="10">
        <v>34.560950817108498</v>
      </c>
      <c r="K507" s="10">
        <v>31.3402189183765</v>
      </c>
      <c r="L507" s="10">
        <v>27.8935799287501</v>
      </c>
      <c r="M507" s="10">
        <v>31.1777429700903</v>
      </c>
      <c r="N507" s="10">
        <v>35.5012152905649</v>
      </c>
      <c r="O507" s="10">
        <v>28.2757615507943</v>
      </c>
      <c r="P507" s="10">
        <v>25.042340373174302</v>
      </c>
      <c r="Q507" s="10">
        <v>25.035765379112998</v>
      </c>
      <c r="R507" s="10">
        <v>25.513458349279201</v>
      </c>
      <c r="S507" s="10">
        <v>24.843317712156299</v>
      </c>
      <c r="T507" s="10">
        <v>27.977114720158902</v>
      </c>
      <c r="U507" s="10">
        <v>30.2039111977173</v>
      </c>
      <c r="V507" s="10">
        <v>30.524861878452999</v>
      </c>
      <c r="W507" s="10"/>
    </row>
    <row r="508" spans="2:23">
      <c r="B508" s="5" t="s">
        <v>1006</v>
      </c>
      <c r="C508" s="5" t="s">
        <v>1007</v>
      </c>
      <c r="D508" s="10" t="s">
        <v>1171</v>
      </c>
      <c r="E508" s="10" t="s">
        <v>1171</v>
      </c>
      <c r="F508" s="10">
        <v>7.3697091050670203</v>
      </c>
      <c r="G508" s="10">
        <v>11.2422709387296</v>
      </c>
      <c r="H508" s="10">
        <v>12.119396481289799</v>
      </c>
      <c r="I508" s="10">
        <v>17.114519041586899</v>
      </c>
      <c r="J508" s="10">
        <v>28.409090909090899</v>
      </c>
      <c r="K508" s="10">
        <v>32.012857839197999</v>
      </c>
      <c r="L508" s="10">
        <v>28.467706129697799</v>
      </c>
      <c r="M508" s="10">
        <v>40.119449493638001</v>
      </c>
      <c r="N508" s="10">
        <v>32.786038826930998</v>
      </c>
      <c r="O508" s="10">
        <v>25.965011504299699</v>
      </c>
      <c r="P508" s="10">
        <v>28.014429349911701</v>
      </c>
      <c r="Q508" s="10">
        <v>26.9480106775137</v>
      </c>
      <c r="R508" s="10">
        <v>25.4465811695299</v>
      </c>
      <c r="S508" s="10">
        <v>22.0366942440155</v>
      </c>
      <c r="T508" s="10">
        <v>22.7403353574731</v>
      </c>
      <c r="U508" s="10">
        <v>26.4225373078784</v>
      </c>
      <c r="V508" s="10">
        <v>27.733123903253102</v>
      </c>
      <c r="W508" s="10"/>
    </row>
    <row r="509" spans="2:23">
      <c r="B509" s="5" t="s">
        <v>1008</v>
      </c>
      <c r="C509" s="5" t="s">
        <v>1009</v>
      </c>
      <c r="D509" s="10" t="s">
        <v>1171</v>
      </c>
      <c r="E509" s="10" t="s">
        <v>1171</v>
      </c>
      <c r="F509" s="10">
        <v>4.5606889822239198</v>
      </c>
      <c r="G509" s="10">
        <v>6.9090414228438002</v>
      </c>
      <c r="H509" s="10">
        <v>7.0507019131606103</v>
      </c>
      <c r="I509" s="10">
        <v>11.212303916902</v>
      </c>
      <c r="J509" s="10">
        <v>21.763236711471301</v>
      </c>
      <c r="K509" s="10">
        <v>22.199556008879799</v>
      </c>
      <c r="L509" s="10">
        <v>18.186343013572799</v>
      </c>
      <c r="M509" s="10">
        <v>15.8995586501823</v>
      </c>
      <c r="N509" s="10">
        <v>21.732568668880202</v>
      </c>
      <c r="O509" s="10">
        <v>21.654467160136001</v>
      </c>
      <c r="P509" s="10">
        <v>18.158363939625499</v>
      </c>
      <c r="Q509" s="10">
        <v>17.817407849334099</v>
      </c>
      <c r="R509" s="10">
        <v>18.620945407491</v>
      </c>
      <c r="S509" s="10">
        <v>15.693190649847599</v>
      </c>
      <c r="T509" s="10">
        <v>16.991741725525799</v>
      </c>
      <c r="U509" s="10">
        <v>15.035291169550799</v>
      </c>
      <c r="V509" s="10">
        <v>19.134439941776598</v>
      </c>
      <c r="W509" s="10"/>
    </row>
    <row r="510" spans="2:23">
      <c r="B510" s="5" t="s">
        <v>1010</v>
      </c>
      <c r="C510" s="5" t="s">
        <v>1011</v>
      </c>
      <c r="D510" s="10" t="s">
        <v>1171</v>
      </c>
      <c r="E510" s="10" t="s">
        <v>1171</v>
      </c>
      <c r="F510" s="10">
        <v>6.5261462412174698</v>
      </c>
      <c r="G510" s="10">
        <v>5.5263885051119104</v>
      </c>
      <c r="H510" s="10">
        <v>9.7788061592705802</v>
      </c>
      <c r="I510" s="10">
        <v>11.5199473373836</v>
      </c>
      <c r="J510" s="10">
        <v>20.6912511400607</v>
      </c>
      <c r="K510" s="10">
        <v>23.599300158685001</v>
      </c>
      <c r="L510" s="10">
        <v>23.1519090170593</v>
      </c>
      <c r="M510" s="10">
        <v>32.895180316818298</v>
      </c>
      <c r="N510" s="10">
        <v>34.857165751833001</v>
      </c>
      <c r="O510" s="10">
        <v>31.4214198221228</v>
      </c>
      <c r="P510" s="10">
        <v>24.615873267955699</v>
      </c>
      <c r="Q510" s="10">
        <v>19.423591789595299</v>
      </c>
      <c r="R510" s="10">
        <v>22.671009771986999</v>
      </c>
      <c r="S510" s="10">
        <v>22.096734593665602</v>
      </c>
      <c r="T510" s="10">
        <v>24.865419123301699</v>
      </c>
      <c r="U510" s="10">
        <v>24.337410805300699</v>
      </c>
      <c r="V510" s="10">
        <v>24.3343101031979</v>
      </c>
      <c r="W510" s="10"/>
    </row>
    <row r="511" spans="2:23">
      <c r="B511" s="5" t="s">
        <v>1012</v>
      </c>
      <c r="C511" s="5" t="s">
        <v>1013</v>
      </c>
      <c r="D511" s="10" t="s">
        <v>1171</v>
      </c>
      <c r="E511" s="10" t="s">
        <v>1171</v>
      </c>
      <c r="F511" s="10">
        <v>9.7807381362122605</v>
      </c>
      <c r="G511" s="10">
        <v>11.176713560269199</v>
      </c>
      <c r="H511" s="10">
        <v>13.415518491660601</v>
      </c>
      <c r="I511" s="10">
        <v>18.395442677426999</v>
      </c>
      <c r="J511" s="10">
        <v>28.709829867674902</v>
      </c>
      <c r="K511" s="10">
        <v>29.670806506467802</v>
      </c>
      <c r="L511" s="10">
        <v>32.488326327188901</v>
      </c>
      <c r="M511" s="10">
        <v>38.896583564173604</v>
      </c>
      <c r="N511" s="10">
        <v>38.528178004741903</v>
      </c>
      <c r="O511" s="10">
        <v>37.638912157256897</v>
      </c>
      <c r="P511" s="10">
        <v>31.100211793557001</v>
      </c>
      <c r="Q511" s="10">
        <v>32.224012445135799</v>
      </c>
      <c r="R511" s="10">
        <v>30.939782218918101</v>
      </c>
      <c r="S511" s="10">
        <v>22.635215630212102</v>
      </c>
      <c r="T511" s="10">
        <v>27.303901017984</v>
      </c>
      <c r="U511" s="10">
        <v>27.233230899650302</v>
      </c>
      <c r="V511" s="10">
        <v>30.175528071741301</v>
      </c>
      <c r="W511" s="10"/>
    </row>
    <row r="512" spans="2:23">
      <c r="B512" s="5" t="s">
        <v>1014</v>
      </c>
      <c r="C512" s="5" t="s">
        <v>1015</v>
      </c>
      <c r="D512" s="10" t="s">
        <v>1171</v>
      </c>
      <c r="E512" s="10" t="s">
        <v>1171</v>
      </c>
      <c r="F512" s="10">
        <v>6.1876836968597502</v>
      </c>
      <c r="G512" s="10">
        <v>8.6807986334742804</v>
      </c>
      <c r="H512" s="10">
        <v>14.2303077652836</v>
      </c>
      <c r="I512" s="10">
        <v>18.080667593880399</v>
      </c>
      <c r="J512" s="10">
        <v>32.116060799025398</v>
      </c>
      <c r="K512" s="10">
        <v>26.132643798311001</v>
      </c>
      <c r="L512" s="10">
        <v>31.192284013954399</v>
      </c>
      <c r="M512" s="10">
        <v>40.404591927271703</v>
      </c>
      <c r="N512" s="10">
        <v>41.331273545274698</v>
      </c>
      <c r="O512" s="10">
        <v>30.060390380675098</v>
      </c>
      <c r="P512" s="10">
        <v>27.693789634227901</v>
      </c>
      <c r="Q512" s="10">
        <v>20.128717853643</v>
      </c>
      <c r="R512" s="10">
        <v>22.0342317529018</v>
      </c>
      <c r="S512" s="10">
        <v>15.337021209658401</v>
      </c>
      <c r="T512" s="10">
        <v>20.979658852503899</v>
      </c>
      <c r="U512" s="10">
        <v>24.554547090736101</v>
      </c>
      <c r="V512" s="10">
        <v>23.575040876078901</v>
      </c>
      <c r="W512" s="10"/>
    </row>
    <row r="513" spans="2:23">
      <c r="B513" s="5" t="s">
        <v>1016</v>
      </c>
      <c r="C513" s="5" t="s">
        <v>1017</v>
      </c>
      <c r="D513" s="10" t="s">
        <v>1171</v>
      </c>
      <c r="E513" s="10" t="s">
        <v>1171</v>
      </c>
      <c r="F513" s="10">
        <v>5.0951663854889704</v>
      </c>
      <c r="G513" s="10">
        <v>6.7352707358007198</v>
      </c>
      <c r="H513" s="10">
        <v>6.96938830214979</v>
      </c>
      <c r="I513" s="10">
        <v>11.5482966262476</v>
      </c>
      <c r="J513" s="10">
        <v>15.287695969793999</v>
      </c>
      <c r="K513" s="10">
        <v>15.0451354062187</v>
      </c>
      <c r="L513" s="10">
        <v>12.6255984007575</v>
      </c>
      <c r="M513" s="10">
        <v>18.049199995753099</v>
      </c>
      <c r="N513" s="10">
        <v>17.345310877223</v>
      </c>
      <c r="O513" s="10">
        <v>14.931899870945699</v>
      </c>
      <c r="P513" s="10">
        <v>9.7631377875880805</v>
      </c>
      <c r="Q513" s="10">
        <v>8.7991284672756205</v>
      </c>
      <c r="R513" s="10">
        <v>9.8940217668478905</v>
      </c>
      <c r="S513" s="10">
        <v>6.8448277547987102</v>
      </c>
      <c r="T513" s="10">
        <v>8.5841877332921808</v>
      </c>
      <c r="U513" s="10">
        <v>9.7416974169741692</v>
      </c>
      <c r="V513" s="10">
        <v>11.230394396223501</v>
      </c>
      <c r="W513" s="10"/>
    </row>
    <row r="514" spans="2:23">
      <c r="B514" s="5" t="s">
        <v>1018</v>
      </c>
      <c r="C514" s="5" t="s">
        <v>1019</v>
      </c>
      <c r="D514" s="10" t="s">
        <v>1171</v>
      </c>
      <c r="E514" s="10" t="s">
        <v>1171</v>
      </c>
      <c r="F514" s="10">
        <v>4.6326045698402503</v>
      </c>
      <c r="G514" s="10">
        <v>5.9420354442414203</v>
      </c>
      <c r="H514" s="10">
        <v>9.1244904266435096</v>
      </c>
      <c r="I514" s="10">
        <v>11.982873259195401</v>
      </c>
      <c r="J514" s="10">
        <v>16.430388949472899</v>
      </c>
      <c r="K514" s="10">
        <v>18.653479090751301</v>
      </c>
      <c r="L514" s="10">
        <v>14.1514201960983</v>
      </c>
      <c r="M514" s="10">
        <v>23.251447799777601</v>
      </c>
      <c r="N514" s="10">
        <v>18.493902791423501</v>
      </c>
      <c r="O514" s="10">
        <v>15.4895120079909</v>
      </c>
      <c r="P514" s="10">
        <v>14.9229944509642</v>
      </c>
      <c r="Q514" s="10">
        <v>18.6702173850117</v>
      </c>
      <c r="R514" s="10">
        <v>16.490192674882799</v>
      </c>
      <c r="S514" s="10">
        <v>13.5442782628743</v>
      </c>
      <c r="T514" s="10">
        <v>16.710844762014499</v>
      </c>
      <c r="U514" s="10">
        <v>17.230821810517899</v>
      </c>
      <c r="V514" s="10">
        <v>16.0131506228124</v>
      </c>
      <c r="W514" s="10"/>
    </row>
    <row r="515" spans="2:23">
      <c r="B515" s="5" t="s">
        <v>1020</v>
      </c>
      <c r="C515" s="5" t="s">
        <v>1021</v>
      </c>
      <c r="D515" s="10" t="s">
        <v>1171</v>
      </c>
      <c r="E515" s="10" t="s">
        <v>1171</v>
      </c>
      <c r="F515" s="10">
        <v>10.1004868952657</v>
      </c>
      <c r="G515" s="10">
        <v>13.8633942210184</v>
      </c>
      <c r="H515" s="10">
        <v>16.025029569994999</v>
      </c>
      <c r="I515" s="10">
        <v>25.608837559628402</v>
      </c>
      <c r="J515" s="10">
        <v>31.800240048504602</v>
      </c>
      <c r="K515" s="10">
        <v>31.179587114061299</v>
      </c>
      <c r="L515" s="10">
        <v>33.145027641017599</v>
      </c>
      <c r="M515" s="10">
        <v>51.354101060995099</v>
      </c>
      <c r="N515" s="10">
        <v>50.5695089941484</v>
      </c>
      <c r="O515" s="10">
        <v>34.901493543223701</v>
      </c>
      <c r="P515" s="10">
        <v>46.384850803366497</v>
      </c>
      <c r="Q515" s="10">
        <v>43.959429356841603</v>
      </c>
      <c r="R515" s="10">
        <v>38.709375621279598</v>
      </c>
      <c r="S515" s="10">
        <v>33.600055422771803</v>
      </c>
      <c r="T515" s="10">
        <v>36.759669391296399</v>
      </c>
      <c r="U515" s="10">
        <v>43.4325268908418</v>
      </c>
      <c r="V515" s="10">
        <v>50.416016348712702</v>
      </c>
      <c r="W515" s="10"/>
    </row>
    <row r="516" spans="2:23">
      <c r="B516" s="5" t="s">
        <v>1022</v>
      </c>
      <c r="C516" s="5" t="s">
        <v>1023</v>
      </c>
      <c r="D516" s="10" t="s">
        <v>1171</v>
      </c>
      <c r="E516" s="10" t="s">
        <v>1171</v>
      </c>
      <c r="F516" s="10">
        <v>4.9317551716784003</v>
      </c>
      <c r="G516" s="10">
        <v>5.8428279287175</v>
      </c>
      <c r="H516" s="10">
        <v>11.093795398716299</v>
      </c>
      <c r="I516" s="10">
        <v>14.456374604092501</v>
      </c>
      <c r="J516" s="10">
        <v>22.3556630013777</v>
      </c>
      <c r="K516" s="10">
        <v>22.371075363368298</v>
      </c>
      <c r="L516" s="10">
        <v>25.2541438588845</v>
      </c>
      <c r="M516" s="10">
        <v>31.538948701709899</v>
      </c>
      <c r="N516" s="10">
        <v>31.524346591979501</v>
      </c>
      <c r="O516" s="10">
        <v>25.602147597623699</v>
      </c>
      <c r="P516" s="10">
        <v>25.883955662889299</v>
      </c>
      <c r="Q516" s="10">
        <v>27.533583563808801</v>
      </c>
      <c r="R516" s="10">
        <v>26.549977875018399</v>
      </c>
      <c r="S516" s="10">
        <v>17.957488394820398</v>
      </c>
      <c r="T516" s="10">
        <v>28.548770816812102</v>
      </c>
      <c r="U516" s="10">
        <v>27.561253976348301</v>
      </c>
      <c r="V516" s="10">
        <v>31.719995658099499</v>
      </c>
      <c r="W516" s="10"/>
    </row>
    <row r="517" spans="2:23">
      <c r="B517" s="5" t="s">
        <v>1024</v>
      </c>
      <c r="C517" s="5" t="s">
        <v>1025</v>
      </c>
      <c r="D517" s="10" t="s">
        <v>1171</v>
      </c>
      <c r="E517" s="10" t="s">
        <v>1171</v>
      </c>
      <c r="F517" s="10">
        <v>1.9541173252042101</v>
      </c>
      <c r="G517" s="10">
        <v>3.8159903152797501</v>
      </c>
      <c r="H517" s="10">
        <v>6.8281793710196297</v>
      </c>
      <c r="I517" s="10">
        <v>8.4755707970948393</v>
      </c>
      <c r="J517" s="10">
        <v>8.9246449543420301</v>
      </c>
      <c r="K517" s="10">
        <v>7.7280748077641404</v>
      </c>
      <c r="L517" s="10">
        <v>8.2305585205571106</v>
      </c>
      <c r="M517" s="10">
        <v>9.9924416146760802</v>
      </c>
      <c r="N517" s="10">
        <v>11.962337929615099</v>
      </c>
      <c r="O517" s="10">
        <v>9.4097629513141392</v>
      </c>
      <c r="P517" s="10">
        <v>6.6824303485144396</v>
      </c>
      <c r="Q517" s="10">
        <v>6.9996240942616001</v>
      </c>
      <c r="R517" s="10">
        <v>8.0783864074633893</v>
      </c>
      <c r="S517" s="10">
        <v>7.1663105227497796</v>
      </c>
      <c r="T517" s="10">
        <v>9.3864886710296496</v>
      </c>
      <c r="U517" s="10">
        <v>7.87391410979592</v>
      </c>
      <c r="V517" s="10">
        <v>10.2983960248191</v>
      </c>
      <c r="W517" s="10"/>
    </row>
    <row r="518" spans="2:23">
      <c r="B518" s="5" t="s">
        <v>1026</v>
      </c>
      <c r="C518" s="5" t="s">
        <v>1027</v>
      </c>
      <c r="D518" s="10" t="s">
        <v>1171</v>
      </c>
      <c r="E518" s="10" t="s">
        <v>1171</v>
      </c>
      <c r="F518" s="10">
        <v>5.2972746915731497</v>
      </c>
      <c r="G518" s="10">
        <v>6.2507813476684602</v>
      </c>
      <c r="H518" s="10">
        <v>8.1888714624769197</v>
      </c>
      <c r="I518" s="10">
        <v>12.745912995289601</v>
      </c>
      <c r="J518" s="10">
        <v>19.559767486707599</v>
      </c>
      <c r="K518" s="10">
        <v>19.734603606668902</v>
      </c>
      <c r="L518" s="10">
        <v>18.820745839270799</v>
      </c>
      <c r="M518" s="10">
        <v>20.962691715756499</v>
      </c>
      <c r="N518" s="10">
        <v>17.671313567641899</v>
      </c>
      <c r="O518" s="10">
        <v>19.071837253655399</v>
      </c>
      <c r="P518" s="10">
        <v>13.3047432055389</v>
      </c>
      <c r="Q518" s="10">
        <v>13.1061598951507</v>
      </c>
      <c r="R518" s="10">
        <v>14.723957799856599</v>
      </c>
      <c r="S518" s="10">
        <v>7.2329518057000701</v>
      </c>
      <c r="T518" s="10">
        <v>14.058342119797199</v>
      </c>
      <c r="U518" s="10">
        <v>13.535496529200699</v>
      </c>
      <c r="V518" s="10">
        <v>14.2883767161583</v>
      </c>
      <c r="W518" s="10"/>
    </row>
    <row r="519" spans="2:23">
      <c r="B519" s="5" t="s">
        <v>1028</v>
      </c>
      <c r="C519" s="5" t="s">
        <v>1029</v>
      </c>
      <c r="D519" s="10" t="s">
        <v>1171</v>
      </c>
      <c r="E519" s="10" t="s">
        <v>1171</v>
      </c>
      <c r="F519" s="10">
        <v>5.6696397704487298</v>
      </c>
      <c r="G519" s="10">
        <v>9.4608676575440107</v>
      </c>
      <c r="H519" s="10">
        <v>12.137577394102999</v>
      </c>
      <c r="I519" s="10">
        <v>16.462904488165599</v>
      </c>
      <c r="J519" s="10">
        <v>26.371518759739502</v>
      </c>
      <c r="K519" s="10">
        <v>22.606695763531299</v>
      </c>
      <c r="L519" s="10">
        <v>21.4849026746774</v>
      </c>
      <c r="M519" s="10">
        <v>22.942247058522</v>
      </c>
      <c r="N519" s="10">
        <v>21.358285234814002</v>
      </c>
      <c r="O519" s="10">
        <v>14.4627837052637</v>
      </c>
      <c r="P519" s="10">
        <v>15.281250789320801</v>
      </c>
      <c r="Q519" s="10">
        <v>14.0852155541023</v>
      </c>
      <c r="R519" s="10">
        <v>14.867751970914201</v>
      </c>
      <c r="S519" s="10">
        <v>12.0769939490525</v>
      </c>
      <c r="T519" s="10">
        <v>14.140061025526499</v>
      </c>
      <c r="U519" s="10">
        <v>14.3556520778886</v>
      </c>
      <c r="V519" s="10">
        <v>14.364842656278499</v>
      </c>
      <c r="W519" s="10"/>
    </row>
    <row r="520" spans="2:23">
      <c r="B520" s="5" t="s">
        <v>1030</v>
      </c>
      <c r="C520" s="5" t="s">
        <v>1031</v>
      </c>
      <c r="D520" s="10" t="s">
        <v>1171</v>
      </c>
      <c r="E520" s="10" t="s">
        <v>1171</v>
      </c>
      <c r="F520" s="10">
        <v>6.8011382957779203</v>
      </c>
      <c r="G520" s="10">
        <v>4.2946871141492</v>
      </c>
      <c r="H520" s="10">
        <v>6.9741242109404302</v>
      </c>
      <c r="I520" s="10">
        <v>12.485062514491601</v>
      </c>
      <c r="J520" s="10">
        <v>14.878316624747599</v>
      </c>
      <c r="K520" s="10">
        <v>19.572577232331799</v>
      </c>
      <c r="L520" s="10">
        <v>18.623609817804901</v>
      </c>
      <c r="M520" s="10">
        <v>22.196976317399301</v>
      </c>
      <c r="N520" s="10">
        <v>26.172565604742299</v>
      </c>
      <c r="O520" s="10">
        <v>26.756892057518701</v>
      </c>
      <c r="P520" s="10">
        <v>24.102193299590301</v>
      </c>
      <c r="Q520" s="10">
        <v>18.191803391226699</v>
      </c>
      <c r="R520" s="10">
        <v>22.293867471532401</v>
      </c>
      <c r="S520" s="10">
        <v>18.514391510808601</v>
      </c>
      <c r="T520" s="10">
        <v>15.405946695424401</v>
      </c>
      <c r="U520" s="10">
        <v>19.607508823379</v>
      </c>
      <c r="V520" s="10">
        <v>23.290605555744399</v>
      </c>
      <c r="W520" s="10"/>
    </row>
    <row r="521" spans="2:23">
      <c r="B521" s="5" t="s">
        <v>1032</v>
      </c>
      <c r="C521" s="5" t="s">
        <v>1033</v>
      </c>
      <c r="D521" s="10" t="s">
        <v>1171</v>
      </c>
      <c r="E521" s="10" t="s">
        <v>1171</v>
      </c>
      <c r="F521" s="10">
        <v>3.47311081051439</v>
      </c>
      <c r="G521" s="10">
        <v>4.1908857345893802</v>
      </c>
      <c r="H521" s="10">
        <v>7.4620074620074597</v>
      </c>
      <c r="I521" s="10">
        <v>10.74563799949</v>
      </c>
      <c r="J521" s="10">
        <v>21.080943553956299</v>
      </c>
      <c r="K521" s="10">
        <v>16.145124716553301</v>
      </c>
      <c r="L521" s="10">
        <v>18.9887152777778</v>
      </c>
      <c r="M521" s="10">
        <v>22.926256882390099</v>
      </c>
      <c r="N521" s="10">
        <v>25.577290248207799</v>
      </c>
      <c r="O521" s="10">
        <v>22.873403814635399</v>
      </c>
      <c r="P521" s="10">
        <v>20.8026971772892</v>
      </c>
      <c r="Q521" s="10">
        <v>20.804562655809999</v>
      </c>
      <c r="R521" s="10">
        <v>19.514465769120601</v>
      </c>
      <c r="S521" s="10">
        <v>17.885248247245698</v>
      </c>
      <c r="T521" s="10">
        <v>20.297821127696601</v>
      </c>
      <c r="U521" s="10">
        <v>21.864191114536101</v>
      </c>
      <c r="V521" s="10">
        <v>16.954597372929801</v>
      </c>
      <c r="W521" s="10"/>
    </row>
    <row r="522" spans="2:23">
      <c r="B522" s="5" t="s">
        <v>1034</v>
      </c>
      <c r="C522" s="5" t="s">
        <v>1035</v>
      </c>
      <c r="D522" s="10" t="s">
        <v>1171</v>
      </c>
      <c r="E522" s="10" t="s">
        <v>1171</v>
      </c>
      <c r="F522" s="10">
        <v>7.4971885542921397</v>
      </c>
      <c r="G522" s="10">
        <v>8.6438428055444092</v>
      </c>
      <c r="H522" s="10">
        <v>10.577306312658999</v>
      </c>
      <c r="I522" s="10">
        <v>19.284659655889399</v>
      </c>
      <c r="J522" s="10">
        <v>26.706231454005898</v>
      </c>
      <c r="K522" s="10">
        <v>23.830888950999601</v>
      </c>
      <c r="L522" s="10">
        <v>25.053165146968901</v>
      </c>
      <c r="M522" s="10">
        <v>36.147017148144897</v>
      </c>
      <c r="N522" s="10">
        <v>31.8200797661728</v>
      </c>
      <c r="O522" s="10">
        <v>23.604474836199302</v>
      </c>
      <c r="P522" s="10">
        <v>21.634854889904201</v>
      </c>
      <c r="Q522" s="10">
        <v>19.098818702695102</v>
      </c>
      <c r="R522" s="10">
        <v>21.276000111978899</v>
      </c>
      <c r="S522" s="10">
        <v>12.9757785467128</v>
      </c>
      <c r="T522" s="10">
        <v>17.067451121872701</v>
      </c>
      <c r="U522" s="10">
        <v>20.228151532248098</v>
      </c>
      <c r="V522" s="10">
        <v>23.6574726161336</v>
      </c>
      <c r="W522" s="10"/>
    </row>
    <row r="523" spans="2:23">
      <c r="B523" s="5" t="s">
        <v>1036</v>
      </c>
      <c r="C523" s="5" t="s">
        <v>1037</v>
      </c>
      <c r="D523" s="10" t="s">
        <v>1171</v>
      </c>
      <c r="E523" s="10" t="s">
        <v>1171</v>
      </c>
      <c r="F523" s="10">
        <v>7.4001318568948999</v>
      </c>
      <c r="G523" s="10">
        <v>9.9805711548186196</v>
      </c>
      <c r="H523" s="10">
        <v>13.9911829149178</v>
      </c>
      <c r="I523" s="10">
        <v>20.0054917036049</v>
      </c>
      <c r="J523" s="10">
        <v>31.0774367535636</v>
      </c>
      <c r="K523" s="10">
        <v>25.480105434919</v>
      </c>
      <c r="L523" s="10">
        <v>27.1314948338661</v>
      </c>
      <c r="M523" s="10">
        <v>26.3119248090856</v>
      </c>
      <c r="N523" s="10">
        <v>28.294015936544</v>
      </c>
      <c r="O523" s="10">
        <v>25.559182106172599</v>
      </c>
      <c r="P523" s="10">
        <v>20.0634950608396</v>
      </c>
      <c r="Q523" s="10">
        <v>14.6313485421324</v>
      </c>
      <c r="R523" s="10">
        <v>13.7932646787221</v>
      </c>
      <c r="S523" s="10">
        <v>13.610981852024199</v>
      </c>
      <c r="T523" s="10">
        <v>15.0999500540114</v>
      </c>
      <c r="U523" s="10">
        <v>15.925772053732199</v>
      </c>
      <c r="V523" s="10">
        <v>21.695460024106101</v>
      </c>
      <c r="W523" s="10"/>
    </row>
    <row r="524" spans="2:23">
      <c r="B524" s="5" t="s">
        <v>1038</v>
      </c>
      <c r="C524" s="5" t="s">
        <v>1039</v>
      </c>
      <c r="D524" s="10" t="s">
        <v>1171</v>
      </c>
      <c r="E524" s="10" t="s">
        <v>1171</v>
      </c>
      <c r="F524" s="10">
        <v>5.8583088127604599</v>
      </c>
      <c r="G524" s="10">
        <v>8.7692491662569907</v>
      </c>
      <c r="H524" s="10">
        <v>4.9276172972685002</v>
      </c>
      <c r="I524" s="10">
        <v>13.5184796304074</v>
      </c>
      <c r="J524" s="10">
        <v>25.819214119641899</v>
      </c>
      <c r="K524" s="10">
        <v>21.583823492287902</v>
      </c>
      <c r="L524" s="10">
        <v>19.472495100670301</v>
      </c>
      <c r="M524" s="10">
        <v>19.510026671935201</v>
      </c>
      <c r="N524" s="10">
        <v>24.7941959596453</v>
      </c>
      <c r="O524" s="10">
        <v>17.778745328544002</v>
      </c>
      <c r="P524" s="10">
        <v>16.0488273413659</v>
      </c>
      <c r="Q524" s="10">
        <v>14.622198935016501</v>
      </c>
      <c r="R524" s="10">
        <v>15.0635608788302</v>
      </c>
      <c r="S524" s="10">
        <v>14.071237167643501</v>
      </c>
      <c r="T524" s="10">
        <v>17.865446269058499</v>
      </c>
      <c r="U524" s="10">
        <v>13.867451283040699</v>
      </c>
      <c r="V524" s="10">
        <v>21.428052589525699</v>
      </c>
      <c r="W524" s="10"/>
    </row>
    <row r="525" spans="2:23">
      <c r="B525" s="5" t="s">
        <v>1040</v>
      </c>
      <c r="C525" s="5" t="s">
        <v>1041</v>
      </c>
      <c r="D525" s="10" t="s">
        <v>1171</v>
      </c>
      <c r="E525" s="10" t="s">
        <v>1171</v>
      </c>
      <c r="F525" s="10">
        <v>4.2163103204395798</v>
      </c>
      <c r="G525" s="10">
        <v>7.2015761940349199</v>
      </c>
      <c r="H525" s="10">
        <v>8.2799435334998392</v>
      </c>
      <c r="I525" s="10">
        <v>15.865912696798301</v>
      </c>
      <c r="J525" s="10">
        <v>17.153808011364401</v>
      </c>
      <c r="K525" s="10">
        <v>16.720646707217501</v>
      </c>
      <c r="L525" s="10">
        <v>15.7609545146668</v>
      </c>
      <c r="M525" s="10">
        <v>21.3947853432832</v>
      </c>
      <c r="N525" s="10">
        <v>16.985138004246298</v>
      </c>
      <c r="O525" s="10">
        <v>13.242989572752901</v>
      </c>
      <c r="P525" s="10">
        <v>11.463361821910301</v>
      </c>
      <c r="Q525" s="10">
        <v>11.818250396037101</v>
      </c>
      <c r="R525" s="10">
        <v>9.4714672050447994</v>
      </c>
      <c r="S525" s="10">
        <v>7.5290051839052099</v>
      </c>
      <c r="T525" s="10">
        <v>8.2098788123858899</v>
      </c>
      <c r="U525" s="10">
        <v>12.9529018098082</v>
      </c>
      <c r="V525" s="10">
        <v>14.1521116129869</v>
      </c>
      <c r="W525" s="10"/>
    </row>
    <row r="526" spans="2:23">
      <c r="B526" s="5" t="s">
        <v>1042</v>
      </c>
      <c r="C526" s="5" t="s">
        <v>1043</v>
      </c>
      <c r="D526" s="10" t="s">
        <v>1171</v>
      </c>
      <c r="E526" s="10" t="s">
        <v>1171</v>
      </c>
      <c r="F526" s="10">
        <v>5.9262031751972799</v>
      </c>
      <c r="G526" s="10">
        <v>7.60326474878193</v>
      </c>
      <c r="H526" s="10">
        <v>15.507241881958899</v>
      </c>
      <c r="I526" s="10">
        <v>19.250315705177599</v>
      </c>
      <c r="J526" s="10">
        <v>31.468638293972099</v>
      </c>
      <c r="K526" s="10">
        <v>29.102373662351798</v>
      </c>
      <c r="L526" s="10">
        <v>32.561995929750502</v>
      </c>
      <c r="M526" s="10">
        <v>39.282126632382301</v>
      </c>
      <c r="N526" s="10">
        <v>40.022699441474302</v>
      </c>
      <c r="O526" s="10">
        <v>34.771334276284797</v>
      </c>
      <c r="P526" s="10">
        <v>28.981264637002301</v>
      </c>
      <c r="Q526" s="10">
        <v>28.859394685183599</v>
      </c>
      <c r="R526" s="10">
        <v>29.7266031132393</v>
      </c>
      <c r="S526" s="10">
        <v>23.167373344407</v>
      </c>
      <c r="T526" s="10">
        <v>25.232750369790299</v>
      </c>
      <c r="U526" s="10">
        <v>29.2029896922121</v>
      </c>
      <c r="V526" s="10">
        <v>37.001842893342499</v>
      </c>
      <c r="W526" s="10"/>
    </row>
    <row r="527" spans="2:23">
      <c r="B527" s="5" t="s">
        <v>1044</v>
      </c>
      <c r="C527" s="5" t="s">
        <v>1045</v>
      </c>
      <c r="D527" s="10" t="s">
        <v>1171</v>
      </c>
      <c r="E527" s="10" t="s">
        <v>1171</v>
      </c>
      <c r="F527" s="10">
        <v>6.281308396539</v>
      </c>
      <c r="G527" s="10">
        <v>6.7415025711777297</v>
      </c>
      <c r="H527" s="10">
        <v>12.803297629828601</v>
      </c>
      <c r="I527" s="10">
        <v>19.698168225458701</v>
      </c>
      <c r="J527" s="10">
        <v>30.1744604592032</v>
      </c>
      <c r="K527" s="10">
        <v>29.545246870336001</v>
      </c>
      <c r="L527" s="10">
        <v>29.256165774833601</v>
      </c>
      <c r="M527" s="10">
        <v>41.623781558394398</v>
      </c>
      <c r="N527" s="10">
        <v>42.941008663273401</v>
      </c>
      <c r="O527" s="10">
        <v>30.032695693341001</v>
      </c>
      <c r="P527" s="10">
        <v>25.979363285435401</v>
      </c>
      <c r="Q527" s="10">
        <v>25.378119393842201</v>
      </c>
      <c r="R527" s="10">
        <v>27.091240981659102</v>
      </c>
      <c r="S527" s="10">
        <v>19.161504106036599</v>
      </c>
      <c r="T527" s="10">
        <v>23.034551827741598</v>
      </c>
      <c r="U527" s="10">
        <v>27.102948857300198</v>
      </c>
      <c r="V527" s="10">
        <v>35.411660553939498</v>
      </c>
      <c r="W527" s="10"/>
    </row>
    <row r="528" spans="2:23">
      <c r="B528" s="5" t="s">
        <v>1046</v>
      </c>
      <c r="C528" s="5" t="s">
        <v>1047</v>
      </c>
      <c r="D528" s="10" t="s">
        <v>1171</v>
      </c>
      <c r="E528" s="10" t="s">
        <v>1171</v>
      </c>
      <c r="F528" s="10">
        <v>3.6832977792783801</v>
      </c>
      <c r="G528" s="10">
        <v>6.55527776083908</v>
      </c>
      <c r="H528" s="10">
        <v>11.169305540881201</v>
      </c>
      <c r="I528" s="10">
        <v>14.328160113418701</v>
      </c>
      <c r="J528" s="10">
        <v>23.922725084256101</v>
      </c>
      <c r="K528" s="10">
        <v>19.711994221827599</v>
      </c>
      <c r="L528" s="10">
        <v>22.1361372440509</v>
      </c>
      <c r="M528" s="10">
        <v>25.4547619756468</v>
      </c>
      <c r="N528" s="10">
        <v>24.6120289449251</v>
      </c>
      <c r="O528" s="10">
        <v>26.543191671336299</v>
      </c>
      <c r="P528" s="10">
        <v>20.787875213776001</v>
      </c>
      <c r="Q528" s="10">
        <v>17.165603681726001</v>
      </c>
      <c r="R528" s="10">
        <v>18.0302672026484</v>
      </c>
      <c r="S528" s="10">
        <v>14.731662762776001</v>
      </c>
      <c r="T528" s="10">
        <v>14.0352929136391</v>
      </c>
      <c r="U528" s="10">
        <v>17.255510978818901</v>
      </c>
      <c r="V528" s="10">
        <v>21.339978803242499</v>
      </c>
      <c r="W528" s="10"/>
    </row>
    <row r="529" spans="2:23">
      <c r="B529" s="5" t="s">
        <v>1048</v>
      </c>
      <c r="C529" s="5" t="s">
        <v>1049</v>
      </c>
      <c r="D529" s="10" t="s">
        <v>1171</v>
      </c>
      <c r="E529" s="10" t="s">
        <v>1171</v>
      </c>
      <c r="F529" s="10">
        <v>6.62461873939026</v>
      </c>
      <c r="G529" s="10">
        <v>10.1393475192853</v>
      </c>
      <c r="H529" s="10">
        <v>14.231174482409401</v>
      </c>
      <c r="I529" s="10">
        <v>21.067224834860099</v>
      </c>
      <c r="J529" s="10">
        <v>34.543712639490501</v>
      </c>
      <c r="K529" s="10">
        <v>36.709047306440198</v>
      </c>
      <c r="L529" s="10">
        <v>33.748014822657503</v>
      </c>
      <c r="M529" s="10">
        <v>37.840102652735197</v>
      </c>
      <c r="N529" s="10">
        <v>38.603514609545599</v>
      </c>
      <c r="O529" s="10">
        <v>28.2413350449294</v>
      </c>
      <c r="P529" s="10">
        <v>21.962676145740801</v>
      </c>
      <c r="Q529" s="10">
        <v>18.514553446603799</v>
      </c>
      <c r="R529" s="10">
        <v>21.799320963680302</v>
      </c>
      <c r="S529" s="10">
        <v>18.0644839786715</v>
      </c>
      <c r="T529" s="10">
        <v>22.6542396670812</v>
      </c>
      <c r="U529" s="10">
        <v>23.241800809158999</v>
      </c>
      <c r="V529" s="10">
        <v>25.1693378243328</v>
      </c>
      <c r="W529" s="10"/>
    </row>
    <row r="530" spans="2:23">
      <c r="B530" s="5" t="s">
        <v>1050</v>
      </c>
      <c r="C530" s="5" t="s">
        <v>1051</v>
      </c>
      <c r="D530" s="10" t="s">
        <v>1171</v>
      </c>
      <c r="E530" s="10" t="s">
        <v>1171</v>
      </c>
      <c r="F530" s="10">
        <v>6.01332954716288</v>
      </c>
      <c r="G530" s="10">
        <v>7.2735688426760099</v>
      </c>
      <c r="H530" s="10">
        <v>9.8586920801840296</v>
      </c>
      <c r="I530" s="10">
        <v>13.8961548522103</v>
      </c>
      <c r="J530" s="10">
        <v>23.9246130560031</v>
      </c>
      <c r="K530" s="10">
        <v>31.150133961716001</v>
      </c>
      <c r="L530" s="10">
        <v>26.9706212875261</v>
      </c>
      <c r="M530" s="10">
        <v>29.6802195697964</v>
      </c>
      <c r="N530" s="10">
        <v>31.3609373258831</v>
      </c>
      <c r="O530" s="10">
        <v>36.664338772141399</v>
      </c>
      <c r="P530" s="10">
        <v>40.087463556851297</v>
      </c>
      <c r="Q530" s="10">
        <v>25.793179840177199</v>
      </c>
      <c r="R530" s="10">
        <v>25.3395659222186</v>
      </c>
      <c r="S530" s="10">
        <v>19.436650626205001</v>
      </c>
      <c r="T530" s="10">
        <v>25.4651689606149</v>
      </c>
      <c r="U530" s="10">
        <v>25.6342535771436</v>
      </c>
      <c r="V530" s="10">
        <v>26.825032562178301</v>
      </c>
      <c r="W530" s="10"/>
    </row>
    <row r="531" spans="2:23">
      <c r="B531" s="5" t="s">
        <v>1052</v>
      </c>
      <c r="C531" s="5" t="s">
        <v>1053</v>
      </c>
      <c r="D531" s="10" t="s">
        <v>1171</v>
      </c>
      <c r="E531" s="10" t="s">
        <v>1171</v>
      </c>
      <c r="F531" s="10">
        <v>8.98044711741254</v>
      </c>
      <c r="G531" s="10">
        <v>8.6176716128510993</v>
      </c>
      <c r="H531" s="10">
        <v>12.838858946411101</v>
      </c>
      <c r="I531" s="10">
        <v>15.173093048327599</v>
      </c>
      <c r="J531" s="10">
        <v>22.8012600002636</v>
      </c>
      <c r="K531" s="10">
        <v>23.208853456414602</v>
      </c>
      <c r="L531" s="10">
        <v>29.851135385979099</v>
      </c>
      <c r="M531" s="10">
        <v>34.219737735750499</v>
      </c>
      <c r="N531" s="10">
        <v>41.330446762448297</v>
      </c>
      <c r="O531" s="10">
        <v>34.650399862979398</v>
      </c>
      <c r="P531" s="10">
        <v>32.654881183444402</v>
      </c>
      <c r="Q531" s="10">
        <v>31.6158026755853</v>
      </c>
      <c r="R531" s="10">
        <v>32.308089945722401</v>
      </c>
      <c r="S531" s="10">
        <v>21.484349873280902</v>
      </c>
      <c r="T531" s="10">
        <v>26.059630566413698</v>
      </c>
      <c r="U531" s="10">
        <v>30.014753014193399</v>
      </c>
      <c r="V531" s="10">
        <v>47.4029759943218</v>
      </c>
      <c r="W531" s="10"/>
    </row>
    <row r="532" spans="2:23">
      <c r="B532" s="5" t="s">
        <v>1054</v>
      </c>
      <c r="C532" s="5" t="s">
        <v>1055</v>
      </c>
      <c r="D532" s="10" t="s">
        <v>1171</v>
      </c>
      <c r="E532" s="10" t="s">
        <v>1171</v>
      </c>
      <c r="F532" s="10">
        <v>7.2162842943699399</v>
      </c>
      <c r="G532" s="10">
        <v>8.8388474142971791</v>
      </c>
      <c r="H532" s="10">
        <v>9.0172539097197895</v>
      </c>
      <c r="I532" s="10">
        <v>13.9311213213133</v>
      </c>
      <c r="J532" s="10">
        <v>22.2929936305732</v>
      </c>
      <c r="K532" s="10">
        <v>27.309490047791598</v>
      </c>
      <c r="L532" s="10">
        <v>20.729847068486698</v>
      </c>
      <c r="M532" s="10">
        <v>28.569573404324402</v>
      </c>
      <c r="N532" s="10">
        <v>27.474653664577001</v>
      </c>
      <c r="O532" s="10">
        <v>24.925224327018899</v>
      </c>
      <c r="P532" s="10">
        <v>18.585704283622899</v>
      </c>
      <c r="Q532" s="10">
        <v>19.497866629527898</v>
      </c>
      <c r="R532" s="10">
        <v>18.2295922857394</v>
      </c>
      <c r="S532" s="10">
        <v>15.706610488525399</v>
      </c>
      <c r="T532" s="10">
        <v>16.853375632001601</v>
      </c>
      <c r="U532" s="10">
        <v>15.684544596796901</v>
      </c>
      <c r="V532" s="10">
        <v>24.1410422102465</v>
      </c>
      <c r="W532" s="10"/>
    </row>
    <row r="533" spans="2:23">
      <c r="B533" s="5" t="s">
        <v>1056</v>
      </c>
      <c r="C533" s="5" t="s">
        <v>1057</v>
      </c>
      <c r="D533" s="10" t="s">
        <v>1171</v>
      </c>
      <c r="E533" s="10" t="s">
        <v>1171</v>
      </c>
      <c r="F533" s="10">
        <v>4.2372881355932197</v>
      </c>
      <c r="G533" s="10">
        <v>7.9090980991800901</v>
      </c>
      <c r="H533" s="10">
        <v>8.5243665739915002</v>
      </c>
      <c r="I533" s="10">
        <v>14.0438480143559</v>
      </c>
      <c r="J533" s="10">
        <v>25.900726766661499</v>
      </c>
      <c r="K533" s="10">
        <v>19.6963689615921</v>
      </c>
      <c r="L533" s="10">
        <v>17.286629990410301</v>
      </c>
      <c r="M533" s="10">
        <v>21.407914668803301</v>
      </c>
      <c r="N533" s="10">
        <v>21.361716839947601</v>
      </c>
      <c r="O533" s="10">
        <v>19.5613875220218</v>
      </c>
      <c r="P533" s="10">
        <v>16.8697056236369</v>
      </c>
      <c r="Q533" s="10">
        <v>17.505575405865599</v>
      </c>
      <c r="R533" s="10">
        <v>12.4843945068664</v>
      </c>
      <c r="S533" s="10">
        <v>10.6298794099236</v>
      </c>
      <c r="T533" s="10">
        <v>11.9936504203657</v>
      </c>
      <c r="U533" s="10">
        <v>17.161857771103701</v>
      </c>
      <c r="V533" s="10">
        <v>19.228242825237999</v>
      </c>
      <c r="W533" s="10"/>
    </row>
    <row r="534" spans="2:23">
      <c r="B534" s="5" t="s">
        <v>1058</v>
      </c>
      <c r="C534" s="5" t="s">
        <v>1059</v>
      </c>
      <c r="D534" s="10" t="s">
        <v>1171</v>
      </c>
      <c r="E534" s="10" t="s">
        <v>1171</v>
      </c>
      <c r="F534" s="10">
        <v>4.3481411696499697</v>
      </c>
      <c r="G534" s="10">
        <v>3.4395287845565199</v>
      </c>
      <c r="H534" s="10">
        <v>5.4183539611019196</v>
      </c>
      <c r="I534" s="10">
        <v>7.49413195328186</v>
      </c>
      <c r="J534" s="10">
        <v>11.497637375734399</v>
      </c>
      <c r="K534" s="10">
        <v>10.883062884569799</v>
      </c>
      <c r="L534" s="10">
        <v>15.772870662460599</v>
      </c>
      <c r="M534" s="10">
        <v>19.842933400408</v>
      </c>
      <c r="N534" s="10">
        <v>20.185427513433801</v>
      </c>
      <c r="O534" s="10">
        <v>18.7977776849492</v>
      </c>
      <c r="P534" s="10">
        <v>17.8571428571429</v>
      </c>
      <c r="Q534" s="10">
        <v>16.6981770006762</v>
      </c>
      <c r="R534" s="10">
        <v>15.2978955057264</v>
      </c>
      <c r="S534" s="10">
        <v>11.092547451452999</v>
      </c>
      <c r="T534" s="10">
        <v>13.272217281247899</v>
      </c>
      <c r="U534" s="10">
        <v>13.9814129451435</v>
      </c>
      <c r="V534" s="10">
        <v>17.482278705765101</v>
      </c>
      <c r="W534" s="10"/>
    </row>
    <row r="535" spans="2:23">
      <c r="B535" s="5" t="s">
        <v>1060</v>
      </c>
      <c r="C535" s="5" t="s">
        <v>1061</v>
      </c>
      <c r="D535" s="10" t="s">
        <v>1171</v>
      </c>
      <c r="E535" s="10" t="s">
        <v>1171</v>
      </c>
      <c r="F535" s="10">
        <v>6.6778400460901901</v>
      </c>
      <c r="G535" s="10">
        <v>8.3323568852608396</v>
      </c>
      <c r="H535" s="10">
        <v>9.4673635337907101</v>
      </c>
      <c r="I535" s="10">
        <v>14.6990561658672</v>
      </c>
      <c r="J535" s="10">
        <v>30.287863037256599</v>
      </c>
      <c r="K535" s="10">
        <v>29.374576942234299</v>
      </c>
      <c r="L535" s="10">
        <v>27.612709481211901</v>
      </c>
      <c r="M535" s="10">
        <v>43.979510124184898</v>
      </c>
      <c r="N535" s="10">
        <v>40.858277607887402</v>
      </c>
      <c r="O535" s="10">
        <v>35.413899955732603</v>
      </c>
      <c r="P535" s="10">
        <v>36.162249645964003</v>
      </c>
      <c r="Q535" s="10">
        <v>30.276270972625198</v>
      </c>
      <c r="R535" s="10">
        <v>30.718692010632399</v>
      </c>
      <c r="S535" s="10">
        <v>24.667671645881899</v>
      </c>
      <c r="T535" s="10">
        <v>25.4263565891473</v>
      </c>
      <c r="U535" s="10">
        <v>27.4279248253468</v>
      </c>
      <c r="V535" s="10">
        <v>26.478700582286201</v>
      </c>
      <c r="W535" s="10"/>
    </row>
    <row r="536" spans="2:23">
      <c r="B536" s="5" t="s">
        <v>1062</v>
      </c>
      <c r="C536" s="5" t="s">
        <v>1063</v>
      </c>
      <c r="D536" s="10" t="s">
        <v>1171</v>
      </c>
      <c r="E536" s="10" t="s">
        <v>1171</v>
      </c>
      <c r="F536" s="10">
        <v>7.38274853016188</v>
      </c>
      <c r="G536" s="10">
        <v>8.84558512885509</v>
      </c>
      <c r="H536" s="10">
        <v>12.817997514878</v>
      </c>
      <c r="I536" s="10">
        <v>18.8348211982042</v>
      </c>
      <c r="J536" s="10">
        <v>27.761931926221699</v>
      </c>
      <c r="K536" s="10">
        <v>29.4391465163677</v>
      </c>
      <c r="L536" s="10">
        <v>30.308321692277001</v>
      </c>
      <c r="M536" s="10">
        <v>36.308472805948597</v>
      </c>
      <c r="N536" s="10">
        <v>39.437947242444203</v>
      </c>
      <c r="O536" s="10">
        <v>38.175459336978498</v>
      </c>
      <c r="P536" s="10">
        <v>39.000415678411599</v>
      </c>
      <c r="Q536" s="10">
        <v>36.367186546581699</v>
      </c>
      <c r="R536" s="10">
        <v>43.644763236277399</v>
      </c>
      <c r="S536" s="10">
        <v>30.6121214321149</v>
      </c>
      <c r="T536" s="10">
        <v>32.781729326946298</v>
      </c>
      <c r="U536" s="10">
        <v>28.885949049069701</v>
      </c>
      <c r="V536" s="10">
        <v>37.092169159813601</v>
      </c>
      <c r="W536" s="10"/>
    </row>
    <row r="537" spans="2:23">
      <c r="B537" s="5" t="s">
        <v>1064</v>
      </c>
      <c r="C537" s="5" t="s">
        <v>1065</v>
      </c>
      <c r="D537" s="10" t="s">
        <v>1171</v>
      </c>
      <c r="E537" s="10" t="s">
        <v>1171</v>
      </c>
      <c r="F537" s="10">
        <v>6.8955829960031201</v>
      </c>
      <c r="G537" s="10">
        <v>9.8623070212039607</v>
      </c>
      <c r="H537" s="10">
        <v>14.1003244322436</v>
      </c>
      <c r="I537" s="10">
        <v>20.949634613725699</v>
      </c>
      <c r="J537" s="10">
        <v>34.1080738683428</v>
      </c>
      <c r="K537" s="10">
        <v>31.298151001540798</v>
      </c>
      <c r="L537" s="10">
        <v>31.225141581678098</v>
      </c>
      <c r="M537" s="10">
        <v>38.656452563347102</v>
      </c>
      <c r="N537" s="10">
        <v>31.475348225401099</v>
      </c>
      <c r="O537" s="10">
        <v>32.393758957806497</v>
      </c>
      <c r="P537" s="10">
        <v>23.1516316112378</v>
      </c>
      <c r="Q537" s="10">
        <v>26.584725866593001</v>
      </c>
      <c r="R537" s="10">
        <v>27.709394858876699</v>
      </c>
      <c r="S537" s="10">
        <v>18.388021517411499</v>
      </c>
      <c r="T537" s="10">
        <v>23.422931732387301</v>
      </c>
      <c r="U537" s="10">
        <v>30.7478229643595</v>
      </c>
      <c r="V537" s="10">
        <v>27.2939807823529</v>
      </c>
      <c r="W537" s="10"/>
    </row>
    <row r="538" spans="2:23">
      <c r="B538" s="5" t="s">
        <v>1066</v>
      </c>
      <c r="C538" s="5" t="s">
        <v>1067</v>
      </c>
      <c r="D538" s="10" t="s">
        <v>1171</v>
      </c>
      <c r="E538" s="10" t="s">
        <v>1171</v>
      </c>
      <c r="F538" s="10">
        <v>8.0246997538185294</v>
      </c>
      <c r="G538" s="10">
        <v>8.8135140548841608</v>
      </c>
      <c r="H538" s="10">
        <v>10.037019656916399</v>
      </c>
      <c r="I538" s="10">
        <v>17.1291976121387</v>
      </c>
      <c r="J538" s="10">
        <v>28.231779108483501</v>
      </c>
      <c r="K538" s="10">
        <v>26.4441878654698</v>
      </c>
      <c r="L538" s="10">
        <v>23.3965407418296</v>
      </c>
      <c r="M538" s="10">
        <v>32.529336642490499</v>
      </c>
      <c r="N538" s="10">
        <v>29.291915195181002</v>
      </c>
      <c r="O538" s="10">
        <v>28.3002387468701</v>
      </c>
      <c r="P538" s="10">
        <v>24.034884918682</v>
      </c>
      <c r="Q538" s="10">
        <v>23.537399569989802</v>
      </c>
      <c r="R538" s="10">
        <v>24.6894358130276</v>
      </c>
      <c r="S538" s="10">
        <v>19.769537436513598</v>
      </c>
      <c r="T538" s="10">
        <v>25.3760514863887</v>
      </c>
      <c r="U538" s="10">
        <v>29.606183924380399</v>
      </c>
      <c r="V538" s="10">
        <v>23.160690571049098</v>
      </c>
      <c r="W538" s="10"/>
    </row>
    <row r="539" spans="2:23">
      <c r="B539" s="5" t="s">
        <v>1068</v>
      </c>
      <c r="C539" s="5" t="s">
        <v>1069</v>
      </c>
      <c r="D539" s="10" t="s">
        <v>1171</v>
      </c>
      <c r="E539" s="10" t="s">
        <v>1171</v>
      </c>
      <c r="F539" s="10">
        <v>4.2334689864255903</v>
      </c>
      <c r="G539" s="10">
        <v>3.2437254186433102</v>
      </c>
      <c r="H539" s="10">
        <v>7.5977713204126802</v>
      </c>
      <c r="I539" s="10">
        <v>8.7784635028729507</v>
      </c>
      <c r="J539" s="10">
        <v>18.3344847744061</v>
      </c>
      <c r="K539" s="10">
        <v>15.5731872675769</v>
      </c>
      <c r="L539" s="10">
        <v>17.215407789972001</v>
      </c>
      <c r="M539" s="10">
        <v>19.905582978036598</v>
      </c>
      <c r="N539" s="10">
        <v>20.798336133109402</v>
      </c>
      <c r="O539" s="10">
        <v>16.978599068151301</v>
      </c>
      <c r="P539" s="10">
        <v>15.278539528324099</v>
      </c>
      <c r="Q539" s="10">
        <v>15.9518357475493</v>
      </c>
      <c r="R539" s="10">
        <v>15.276190965224201</v>
      </c>
      <c r="S539" s="10">
        <v>12.722322587211499</v>
      </c>
      <c r="T539" s="10">
        <v>13.1553981405351</v>
      </c>
      <c r="U539" s="10">
        <v>15.3644940510203</v>
      </c>
      <c r="V539" s="10">
        <v>12.8794383554725</v>
      </c>
      <c r="W539" s="10"/>
    </row>
    <row r="540" spans="2:23">
      <c r="B540" s="5" t="s">
        <v>1070</v>
      </c>
      <c r="C540" s="5" t="s">
        <v>1071</v>
      </c>
      <c r="D540" s="10" t="s">
        <v>1171</v>
      </c>
      <c r="E540" s="10" t="s">
        <v>1171</v>
      </c>
      <c r="F540" s="10">
        <v>7.5289865984038604</v>
      </c>
      <c r="G540" s="10">
        <v>3.1778076865560001</v>
      </c>
      <c r="H540" s="10">
        <v>7.2104718236947196</v>
      </c>
      <c r="I540" s="10">
        <v>7.6959724410891601</v>
      </c>
      <c r="J540" s="10">
        <v>15.6369322520819</v>
      </c>
      <c r="K540" s="10">
        <v>16.1984125555696</v>
      </c>
      <c r="L540" s="10">
        <v>18.217864223329599</v>
      </c>
      <c r="M540" s="10">
        <v>20.660789028408601</v>
      </c>
      <c r="N540" s="10">
        <v>23.481277239171</v>
      </c>
      <c r="O540" s="10">
        <v>24.291641547572599</v>
      </c>
      <c r="P540" s="10">
        <v>20.9045653444824</v>
      </c>
      <c r="Q540" s="10">
        <v>22.846820041443099</v>
      </c>
      <c r="R540" s="10">
        <v>19.811437567438499</v>
      </c>
      <c r="S540" s="10">
        <v>22.1235022388984</v>
      </c>
      <c r="T540" s="10">
        <v>20.802588766602099</v>
      </c>
      <c r="U540" s="10">
        <v>16.854430941186902</v>
      </c>
      <c r="V540" s="10">
        <v>19.815643743033601</v>
      </c>
      <c r="W540" s="10"/>
    </row>
    <row r="541" spans="2:23">
      <c r="B541" s="5" t="s">
        <v>1072</v>
      </c>
      <c r="C541" s="5" t="s">
        <v>1073</v>
      </c>
      <c r="D541" s="10" t="s">
        <v>1171</v>
      </c>
      <c r="E541" s="10" t="s">
        <v>1171</v>
      </c>
      <c r="F541" s="10">
        <v>7.9505953701649297</v>
      </c>
      <c r="G541" s="10">
        <v>6.2695924764890298</v>
      </c>
      <c r="H541" s="10">
        <v>8.5827504976169209</v>
      </c>
      <c r="I541" s="10">
        <v>11.3233736348029</v>
      </c>
      <c r="J541" s="10">
        <v>18.793905665541502</v>
      </c>
      <c r="K541" s="10">
        <v>23.066165386222099</v>
      </c>
      <c r="L541" s="10">
        <v>23.229646836775402</v>
      </c>
      <c r="M541" s="10">
        <v>29.812452571098198</v>
      </c>
      <c r="N541" s="10">
        <v>44.107013738250203</v>
      </c>
      <c r="O541" s="10">
        <v>35.983581360866502</v>
      </c>
      <c r="P541" s="10">
        <v>39.348049744598697</v>
      </c>
      <c r="Q541" s="10">
        <v>28.4392605792249</v>
      </c>
      <c r="R541" s="10">
        <v>29.813753838969799</v>
      </c>
      <c r="S541" s="10">
        <v>22.679410335331301</v>
      </c>
      <c r="T541" s="10">
        <v>31.351351351351401</v>
      </c>
      <c r="U541" s="10">
        <v>28.302731751007599</v>
      </c>
      <c r="V541" s="10">
        <v>27.1894676588437</v>
      </c>
      <c r="W541" s="10"/>
    </row>
    <row r="542" spans="2:23">
      <c r="B542" s="5" t="s">
        <v>1074</v>
      </c>
      <c r="C542" s="5" t="s">
        <v>1075</v>
      </c>
      <c r="D542" s="10" t="s">
        <v>1171</v>
      </c>
      <c r="E542" s="10" t="s">
        <v>1171</v>
      </c>
      <c r="F542" s="10">
        <v>6.9387080786386903</v>
      </c>
      <c r="G542" s="10">
        <v>5.4188971723209303</v>
      </c>
      <c r="H542" s="10">
        <v>9.3513141057190694</v>
      </c>
      <c r="I542" s="10">
        <v>14.6615622709131</v>
      </c>
      <c r="J542" s="10">
        <v>25.170221691567999</v>
      </c>
      <c r="K542" s="10">
        <v>25.2771689570768</v>
      </c>
      <c r="L542" s="10">
        <v>28.0934343434343</v>
      </c>
      <c r="M542" s="10">
        <v>48.829347689996197</v>
      </c>
      <c r="N542" s="10">
        <v>43.613027834457398</v>
      </c>
      <c r="O542" s="10">
        <v>41.713014460511701</v>
      </c>
      <c r="P542" s="10">
        <v>39.110016167526403</v>
      </c>
      <c r="Q542" s="10">
        <v>30.2479414595396</v>
      </c>
      <c r="R542" s="10">
        <v>32.896232850754203</v>
      </c>
      <c r="S542" s="10">
        <v>27.2205010978434</v>
      </c>
      <c r="T542" s="10">
        <v>31.691456760594999</v>
      </c>
      <c r="U542" s="10">
        <v>26.745119015779601</v>
      </c>
      <c r="V542" s="10">
        <v>35.115272921235103</v>
      </c>
      <c r="W542" s="10"/>
    </row>
    <row r="543" spans="2:23">
      <c r="B543" s="5" t="s">
        <v>1076</v>
      </c>
      <c r="C543" s="5" t="s">
        <v>1077</v>
      </c>
      <c r="D543" s="10" t="s">
        <v>1171</v>
      </c>
      <c r="E543" s="10" t="s">
        <v>1171</v>
      </c>
      <c r="F543" s="10">
        <v>10.4328692287264</v>
      </c>
      <c r="G543" s="10">
        <v>6.0375080185653403</v>
      </c>
      <c r="H543" s="10">
        <v>5.4494888755261597</v>
      </c>
      <c r="I543" s="10">
        <v>12.613901649220599</v>
      </c>
      <c r="J543" s="10">
        <v>21.952263129499698</v>
      </c>
      <c r="K543" s="10">
        <v>25.109855618330201</v>
      </c>
      <c r="L543" s="10">
        <v>28.1062928894729</v>
      </c>
      <c r="M543" s="10">
        <v>32.200875574369498</v>
      </c>
      <c r="N543" s="10">
        <v>34.380260000716298</v>
      </c>
      <c r="O543" s="10">
        <v>28.653295128939799</v>
      </c>
      <c r="P543" s="10">
        <v>27.241649455167</v>
      </c>
      <c r="Q543" s="10">
        <v>26.654346435425399</v>
      </c>
      <c r="R543" s="10">
        <v>29.976447077296399</v>
      </c>
      <c r="S543" s="10">
        <v>22.422322667900499</v>
      </c>
      <c r="T543" s="10">
        <v>27.4216524216524</v>
      </c>
      <c r="U543" s="10">
        <v>29.997126023854001</v>
      </c>
      <c r="V543" s="10">
        <v>42.103393142654099</v>
      </c>
      <c r="W543" s="10"/>
    </row>
    <row r="544" spans="2:23">
      <c r="B544" s="5" t="s">
        <v>1078</v>
      </c>
      <c r="C544" s="5" t="s">
        <v>1079</v>
      </c>
      <c r="D544" s="10" t="s">
        <v>1171</v>
      </c>
      <c r="E544" s="10" t="s">
        <v>1171</v>
      </c>
      <c r="F544" s="10">
        <v>6.7427473324005902</v>
      </c>
      <c r="G544" s="10">
        <v>7.8617667229814501</v>
      </c>
      <c r="H544" s="10">
        <v>5.8102858660646097</v>
      </c>
      <c r="I544" s="10">
        <v>7.90539872854837</v>
      </c>
      <c r="J544" s="10">
        <v>17.393283266686201</v>
      </c>
      <c r="K544" s="10">
        <v>24.223562628336801</v>
      </c>
      <c r="L544" s="10">
        <v>26.9086856142027</v>
      </c>
      <c r="M544" s="10">
        <v>32.452627079738498</v>
      </c>
      <c r="N544" s="10">
        <v>35.089375629405801</v>
      </c>
      <c r="O544" s="10">
        <v>27.379257474537301</v>
      </c>
      <c r="P544" s="10">
        <v>27.635954845660201</v>
      </c>
      <c r="Q544" s="10">
        <v>26.450498669695499</v>
      </c>
      <c r="R544" s="10">
        <v>23.7014546186854</v>
      </c>
      <c r="S544" s="10">
        <v>15.4380548050946</v>
      </c>
      <c r="T544" s="10">
        <v>18.007480030166398</v>
      </c>
      <c r="U544" s="10">
        <v>21.853747994192702</v>
      </c>
      <c r="V544" s="10">
        <v>30.784705183107999</v>
      </c>
      <c r="W544" s="10"/>
    </row>
    <row r="545" spans="2:23">
      <c r="B545" s="5" t="s">
        <v>1080</v>
      </c>
      <c r="C545" s="5" t="s">
        <v>1081</v>
      </c>
      <c r="D545" s="10" t="s">
        <v>1171</v>
      </c>
      <c r="E545" s="10" t="s">
        <v>1171</v>
      </c>
      <c r="F545" s="10">
        <v>6.7204301075268802</v>
      </c>
      <c r="G545" s="10">
        <v>8.9833807456206003</v>
      </c>
      <c r="H545" s="10">
        <v>7.72238835398114</v>
      </c>
      <c r="I545" s="10">
        <v>9.8249521033585001</v>
      </c>
      <c r="J545" s="10">
        <v>17.931079450982899</v>
      </c>
      <c r="K545" s="10">
        <v>16.842378014218902</v>
      </c>
      <c r="L545" s="10">
        <v>23.814538208563501</v>
      </c>
      <c r="M545" s="10">
        <v>28.2956327711934</v>
      </c>
      <c r="N545" s="10">
        <v>29.609254914650901</v>
      </c>
      <c r="O545" s="10">
        <v>24.532352039251801</v>
      </c>
      <c r="P545" s="10">
        <v>19.7200711846472</v>
      </c>
      <c r="Q545" s="10">
        <v>19.995201151723599</v>
      </c>
      <c r="R545" s="10">
        <v>20.499023093430701</v>
      </c>
      <c r="S545" s="10">
        <v>16.293148890628199</v>
      </c>
      <c r="T545" s="10">
        <v>16.023098645175601</v>
      </c>
      <c r="U545" s="10">
        <v>19.0500181053891</v>
      </c>
      <c r="V545" s="10">
        <v>22.862153740154401</v>
      </c>
      <c r="W545" s="10"/>
    </row>
    <row r="546" spans="2:23">
      <c r="B546" s="5" t="s">
        <v>1082</v>
      </c>
      <c r="C546" s="5" t="s">
        <v>1083</v>
      </c>
      <c r="D546" s="10" t="s">
        <v>1171</v>
      </c>
      <c r="E546" s="10" t="s">
        <v>1171</v>
      </c>
      <c r="F546" s="10">
        <v>5.1608177398947896</v>
      </c>
      <c r="G546" s="10">
        <v>6.1125704184632701</v>
      </c>
      <c r="H546" s="10">
        <v>9.9541456568920204</v>
      </c>
      <c r="I546" s="10">
        <v>8.9242252149927008</v>
      </c>
      <c r="J546" s="10">
        <v>16.620677413629</v>
      </c>
      <c r="K546" s="10">
        <v>22.647166711854702</v>
      </c>
      <c r="L546" s="10">
        <v>23.478587528174302</v>
      </c>
      <c r="M546" s="10">
        <v>24.889380530973501</v>
      </c>
      <c r="N546" s="10">
        <v>26.303923042236601</v>
      </c>
      <c r="O546" s="10">
        <v>24.719134386240199</v>
      </c>
      <c r="P546" s="10">
        <v>23.106244572975999</v>
      </c>
      <c r="Q546" s="10">
        <v>18.959435626102302</v>
      </c>
      <c r="R546" s="10">
        <v>17.720452597789301</v>
      </c>
      <c r="S546" s="10">
        <v>14.325611009015001</v>
      </c>
      <c r="T546" s="10">
        <v>16.510890008758</v>
      </c>
      <c r="U546" s="10">
        <v>16.326998267046701</v>
      </c>
      <c r="V546" s="10">
        <v>21.947440899701601</v>
      </c>
      <c r="W546" s="10"/>
    </row>
    <row r="547" spans="2:23">
      <c r="B547" s="5" t="s">
        <v>1084</v>
      </c>
      <c r="C547" s="5" t="s">
        <v>1085</v>
      </c>
      <c r="D547" s="10" t="s">
        <v>1171</v>
      </c>
      <c r="E547" s="10" t="s">
        <v>1171</v>
      </c>
      <c r="F547" s="10">
        <v>9.8817655421101893</v>
      </c>
      <c r="G547" s="10">
        <v>11.4437972910653</v>
      </c>
      <c r="H547" s="10">
        <v>11.678683863105499</v>
      </c>
      <c r="I547" s="10">
        <v>15.199853012410401</v>
      </c>
      <c r="J547" s="10">
        <v>26.999884756589498</v>
      </c>
      <c r="K547" s="10">
        <v>28.730941264814401</v>
      </c>
      <c r="L547" s="10">
        <v>27.8967172700143</v>
      </c>
      <c r="M547" s="10">
        <v>42.5683440428597</v>
      </c>
      <c r="N547" s="10">
        <v>40.799935748132697</v>
      </c>
      <c r="O547" s="10">
        <v>33.8189803016461</v>
      </c>
      <c r="P547" s="10">
        <v>30.204720886005099</v>
      </c>
      <c r="Q547" s="10">
        <v>32.1814908633242</v>
      </c>
      <c r="R547" s="10">
        <v>28.1050525580361</v>
      </c>
      <c r="S547" s="10">
        <v>25.453288502026801</v>
      </c>
      <c r="T547" s="10">
        <v>28.065061324484802</v>
      </c>
      <c r="U547" s="10">
        <v>29.290250971203101</v>
      </c>
      <c r="V547" s="10">
        <v>35.1576768537684</v>
      </c>
      <c r="W547" s="10"/>
    </row>
    <row r="548" spans="2:23">
      <c r="B548" s="5" t="s">
        <v>1086</v>
      </c>
      <c r="C548" s="5" t="s">
        <v>1087</v>
      </c>
      <c r="D548" s="10" t="s">
        <v>1171</v>
      </c>
      <c r="E548" s="10" t="s">
        <v>1171</v>
      </c>
      <c r="F548" s="10">
        <v>10.763825422937099</v>
      </c>
      <c r="G548" s="10">
        <v>11.8390689274606</v>
      </c>
      <c r="H548" s="10">
        <v>8.5126601072991104</v>
      </c>
      <c r="I548" s="10">
        <v>13.9480973616486</v>
      </c>
      <c r="J548" s="10">
        <v>23.778895255915501</v>
      </c>
      <c r="K548" s="10">
        <v>25.4890223415143</v>
      </c>
      <c r="L548" s="10">
        <v>25.398644132531299</v>
      </c>
      <c r="M548" s="10">
        <v>38.468863073700199</v>
      </c>
      <c r="N548" s="10">
        <v>30.8577306234404</v>
      </c>
      <c r="O548" s="10">
        <v>26.354208141364701</v>
      </c>
      <c r="P548" s="10">
        <v>25.854422616014599</v>
      </c>
      <c r="Q548" s="10">
        <v>27.008140215687401</v>
      </c>
      <c r="R548" s="10">
        <v>33.003300330032999</v>
      </c>
      <c r="S548" s="10">
        <v>21.2750074649149</v>
      </c>
      <c r="T548" s="10">
        <v>26.676052685204098</v>
      </c>
      <c r="U548" s="10">
        <v>31.275720164609101</v>
      </c>
      <c r="V548" s="10">
        <v>34.008656748990703</v>
      </c>
      <c r="W548" s="10"/>
    </row>
    <row r="549" spans="2:23">
      <c r="B549" s="5" t="s">
        <v>1088</v>
      </c>
      <c r="C549" s="5" t="s">
        <v>1089</v>
      </c>
      <c r="D549" s="10" t="s">
        <v>1171</v>
      </c>
      <c r="E549" s="10" t="s">
        <v>1171</v>
      </c>
      <c r="F549" s="10">
        <v>3.6564815109217501</v>
      </c>
      <c r="G549" s="10">
        <v>6.5508313316904303</v>
      </c>
      <c r="H549" s="10">
        <v>4.1217598387933903</v>
      </c>
      <c r="I549" s="10">
        <v>9.1849487299173393</v>
      </c>
      <c r="J549" s="10">
        <v>13.4645881332097</v>
      </c>
      <c r="K549" s="10">
        <v>13.8265793925131</v>
      </c>
      <c r="L549" s="10">
        <v>13.0072840790843</v>
      </c>
      <c r="M549" s="10">
        <v>16.242403875773601</v>
      </c>
      <c r="N549" s="10">
        <v>16.843316079204701</v>
      </c>
      <c r="O549" s="10">
        <v>16.415721417134201</v>
      </c>
      <c r="P549" s="10">
        <v>14.238000825005701</v>
      </c>
      <c r="Q549" s="10">
        <v>14.502498384949</v>
      </c>
      <c r="R549" s="10">
        <v>14.5966204221185</v>
      </c>
      <c r="S549" s="10">
        <v>9.2493681769625606</v>
      </c>
      <c r="T549" s="10">
        <v>10.0095026924295</v>
      </c>
      <c r="U549" s="10">
        <v>12.8976235170925</v>
      </c>
      <c r="V549" s="10">
        <v>15.1111111111111</v>
      </c>
      <c r="W549" s="10"/>
    </row>
    <row r="550" spans="2:23">
      <c r="B550" s="5" t="s">
        <v>1090</v>
      </c>
      <c r="C550" s="5" t="s">
        <v>1091</v>
      </c>
      <c r="D550" s="10" t="s">
        <v>1171</v>
      </c>
      <c r="E550" s="10" t="s">
        <v>1171</v>
      </c>
      <c r="F550" s="10">
        <v>3.97079935245426</v>
      </c>
      <c r="G550" s="10">
        <v>3.9542523421340801</v>
      </c>
      <c r="H550" s="10">
        <v>7.0328749494979697</v>
      </c>
      <c r="I550" s="10">
        <v>9.3069979760972696</v>
      </c>
      <c r="J550" s="10">
        <v>13.4028728766644</v>
      </c>
      <c r="K550" s="10">
        <v>13.8898936555017</v>
      </c>
      <c r="L550" s="10">
        <v>17.327018597666601</v>
      </c>
      <c r="M550" s="10">
        <v>22.413149047441198</v>
      </c>
      <c r="N550" s="10">
        <v>21.639748348356999</v>
      </c>
      <c r="O550" s="10">
        <v>16.885365539544701</v>
      </c>
      <c r="P550" s="10">
        <v>18.3799957255824</v>
      </c>
      <c r="Q550" s="10">
        <v>13.510438591501201</v>
      </c>
      <c r="R550" s="10">
        <v>12.2851857604812</v>
      </c>
      <c r="S550" s="10">
        <v>10.3685021717809</v>
      </c>
      <c r="T550" s="10">
        <v>12.2984040025715</v>
      </c>
      <c r="U550" s="10">
        <v>16.0384923817161</v>
      </c>
      <c r="V550" s="10">
        <v>10.835139189865</v>
      </c>
      <c r="W550" s="10"/>
    </row>
    <row r="551" spans="2:23">
      <c r="B551" s="5" t="s">
        <v>1092</v>
      </c>
      <c r="C551" s="5" t="s">
        <v>1093</v>
      </c>
      <c r="D551" s="10" t="s">
        <v>1171</v>
      </c>
      <c r="E551" s="10" t="s">
        <v>1171</v>
      </c>
      <c r="F551" s="10">
        <v>7.6128330614464401</v>
      </c>
      <c r="G551" s="10">
        <v>8.8630032919726496</v>
      </c>
      <c r="H551" s="10">
        <v>8.2864966133448608</v>
      </c>
      <c r="I551" s="10">
        <v>10.6567444548804</v>
      </c>
      <c r="J551" s="10">
        <v>19.6683447914975</v>
      </c>
      <c r="K551" s="10">
        <v>20.2085814297571</v>
      </c>
      <c r="L551" s="10">
        <v>26.025193833474901</v>
      </c>
      <c r="M551" s="10">
        <v>34.850795033761699</v>
      </c>
      <c r="N551" s="10">
        <v>33.246130368432503</v>
      </c>
      <c r="O551" s="10">
        <v>30.757470971499298</v>
      </c>
      <c r="P551" s="10">
        <v>29.015995067280802</v>
      </c>
      <c r="Q551" s="10">
        <v>33.0410471470327</v>
      </c>
      <c r="R551" s="10">
        <v>31.0069085568188</v>
      </c>
      <c r="S551" s="10">
        <v>20.2964734877315</v>
      </c>
      <c r="T551" s="10">
        <v>29.406425848611399</v>
      </c>
      <c r="U551" s="10">
        <v>35.992801439712103</v>
      </c>
      <c r="V551" s="10">
        <v>41.991710257199202</v>
      </c>
      <c r="W551" s="10"/>
    </row>
    <row r="552" spans="2:23">
      <c r="B552" s="5" t="s">
        <v>1094</v>
      </c>
      <c r="C552" s="5" t="s">
        <v>1095</v>
      </c>
      <c r="D552" s="10" t="s">
        <v>1171</v>
      </c>
      <c r="E552" s="10" t="s">
        <v>1171</v>
      </c>
      <c r="F552" s="10">
        <v>7.6988599135106801</v>
      </c>
      <c r="G552" s="10">
        <v>9.1291447947572593</v>
      </c>
      <c r="H552" s="10">
        <v>9.4259897289215395</v>
      </c>
      <c r="I552" s="10">
        <v>14.2344149331953</v>
      </c>
      <c r="J552" s="10">
        <v>22.525421547174702</v>
      </c>
      <c r="K552" s="10">
        <v>27.877913962989702</v>
      </c>
      <c r="L552" s="10">
        <v>26.3023656188229</v>
      </c>
      <c r="M552" s="10">
        <v>39.032749428789003</v>
      </c>
      <c r="N552" s="10">
        <v>39.811569146826997</v>
      </c>
      <c r="O552" s="10">
        <v>28.474254528197399</v>
      </c>
      <c r="P552" s="10">
        <v>24.050553319919501</v>
      </c>
      <c r="Q552" s="10">
        <v>25.529382282921901</v>
      </c>
      <c r="R552" s="10">
        <v>25.569067664483899</v>
      </c>
      <c r="S552" s="10">
        <v>19.811481372564199</v>
      </c>
      <c r="T552" s="10">
        <v>23.4441274003239</v>
      </c>
      <c r="U552" s="10">
        <v>29.358869914075299</v>
      </c>
      <c r="V552" s="10">
        <v>29.081275312890199</v>
      </c>
      <c r="W552" s="10"/>
    </row>
    <row r="553" spans="2:23">
      <c r="B553" s="5" t="s">
        <v>1096</v>
      </c>
      <c r="C553" s="5" t="s">
        <v>1097</v>
      </c>
      <c r="D553" s="10" t="s">
        <v>1171</v>
      </c>
      <c r="E553" s="10" t="s">
        <v>1171</v>
      </c>
      <c r="F553" s="10">
        <v>7.0298195134711001</v>
      </c>
      <c r="G553" s="10">
        <v>3.3875885209143299</v>
      </c>
      <c r="H553" s="10">
        <v>7.3149399697861197</v>
      </c>
      <c r="I553" s="10">
        <v>14.473373711948399</v>
      </c>
      <c r="J553" s="10">
        <v>16.390627682989599</v>
      </c>
      <c r="K553" s="10">
        <v>19.293398570745001</v>
      </c>
      <c r="L553" s="10">
        <v>20.6627381954542</v>
      </c>
      <c r="M553" s="10">
        <v>26.8348519534863</v>
      </c>
      <c r="N553" s="10">
        <v>23.467115951621601</v>
      </c>
      <c r="O553" s="10">
        <v>19.376089905057199</v>
      </c>
      <c r="P553" s="10">
        <v>19.568891392652802</v>
      </c>
      <c r="Q553" s="10">
        <v>18.404546659206702</v>
      </c>
      <c r="R553" s="10">
        <v>18.009575823242599</v>
      </c>
      <c r="S553" s="10">
        <v>12.8052152149239</v>
      </c>
      <c r="T553" s="10">
        <v>14.3088396831821</v>
      </c>
      <c r="U553" s="10">
        <v>18.488262103362299</v>
      </c>
      <c r="V553" s="10">
        <v>19.185402040758301</v>
      </c>
      <c r="W553" s="10"/>
    </row>
    <row r="554" spans="2:23">
      <c r="B554" s="5" t="s">
        <v>1098</v>
      </c>
      <c r="C554" s="5" t="s">
        <v>1099</v>
      </c>
      <c r="D554" s="10" t="s">
        <v>1171</v>
      </c>
      <c r="E554" s="10" t="s">
        <v>1171</v>
      </c>
      <c r="F554" s="10">
        <v>8.7559415317536899</v>
      </c>
      <c r="G554" s="10">
        <v>6.3996586848701398</v>
      </c>
      <c r="H554" s="10">
        <v>9.9064197137752306</v>
      </c>
      <c r="I554" s="10">
        <v>14.6353505430949</v>
      </c>
      <c r="J554" s="10">
        <v>21.524569508609801</v>
      </c>
      <c r="K554" s="10">
        <v>28.852504605972101</v>
      </c>
      <c r="L554" s="10">
        <v>23.784901758014499</v>
      </c>
      <c r="M554" s="10">
        <v>40.613104948341501</v>
      </c>
      <c r="N554" s="10">
        <v>37.415940538991798</v>
      </c>
      <c r="O554" s="10">
        <v>28.0331725875619</v>
      </c>
      <c r="P554" s="10">
        <v>26.938042502244802</v>
      </c>
      <c r="Q554" s="10">
        <v>26.7932454558986</v>
      </c>
      <c r="R554" s="10">
        <v>24.008024600003299</v>
      </c>
      <c r="S554" s="10">
        <v>20.5862170375453</v>
      </c>
      <c r="T554" s="10">
        <v>31.342391392151502</v>
      </c>
      <c r="U554" s="10">
        <v>28.141539150317399</v>
      </c>
      <c r="V554" s="10">
        <v>30.354771390627999</v>
      </c>
      <c r="W554" s="10"/>
    </row>
    <row r="555" spans="2:23">
      <c r="B555" s="5" t="s">
        <v>1100</v>
      </c>
      <c r="C555" s="5" t="s">
        <v>1101</v>
      </c>
      <c r="D555" s="10" t="s">
        <v>1171</v>
      </c>
      <c r="E555" s="10" t="s">
        <v>1171</v>
      </c>
      <c r="F555" s="10">
        <v>6.6716568490252897</v>
      </c>
      <c r="G555" s="10">
        <v>5.79850205363614</v>
      </c>
      <c r="H555" s="10">
        <v>10.589311213438799</v>
      </c>
      <c r="I555" s="10">
        <v>11.1623160211127</v>
      </c>
      <c r="J555" s="10">
        <v>19.822229214190202</v>
      </c>
      <c r="K555" s="10">
        <v>22.919687543851399</v>
      </c>
      <c r="L555" s="10">
        <v>26.160688179985499</v>
      </c>
      <c r="M555" s="10">
        <v>31.9694072657744</v>
      </c>
      <c r="N555" s="10">
        <v>36.840509399636097</v>
      </c>
      <c r="O555" s="10">
        <v>32.252716613163301</v>
      </c>
      <c r="P555" s="10">
        <v>25.967398156765</v>
      </c>
      <c r="Q555" s="10">
        <v>23.790286381183201</v>
      </c>
      <c r="R555" s="10">
        <v>22.455762148567299</v>
      </c>
      <c r="S555" s="10">
        <v>19.222172552525699</v>
      </c>
      <c r="T555" s="10">
        <v>22.771633051398801</v>
      </c>
      <c r="U555" s="10">
        <v>21.214146639156102</v>
      </c>
      <c r="V555" s="10">
        <v>24.6174222247815</v>
      </c>
      <c r="W555" s="10"/>
    </row>
    <row r="556" spans="2:23">
      <c r="B556" s="5" t="s">
        <v>1102</v>
      </c>
      <c r="C556" s="5" t="s">
        <v>1103</v>
      </c>
      <c r="D556" s="10" t="s">
        <v>1171</v>
      </c>
      <c r="E556" s="10" t="s">
        <v>1171</v>
      </c>
      <c r="F556" s="10">
        <v>3.8296051001329099</v>
      </c>
      <c r="G556" s="10">
        <v>5.8209824027224304</v>
      </c>
      <c r="H556" s="10">
        <v>6.2169723344731098</v>
      </c>
      <c r="I556" s="10">
        <v>7.96090312023175</v>
      </c>
      <c r="J556" s="10">
        <v>13.408656276789801</v>
      </c>
      <c r="K556" s="10">
        <v>13.559322033898299</v>
      </c>
      <c r="L556" s="10">
        <v>16.251354279523301</v>
      </c>
      <c r="M556" s="10">
        <v>22.1970844983245</v>
      </c>
      <c r="N556" s="10">
        <v>26.361487122622801</v>
      </c>
      <c r="O556" s="10">
        <v>25.123019745447699</v>
      </c>
      <c r="P556" s="10">
        <v>20.2045192149101</v>
      </c>
      <c r="Q556" s="10">
        <v>26.5001335278046</v>
      </c>
      <c r="R556" s="10">
        <v>25.4567850544036</v>
      </c>
      <c r="S556" s="10">
        <v>20.967319207273999</v>
      </c>
      <c r="T556" s="10">
        <v>14.6093499839898</v>
      </c>
      <c r="U556" s="10">
        <v>17.619381319451399</v>
      </c>
      <c r="V556" s="10">
        <v>20.4531464087849</v>
      </c>
      <c r="W556" s="10"/>
    </row>
    <row r="557" spans="2:23">
      <c r="B557" s="5" t="s">
        <v>1104</v>
      </c>
      <c r="C557" s="5" t="s">
        <v>1105</v>
      </c>
      <c r="D557" s="10" t="s">
        <v>1171</v>
      </c>
      <c r="E557" s="10" t="s">
        <v>1171</v>
      </c>
      <c r="F557" s="10">
        <v>7.7935176271030997</v>
      </c>
      <c r="G557" s="10">
        <v>10.002045873019499</v>
      </c>
      <c r="H557" s="10">
        <v>8.3421640024350108</v>
      </c>
      <c r="I557" s="10">
        <v>18.052985512479101</v>
      </c>
      <c r="J557" s="10">
        <v>22.166495006940998</v>
      </c>
      <c r="K557" s="10">
        <v>22.6848145182813</v>
      </c>
      <c r="L557" s="10">
        <v>24.734436076941801</v>
      </c>
      <c r="M557" s="10">
        <v>35.1601986551224</v>
      </c>
      <c r="N557" s="10">
        <v>37.283972278269999</v>
      </c>
      <c r="O557" s="10">
        <v>30.8588317107093</v>
      </c>
      <c r="P557" s="10">
        <v>25.1807150454772</v>
      </c>
      <c r="Q557" s="10">
        <v>24.146777914322101</v>
      </c>
      <c r="R557" s="10">
        <v>23.184423502135999</v>
      </c>
      <c r="S557" s="10">
        <v>16.232077081555801</v>
      </c>
      <c r="T557" s="10">
        <v>20.731403930674201</v>
      </c>
      <c r="U557" s="10">
        <v>20.646653177519902</v>
      </c>
      <c r="V557" s="10">
        <v>20.917069969649699</v>
      </c>
      <c r="W557" s="10"/>
    </row>
    <row r="558" spans="2:23">
      <c r="B558" s="5" t="s">
        <v>1106</v>
      </c>
      <c r="C558" s="5" t="s">
        <v>1107</v>
      </c>
      <c r="D558" s="10" t="s">
        <v>1171</v>
      </c>
      <c r="E558" s="10" t="s">
        <v>1171</v>
      </c>
      <c r="F558" s="10">
        <v>10.0479069850896</v>
      </c>
      <c r="G558" s="10">
        <v>6.76662274297518</v>
      </c>
      <c r="H558" s="10">
        <v>10.045468964788</v>
      </c>
      <c r="I558" s="10">
        <v>15.9626719056974</v>
      </c>
      <c r="J558" s="10">
        <v>20.755210604342899</v>
      </c>
      <c r="K558" s="10">
        <v>23.737851552421098</v>
      </c>
      <c r="L558" s="10">
        <v>25.7507801974795</v>
      </c>
      <c r="M558" s="10">
        <v>39.201045361209601</v>
      </c>
      <c r="N558" s="10">
        <v>34.328812527479997</v>
      </c>
      <c r="O558" s="10">
        <v>41.5286581367588</v>
      </c>
      <c r="P558" s="10">
        <v>35.918340071502598</v>
      </c>
      <c r="Q558" s="10">
        <v>28.510929189522599</v>
      </c>
      <c r="R558" s="10">
        <v>23.1634679020516</v>
      </c>
      <c r="S558" s="10">
        <v>17.455260303687599</v>
      </c>
      <c r="T558" s="10">
        <v>21.957604932015901</v>
      </c>
      <c r="U558" s="10">
        <v>21.073216784395701</v>
      </c>
      <c r="V558" s="10">
        <v>34.140598721829797</v>
      </c>
      <c r="W558" s="10"/>
    </row>
    <row r="559" spans="2:23">
      <c r="B559" s="5" t="s">
        <v>1108</v>
      </c>
      <c r="C559" s="5" t="s">
        <v>1109</v>
      </c>
      <c r="D559" s="10" t="s">
        <v>1171</v>
      </c>
      <c r="E559" s="10" t="s">
        <v>1171</v>
      </c>
      <c r="F559" s="10">
        <v>9.8033876150536496</v>
      </c>
      <c r="G559" s="10">
        <v>9.1715071843472895</v>
      </c>
      <c r="H559" s="10">
        <v>13.2969165528642</v>
      </c>
      <c r="I559" s="10">
        <v>15.040825096691</v>
      </c>
      <c r="J559" s="10">
        <v>28.5969615728329</v>
      </c>
      <c r="K559" s="10">
        <v>25.366753587710399</v>
      </c>
      <c r="L559" s="10">
        <v>33.245503899273203</v>
      </c>
      <c r="M559" s="10">
        <v>50.693041227976899</v>
      </c>
      <c r="N559" s="10">
        <v>61.740476487020302</v>
      </c>
      <c r="O559" s="10">
        <v>58.319957196361699</v>
      </c>
      <c r="P559" s="10">
        <v>59.158983105047199</v>
      </c>
      <c r="Q559" s="10">
        <v>49.320299103749399</v>
      </c>
      <c r="R559" s="10">
        <v>48.577131652859002</v>
      </c>
      <c r="S559" s="10">
        <v>28.501628664495101</v>
      </c>
      <c r="T559" s="10">
        <v>29.462615998024098</v>
      </c>
      <c r="U559" s="10">
        <v>31.041195349081899</v>
      </c>
      <c r="V559" s="10">
        <v>42.673009321604098</v>
      </c>
      <c r="W559" s="10"/>
    </row>
    <row r="560" spans="2:23">
      <c r="B560" s="5" t="s">
        <v>1110</v>
      </c>
      <c r="C560" s="5" t="s">
        <v>1111</v>
      </c>
      <c r="D560" s="10" t="s">
        <v>1171</v>
      </c>
      <c r="E560" s="10" t="s">
        <v>1171</v>
      </c>
      <c r="F560" s="10">
        <v>6.8913669966169699</v>
      </c>
      <c r="G560" s="10">
        <v>4.9345148755063004</v>
      </c>
      <c r="H560" s="10">
        <v>6.6933046670587997</v>
      </c>
      <c r="I560" s="10">
        <v>6.8853786958282699</v>
      </c>
      <c r="J560" s="10">
        <v>15.078710870745301</v>
      </c>
      <c r="K560" s="10">
        <v>23.238110501222</v>
      </c>
      <c r="L560" s="10">
        <v>19.8408721967253</v>
      </c>
      <c r="M560" s="10">
        <v>22.911809630999301</v>
      </c>
      <c r="N560" s="10">
        <v>24.5908248004515</v>
      </c>
      <c r="O560" s="10">
        <v>23.5497765790427</v>
      </c>
      <c r="P560" s="10">
        <v>23.650612310344101</v>
      </c>
      <c r="Q560" s="10">
        <v>21.153574954167301</v>
      </c>
      <c r="R560" s="10">
        <v>22.256531590239199</v>
      </c>
      <c r="S560" s="10">
        <v>17.483922829581999</v>
      </c>
      <c r="T560" s="10">
        <v>19.335419698208</v>
      </c>
      <c r="U560" s="10">
        <v>15.0832556016433</v>
      </c>
      <c r="V560" s="10">
        <v>18.254692646533599</v>
      </c>
      <c r="W560" s="10"/>
    </row>
    <row r="561" spans="2:23">
      <c r="B561" s="5" t="s">
        <v>1112</v>
      </c>
      <c r="C561" s="5" t="s">
        <v>1113</v>
      </c>
      <c r="D561" s="10" t="s">
        <v>1171</v>
      </c>
      <c r="E561" s="10" t="s">
        <v>1171</v>
      </c>
      <c r="F561" s="10">
        <v>6.9443141082186903</v>
      </c>
      <c r="G561" s="10">
        <v>10.296154854169</v>
      </c>
      <c r="H561" s="10">
        <v>9.70420826723897</v>
      </c>
      <c r="I561" s="10">
        <v>15.1910928323978</v>
      </c>
      <c r="J561" s="10">
        <v>23.178381560309798</v>
      </c>
      <c r="K561" s="10">
        <v>24.047658086024999</v>
      </c>
      <c r="L561" s="10">
        <v>29.653202184211501</v>
      </c>
      <c r="M561" s="10">
        <v>39.1480803074381</v>
      </c>
      <c r="N561" s="10">
        <v>42.321969764897901</v>
      </c>
      <c r="O561" s="10">
        <v>29.9785867237687</v>
      </c>
      <c r="P561" s="10">
        <v>31.245586781528001</v>
      </c>
      <c r="Q561" s="10">
        <v>29.119230971635101</v>
      </c>
      <c r="R561" s="10">
        <v>26.4357021113778</v>
      </c>
      <c r="S561" s="10">
        <v>22.5280290594111</v>
      </c>
      <c r="T561" s="10">
        <v>25.721684422739401</v>
      </c>
      <c r="U561" s="10">
        <v>29.625734069594198</v>
      </c>
      <c r="V561" s="10">
        <v>33.551152332771203</v>
      </c>
      <c r="W561" s="10"/>
    </row>
    <row r="562" spans="2:23">
      <c r="B562" s="5" t="s">
        <v>1114</v>
      </c>
      <c r="C562" s="5" t="s">
        <v>1115</v>
      </c>
      <c r="D562" s="10" t="s">
        <v>1171</v>
      </c>
      <c r="E562" s="10" t="s">
        <v>1171</v>
      </c>
      <c r="F562" s="10">
        <v>4.08487949605487</v>
      </c>
      <c r="G562" s="10">
        <v>3.6168673673460701</v>
      </c>
      <c r="H562" s="10">
        <v>9.1856119913989307</v>
      </c>
      <c r="I562" s="10">
        <v>8.92894223182026</v>
      </c>
      <c r="J562" s="10">
        <v>16.4453398018337</v>
      </c>
      <c r="K562" s="10">
        <v>21.523279660500702</v>
      </c>
      <c r="L562" s="10">
        <v>20.795840831833601</v>
      </c>
      <c r="M562" s="10">
        <v>29.518394516314402</v>
      </c>
      <c r="N562" s="10">
        <v>31.840205675862801</v>
      </c>
      <c r="O562" s="10">
        <v>28.543307086614199</v>
      </c>
      <c r="P562" s="10">
        <v>30.244707176244201</v>
      </c>
      <c r="Q562" s="10">
        <v>20.5942924389526</v>
      </c>
      <c r="R562" s="10">
        <v>23.123199623758101</v>
      </c>
      <c r="S562" s="10">
        <v>16.788677403611501</v>
      </c>
      <c r="T562" s="10">
        <v>24.045040466043702</v>
      </c>
      <c r="U562" s="10">
        <v>22.543532338308498</v>
      </c>
      <c r="V562" s="10">
        <v>21.540849990296898</v>
      </c>
      <c r="W562" s="10"/>
    </row>
    <row r="563" spans="2:23">
      <c r="B563" s="5" t="s">
        <v>1116</v>
      </c>
      <c r="C563" s="5" t="s">
        <v>1117</v>
      </c>
      <c r="D563" s="10" t="s">
        <v>1171</v>
      </c>
      <c r="E563" s="10" t="s">
        <v>1171</v>
      </c>
      <c r="F563" s="10">
        <v>5.0560240079591603</v>
      </c>
      <c r="G563" s="10">
        <v>5.8371436910205299</v>
      </c>
      <c r="H563" s="10">
        <v>6.6069356710068297</v>
      </c>
      <c r="I563" s="10">
        <v>9.0405695558820192</v>
      </c>
      <c r="J563" s="10">
        <v>11.784837918119599</v>
      </c>
      <c r="K563" s="10">
        <v>13.3842903907245</v>
      </c>
      <c r="L563" s="10">
        <v>15.069270031596901</v>
      </c>
      <c r="M563" s="10">
        <v>18.691284985209499</v>
      </c>
      <c r="N563" s="10">
        <v>16.850416446006498</v>
      </c>
      <c r="O563" s="10">
        <v>20.6324072741231</v>
      </c>
      <c r="P563" s="10">
        <v>19.240474388089801</v>
      </c>
      <c r="Q563" s="10">
        <v>13.876624195786601</v>
      </c>
      <c r="R563" s="10">
        <v>14.9502982107356</v>
      </c>
      <c r="S563" s="10">
        <v>13.3558612921394</v>
      </c>
      <c r="T563" s="10">
        <v>14.419961114711599</v>
      </c>
      <c r="U563" s="10">
        <v>14.978191095383099</v>
      </c>
      <c r="V563" s="10">
        <v>18.625350255480502</v>
      </c>
      <c r="W563" s="10"/>
    </row>
    <row r="564" spans="2:23">
      <c r="B564" s="5" t="s">
        <v>1118</v>
      </c>
      <c r="C564" s="5" t="s">
        <v>1119</v>
      </c>
      <c r="D564" s="10" t="s">
        <v>1171</v>
      </c>
      <c r="E564" s="10" t="s">
        <v>1171</v>
      </c>
      <c r="F564" s="10">
        <v>5.8480600888174097</v>
      </c>
      <c r="G564" s="10">
        <v>8.6959672451900403</v>
      </c>
      <c r="H564" s="10">
        <v>8.5619492704505706</v>
      </c>
      <c r="I564" s="10">
        <v>12.9025416239528</v>
      </c>
      <c r="J564" s="10">
        <v>22.3455884920219</v>
      </c>
      <c r="K564" s="10">
        <v>22.107211406635599</v>
      </c>
      <c r="L564" s="10">
        <v>21.218908405045401</v>
      </c>
      <c r="M564" s="10">
        <v>30.026022552879201</v>
      </c>
      <c r="N564" s="10">
        <v>30.5080249369943</v>
      </c>
      <c r="O564" s="10">
        <v>30.6673007855421</v>
      </c>
      <c r="P564" s="10">
        <v>20.8863651197703</v>
      </c>
      <c r="Q564" s="10">
        <v>21.9063382338623</v>
      </c>
      <c r="R564" s="10">
        <v>18.199387985182799</v>
      </c>
      <c r="S564" s="10">
        <v>14.315586295640999</v>
      </c>
      <c r="T564" s="10">
        <v>18.020604088922902</v>
      </c>
      <c r="U564" s="10">
        <v>26.073765051673501</v>
      </c>
      <c r="V564" s="10">
        <v>22.788351223498701</v>
      </c>
      <c r="W564" s="10"/>
    </row>
    <row r="565" spans="2:23">
      <c r="B565" s="5" t="s">
        <v>1120</v>
      </c>
      <c r="C565" s="5" t="s">
        <v>1121</v>
      </c>
      <c r="D565" s="10" t="s">
        <v>1171</v>
      </c>
      <c r="E565" s="10" t="s">
        <v>1171</v>
      </c>
      <c r="F565" s="10">
        <v>7.7056443845116496</v>
      </c>
      <c r="G565" s="10">
        <v>7.9780776301640701</v>
      </c>
      <c r="H565" s="10">
        <v>8.4205461325634605</v>
      </c>
      <c r="I565" s="10">
        <v>17.393083691426199</v>
      </c>
      <c r="J565" s="10">
        <v>25.091778653464001</v>
      </c>
      <c r="K565" s="10">
        <v>24.3094290614229</v>
      </c>
      <c r="L565" s="10">
        <v>22.635938653325699</v>
      </c>
      <c r="M565" s="10">
        <v>31.329547679655398</v>
      </c>
      <c r="N565" s="10">
        <v>34.5655772289117</v>
      </c>
      <c r="O565" s="10">
        <v>34.385341835499197</v>
      </c>
      <c r="P565" s="10">
        <v>23.468518429216701</v>
      </c>
      <c r="Q565" s="10">
        <v>20.049080148202801</v>
      </c>
      <c r="R565" s="10">
        <v>24.012678694350601</v>
      </c>
      <c r="S565" s="10">
        <v>13.468877272873</v>
      </c>
      <c r="T565" s="10">
        <v>19.490374630561501</v>
      </c>
      <c r="U565" s="10">
        <v>21.8007065338468</v>
      </c>
      <c r="V565" s="10">
        <v>25.340513145391199</v>
      </c>
      <c r="W565" s="10"/>
    </row>
    <row r="566" spans="2:23">
      <c r="B566" s="5" t="s">
        <v>1122</v>
      </c>
      <c r="C566" s="5" t="s">
        <v>1123</v>
      </c>
      <c r="D566" s="10" t="s">
        <v>1171</v>
      </c>
      <c r="E566" s="10" t="s">
        <v>1171</v>
      </c>
      <c r="F566" s="10">
        <v>5.8266295767235503</v>
      </c>
      <c r="G566" s="10">
        <v>6.4960374171755202</v>
      </c>
      <c r="H566" s="10">
        <v>4.7601611131453696</v>
      </c>
      <c r="I566" s="10">
        <v>7.2715373847915803</v>
      </c>
      <c r="J566" s="10">
        <v>16.587036870098299</v>
      </c>
      <c r="K566" s="10">
        <v>16.038206572100599</v>
      </c>
      <c r="L566" s="10">
        <v>18.773688498459101</v>
      </c>
      <c r="M566" s="10">
        <v>28.2386163078009</v>
      </c>
      <c r="N566" s="10">
        <v>25.721433353299702</v>
      </c>
      <c r="O566" s="10">
        <v>23.677148920497402</v>
      </c>
      <c r="P566" s="10">
        <v>22.878899018477799</v>
      </c>
      <c r="Q566" s="10">
        <v>18.7999373335422</v>
      </c>
      <c r="R566" s="10">
        <v>22.176406382646999</v>
      </c>
      <c r="S566" s="10">
        <v>13.4927087477728</v>
      </c>
      <c r="T566" s="10">
        <v>16.3815698717064</v>
      </c>
      <c r="U566" s="10">
        <v>18.521694392042502</v>
      </c>
      <c r="V566" s="10">
        <v>18.7154402381965</v>
      </c>
      <c r="W566" s="10"/>
    </row>
    <row r="567" spans="2:23">
      <c r="B567" s="5" t="s">
        <v>1124</v>
      </c>
      <c r="C567" s="5" t="s">
        <v>1125</v>
      </c>
      <c r="D567" s="10" t="s">
        <v>1171</v>
      </c>
      <c r="E567" s="10" t="s">
        <v>1171</v>
      </c>
      <c r="F567" s="10">
        <v>5.4789344417154702</v>
      </c>
      <c r="G567" s="10">
        <v>5.4130735058050501</v>
      </c>
      <c r="H567" s="10">
        <v>6.4996564467306701</v>
      </c>
      <c r="I567" s="10">
        <v>12.898470609913399</v>
      </c>
      <c r="J567" s="10">
        <v>15.709197186957701</v>
      </c>
      <c r="K567" s="10">
        <v>18.442845260912001</v>
      </c>
      <c r="L567" s="10">
        <v>16.7323365898419</v>
      </c>
      <c r="M567" s="10">
        <v>23.120351285957501</v>
      </c>
      <c r="N567" s="10">
        <v>23.435124063042299</v>
      </c>
      <c r="O567" s="10">
        <v>23.899550545765901</v>
      </c>
      <c r="P567" s="10">
        <v>18.842434584755399</v>
      </c>
      <c r="Q567" s="10">
        <v>20.2663063767755</v>
      </c>
      <c r="R567" s="10">
        <v>16.4645481101177</v>
      </c>
      <c r="S567" s="10">
        <v>15.2247419760299</v>
      </c>
      <c r="T567" s="10">
        <v>16.457264201026401</v>
      </c>
      <c r="U567" s="10">
        <v>17.952373409366899</v>
      </c>
      <c r="V567" s="10">
        <v>19.336579534867401</v>
      </c>
      <c r="W567" s="10"/>
    </row>
    <row r="568" spans="2:23">
      <c r="B568" s="5" t="s">
        <v>1126</v>
      </c>
      <c r="C568" s="5" t="s">
        <v>1127</v>
      </c>
      <c r="D568" s="10" t="s">
        <v>1171</v>
      </c>
      <c r="E568" s="10" t="s">
        <v>1171</v>
      </c>
      <c r="F568" s="10">
        <v>8.5823097141018092</v>
      </c>
      <c r="G568" s="10">
        <v>8.4715848923402692</v>
      </c>
      <c r="H568" s="10">
        <v>10.0026322716504</v>
      </c>
      <c r="I568" s="10">
        <v>11.7087833350809</v>
      </c>
      <c r="J568" s="10">
        <v>18.3718390904206</v>
      </c>
      <c r="K568" s="10">
        <v>22.414179554819899</v>
      </c>
      <c r="L568" s="10">
        <v>28.040598658179899</v>
      </c>
      <c r="M568" s="10">
        <v>36.217580116376901</v>
      </c>
      <c r="N568" s="10">
        <v>31.356509884117202</v>
      </c>
      <c r="O568" s="10">
        <v>29.6972576703774</v>
      </c>
      <c r="P568" s="10">
        <v>23.372796097759299</v>
      </c>
      <c r="Q568" s="10">
        <v>21.990662426415899</v>
      </c>
      <c r="R568" s="10">
        <v>21.0927744591813</v>
      </c>
      <c r="S568" s="10">
        <v>22.197558268590502</v>
      </c>
      <c r="T568" s="10">
        <v>22.967309304274899</v>
      </c>
      <c r="U568" s="10">
        <v>28.055910221087299</v>
      </c>
      <c r="V568" s="10">
        <v>25.218785490012699</v>
      </c>
      <c r="W568" s="10"/>
    </row>
    <row r="569" spans="2:23">
      <c r="B569" s="5" t="s">
        <v>1128</v>
      </c>
      <c r="C569" s="5" t="s">
        <v>1129</v>
      </c>
      <c r="D569" s="10" t="s">
        <v>1171</v>
      </c>
      <c r="E569" s="10" t="s">
        <v>1171</v>
      </c>
      <c r="F569" s="10">
        <v>5.9096021503326499</v>
      </c>
      <c r="G569" s="10">
        <v>6.8121180010218199</v>
      </c>
      <c r="H569" s="10">
        <v>6.3871355575593602</v>
      </c>
      <c r="I569" s="10">
        <v>13.1174574619594</v>
      </c>
      <c r="J569" s="10">
        <v>20.724808155492099</v>
      </c>
      <c r="K569" s="10">
        <v>26.316771809324699</v>
      </c>
      <c r="L569" s="10">
        <v>23.658718330849499</v>
      </c>
      <c r="M569" s="10">
        <v>31.323414252153501</v>
      </c>
      <c r="N569" s="10">
        <v>42.824957640530997</v>
      </c>
      <c r="O569" s="10">
        <v>34.566708171495499</v>
      </c>
      <c r="P569" s="10">
        <v>36.301988317025099</v>
      </c>
      <c r="Q569" s="10">
        <v>34.324522760646097</v>
      </c>
      <c r="R569" s="10">
        <v>35.351142534348902</v>
      </c>
      <c r="S569" s="10">
        <v>26.282876252968201</v>
      </c>
      <c r="T569" s="10">
        <v>32.789248009224202</v>
      </c>
      <c r="U569" s="10">
        <v>37.878787878787897</v>
      </c>
      <c r="V569" s="10">
        <v>40.699023580442997</v>
      </c>
      <c r="W569" s="10"/>
    </row>
    <row r="570" spans="2:23">
      <c r="B570" s="5" t="s">
        <v>1130</v>
      </c>
      <c r="C570" s="5" t="s">
        <v>1131</v>
      </c>
      <c r="D570" s="10" t="s">
        <v>1171</v>
      </c>
      <c r="E570" s="10" t="s">
        <v>1171</v>
      </c>
      <c r="F570" s="10">
        <v>5.6548704852243699</v>
      </c>
      <c r="G570" s="10">
        <v>7.6479050203033703</v>
      </c>
      <c r="H570" s="10">
        <v>8.8866319664846998</v>
      </c>
      <c r="I570" s="10">
        <v>9.0026827994742398</v>
      </c>
      <c r="J570" s="10">
        <v>19.4448408734123</v>
      </c>
      <c r="K570" s="10">
        <v>24.1235407018718</v>
      </c>
      <c r="L570" s="10">
        <v>25.239777889954599</v>
      </c>
      <c r="M570" s="10">
        <v>29.997931177160201</v>
      </c>
      <c r="N570" s="10">
        <v>33.8103206857689</v>
      </c>
      <c r="O570" s="10">
        <v>29.803735627317799</v>
      </c>
      <c r="P570" s="10">
        <v>28.904665314401601</v>
      </c>
      <c r="Q570" s="10">
        <v>30.343385984727199</v>
      </c>
      <c r="R570" s="10">
        <v>37.365559725985896</v>
      </c>
      <c r="S570" s="10">
        <v>29.846742010127802</v>
      </c>
      <c r="T570" s="10">
        <v>30.848243317603501</v>
      </c>
      <c r="U570" s="10">
        <v>24.3195522537229</v>
      </c>
      <c r="V570" s="10">
        <v>26.231467800043198</v>
      </c>
      <c r="W570" s="10"/>
    </row>
    <row r="571" spans="2:23">
      <c r="B571" s="5" t="s">
        <v>1132</v>
      </c>
      <c r="C571" s="5" t="s">
        <v>1133</v>
      </c>
      <c r="D571" s="10" t="s">
        <v>1171</v>
      </c>
      <c r="E571" s="10" t="s">
        <v>1171</v>
      </c>
      <c r="F571" s="10">
        <v>8.8724444528344595</v>
      </c>
      <c r="G571" s="10">
        <v>8.2837563069508207</v>
      </c>
      <c r="H571" s="10">
        <v>12.180267965895201</v>
      </c>
      <c r="I571" s="10">
        <v>13.629319840929</v>
      </c>
      <c r="J571" s="10">
        <v>31.4320051770361</v>
      </c>
      <c r="K571" s="10">
        <v>22.797889356694998</v>
      </c>
      <c r="L571" s="10">
        <v>26.8552011399759</v>
      </c>
      <c r="M571" s="10">
        <v>34.689429713040298</v>
      </c>
      <c r="N571" s="10">
        <v>35.109309396264699</v>
      </c>
      <c r="O571" s="10">
        <v>27.038719446247001</v>
      </c>
      <c r="P571" s="10">
        <v>34.135824649658602</v>
      </c>
      <c r="Q571" s="10">
        <v>31.5887716275397</v>
      </c>
      <c r="R571" s="10">
        <v>29.790746922221</v>
      </c>
      <c r="S571" s="10">
        <v>22.261319162687201</v>
      </c>
      <c r="T571" s="10">
        <v>21.997675042475201</v>
      </c>
      <c r="U571" s="10">
        <v>27.6519070895922</v>
      </c>
      <c r="V571" s="10">
        <v>30.299789683812801</v>
      </c>
      <c r="W571" s="10"/>
    </row>
    <row r="572" spans="2:23">
      <c r="B572" s="5" t="s">
        <v>1134</v>
      </c>
      <c r="C572" s="5" t="s">
        <v>1135</v>
      </c>
      <c r="D572" s="10" t="s">
        <v>1171</v>
      </c>
      <c r="E572" s="10" t="s">
        <v>1171</v>
      </c>
      <c r="F572" s="10">
        <v>9.82721961155681</v>
      </c>
      <c r="G572" s="10">
        <v>7.54055238930294</v>
      </c>
      <c r="H572" s="10">
        <v>10.094154092483301</v>
      </c>
      <c r="I572" s="10">
        <v>10.1633018672914</v>
      </c>
      <c r="J572" s="10">
        <v>24.534271839732</v>
      </c>
      <c r="K572" s="10">
        <v>24.021735528975199</v>
      </c>
      <c r="L572" s="10">
        <v>26.888291371302898</v>
      </c>
      <c r="M572" s="10">
        <v>43.111075363950803</v>
      </c>
      <c r="N572" s="10">
        <v>34.698457669473299</v>
      </c>
      <c r="O572" s="10">
        <v>32.470588235294102</v>
      </c>
      <c r="P572" s="10">
        <v>23.893556548083801</v>
      </c>
      <c r="Q572" s="10">
        <v>22.936135261208499</v>
      </c>
      <c r="R572" s="10">
        <v>21.030978477786999</v>
      </c>
      <c r="S572" s="10">
        <v>20.4489684631464</v>
      </c>
      <c r="T572" s="10">
        <v>23.256162883163999</v>
      </c>
      <c r="U572" s="10">
        <v>21.686496442523399</v>
      </c>
      <c r="V572" s="10">
        <v>26.650084391933898</v>
      </c>
      <c r="W572" s="10"/>
    </row>
    <row r="573" spans="2:23">
      <c r="B573" s="5" t="s">
        <v>1136</v>
      </c>
      <c r="C573" s="5" t="s">
        <v>1137</v>
      </c>
      <c r="D573" s="10" t="s">
        <v>1171</v>
      </c>
      <c r="E573" s="10" t="s">
        <v>1171</v>
      </c>
      <c r="F573" s="10">
        <v>6.9901769618483502</v>
      </c>
      <c r="G573" s="10">
        <v>9.8886610020509806</v>
      </c>
      <c r="H573" s="10">
        <v>10.4596851274098</v>
      </c>
      <c r="I573" s="10">
        <v>12.641549747169</v>
      </c>
      <c r="J573" s="10">
        <v>24.3833486465475</v>
      </c>
      <c r="K573" s="10">
        <v>20.089441688211899</v>
      </c>
      <c r="L573" s="10">
        <v>25.976275002164702</v>
      </c>
      <c r="M573" s="10">
        <v>33.765159867695701</v>
      </c>
      <c r="N573" s="10">
        <v>33.540393928504201</v>
      </c>
      <c r="O573" s="10">
        <v>27.466903234611699</v>
      </c>
      <c r="P573" s="10">
        <v>27.014628676283198</v>
      </c>
      <c r="Q573" s="10">
        <v>27.520767204700501</v>
      </c>
      <c r="R573" s="10">
        <v>26.000603884993499</v>
      </c>
      <c r="S573" s="10">
        <v>23.7386739777325</v>
      </c>
      <c r="T573" s="10">
        <v>27.007323458262899</v>
      </c>
      <c r="U573" s="10">
        <v>24.789860782768599</v>
      </c>
      <c r="V573" s="10">
        <v>28.7042322433336</v>
      </c>
      <c r="W573" s="10"/>
    </row>
    <row r="574" spans="2:23">
      <c r="B574" s="5" t="s">
        <v>1138</v>
      </c>
      <c r="C574" s="5" t="s">
        <v>1139</v>
      </c>
      <c r="D574" s="10" t="s">
        <v>1171</v>
      </c>
      <c r="E574" s="10" t="s">
        <v>1171</v>
      </c>
      <c r="F574" s="10">
        <v>8.1291371501567795</v>
      </c>
      <c r="G574" s="10">
        <v>7.8970747918791702</v>
      </c>
      <c r="H574" s="10">
        <v>9.2150998302481604</v>
      </c>
      <c r="I574" s="10">
        <v>12.39037734331</v>
      </c>
      <c r="J574" s="10">
        <v>23.771158724334299</v>
      </c>
      <c r="K574" s="10">
        <v>21.0933658985298</v>
      </c>
      <c r="L574" s="10">
        <v>23.357479917301902</v>
      </c>
      <c r="M574" s="10">
        <v>27.2381459275841</v>
      </c>
      <c r="N574" s="10">
        <v>35.5816104205527</v>
      </c>
      <c r="O574" s="10">
        <v>30.6285929695599</v>
      </c>
      <c r="P574" s="10">
        <v>25.897035881435301</v>
      </c>
      <c r="Q574" s="10">
        <v>23.984176673052101</v>
      </c>
      <c r="R574" s="10">
        <v>26.2805959008491</v>
      </c>
      <c r="S574" s="10">
        <v>19.824675525818499</v>
      </c>
      <c r="T574" s="10">
        <v>21.5646709077186</v>
      </c>
      <c r="U574" s="10">
        <v>25.713236194440999</v>
      </c>
      <c r="V574" s="10">
        <v>25.6406343004533</v>
      </c>
      <c r="W574" s="10"/>
    </row>
    <row r="575" spans="2:23">
      <c r="B575" s="5" t="s">
        <v>1140</v>
      </c>
      <c r="C575" s="5" t="s">
        <v>1141</v>
      </c>
      <c r="D575" s="10" t="s">
        <v>1171</v>
      </c>
      <c r="E575" s="10" t="s">
        <v>1171</v>
      </c>
      <c r="F575" s="10">
        <v>8.1259360759695394</v>
      </c>
      <c r="G575" s="10">
        <v>6.8097236519122699</v>
      </c>
      <c r="H575" s="10">
        <v>8.7840381478228107</v>
      </c>
      <c r="I575" s="10">
        <v>12.465913517724999</v>
      </c>
      <c r="J575" s="10">
        <v>26.902501623426801</v>
      </c>
      <c r="K575" s="10">
        <v>22.651443264256599</v>
      </c>
      <c r="L575" s="10">
        <v>27.561559196777399</v>
      </c>
      <c r="M575" s="10">
        <v>33.808150018031</v>
      </c>
      <c r="N575" s="10">
        <v>36.153397971226703</v>
      </c>
      <c r="O575" s="10">
        <v>25.413149447152499</v>
      </c>
      <c r="P575" s="10">
        <v>24.600975147087201</v>
      </c>
      <c r="Q575" s="10">
        <v>24.646899951296501</v>
      </c>
      <c r="R575" s="10">
        <v>27.5203841142974</v>
      </c>
      <c r="S575" s="10">
        <v>20.6963897917244</v>
      </c>
      <c r="T575" s="10">
        <v>20.4593931831043</v>
      </c>
      <c r="U575" s="10">
        <v>19.142641684552501</v>
      </c>
      <c r="V575" s="10">
        <v>29.211435843299402</v>
      </c>
      <c r="W575" s="10"/>
    </row>
    <row r="576" spans="2:23">
      <c r="B576" s="5" t="s">
        <v>1142</v>
      </c>
      <c r="C576" s="5" t="s">
        <v>1143</v>
      </c>
      <c r="D576" s="10" t="s">
        <v>1171</v>
      </c>
      <c r="E576" s="10" t="s">
        <v>1171</v>
      </c>
      <c r="F576" s="10">
        <v>8.6124752620391405</v>
      </c>
      <c r="G576" s="10">
        <v>9.6241147630288708</v>
      </c>
      <c r="H576" s="10">
        <v>10.0770172029079</v>
      </c>
      <c r="I576" s="10">
        <v>12.164361997102001</v>
      </c>
      <c r="J576" s="10">
        <v>24.032514578547399</v>
      </c>
      <c r="K576" s="10">
        <v>21.8344425230135</v>
      </c>
      <c r="L576" s="10">
        <v>24.008981777355601</v>
      </c>
      <c r="M576" s="10">
        <v>31.537630906878299</v>
      </c>
      <c r="N576" s="10">
        <v>34.140707273159599</v>
      </c>
      <c r="O576" s="10">
        <v>28.038172451651</v>
      </c>
      <c r="P576" s="10">
        <v>31.731108238335899</v>
      </c>
      <c r="Q576" s="10">
        <v>24.121411102549501</v>
      </c>
      <c r="R576" s="10">
        <v>25.016677785190101</v>
      </c>
      <c r="S576" s="10">
        <v>21.748153067153599</v>
      </c>
      <c r="T576" s="10">
        <v>20.884093282283299</v>
      </c>
      <c r="U576" s="10">
        <v>19.2789348800422</v>
      </c>
      <c r="V576" s="10">
        <v>29.228722967536399</v>
      </c>
      <c r="W576" s="10"/>
    </row>
    <row r="577" spans="1:23">
      <c r="B577" s="5" t="s">
        <v>1144</v>
      </c>
      <c r="C577" s="5" t="s">
        <v>1145</v>
      </c>
      <c r="D577" s="10" t="s">
        <v>1171</v>
      </c>
      <c r="E577" s="10" t="s">
        <v>1171</v>
      </c>
      <c r="F577" s="10">
        <v>6.7830142019359796</v>
      </c>
      <c r="G577" s="10">
        <v>5.1832343382270496</v>
      </c>
      <c r="H577" s="10">
        <v>9.5126490659681497</v>
      </c>
      <c r="I577" s="10">
        <v>13.096683537741599</v>
      </c>
      <c r="J577" s="10">
        <v>22.8777192673715</v>
      </c>
      <c r="K577" s="10">
        <v>25.018730600449501</v>
      </c>
      <c r="L577" s="10">
        <v>24.501039638708999</v>
      </c>
      <c r="M577" s="10">
        <v>27.261233735447501</v>
      </c>
      <c r="N577" s="10">
        <v>27.317380683459898</v>
      </c>
      <c r="O577" s="10">
        <v>22.588689986551199</v>
      </c>
      <c r="P577" s="10">
        <v>20.9810258548791</v>
      </c>
      <c r="Q577" s="10">
        <v>17.777201064036898</v>
      </c>
      <c r="R577" s="10">
        <v>24.264952631714799</v>
      </c>
      <c r="S577" s="10">
        <v>17.432175922936899</v>
      </c>
      <c r="T577" s="10">
        <v>15.2173913043478</v>
      </c>
      <c r="U577" s="10">
        <v>20.952261464149</v>
      </c>
      <c r="V577" s="10">
        <v>17.785682525566902</v>
      </c>
      <c r="W577" s="10"/>
    </row>
    <row r="578" spans="1:23">
      <c r="B578" s="5" t="s">
        <v>1146</v>
      </c>
      <c r="C578" s="5" t="s">
        <v>1147</v>
      </c>
      <c r="D578" s="10" t="s">
        <v>1171</v>
      </c>
      <c r="E578" s="10" t="s">
        <v>1171</v>
      </c>
      <c r="F578" s="10">
        <v>5.5985816926378602</v>
      </c>
      <c r="G578" s="10">
        <v>6.1940598965592004</v>
      </c>
      <c r="H578" s="10">
        <v>6.7441218846755202</v>
      </c>
      <c r="I578" s="10">
        <v>8.7749822230963606</v>
      </c>
      <c r="J578" s="10">
        <v>20.849583008339799</v>
      </c>
      <c r="K578" s="10">
        <v>20.909953731166201</v>
      </c>
      <c r="L578" s="10">
        <v>17.239364188873299</v>
      </c>
      <c r="M578" s="10">
        <v>23.0621954049663</v>
      </c>
      <c r="N578" s="10">
        <v>29.328902694502599</v>
      </c>
      <c r="O578" s="10">
        <v>27.509728181079598</v>
      </c>
      <c r="P578" s="10">
        <v>24.635424040775899</v>
      </c>
      <c r="Q578" s="10">
        <v>22.652128033767099</v>
      </c>
      <c r="R578" s="10">
        <v>24.604569420035102</v>
      </c>
      <c r="S578" s="10">
        <v>15.439679977542299</v>
      </c>
      <c r="T578" s="10">
        <v>17.4503015412106</v>
      </c>
      <c r="U578" s="10">
        <v>19.651294058619399</v>
      </c>
      <c r="V578" s="10">
        <v>21.847733819457002</v>
      </c>
      <c r="W578" s="10"/>
    </row>
    <row r="579" spans="1:23">
      <c r="B579" s="5" t="s">
        <v>1148</v>
      </c>
      <c r="C579" s="5" t="s">
        <v>1149</v>
      </c>
      <c r="D579" s="10" t="s">
        <v>1171</v>
      </c>
      <c r="E579" s="10" t="s">
        <v>1171</v>
      </c>
      <c r="F579" s="10">
        <v>7.2684776102385804</v>
      </c>
      <c r="G579" s="10">
        <v>6.7763111456200997</v>
      </c>
      <c r="H579" s="10">
        <v>10.944101960240999</v>
      </c>
      <c r="I579" s="10">
        <v>9.4376508338838594</v>
      </c>
      <c r="J579" s="10">
        <v>23.055518749171899</v>
      </c>
      <c r="K579" s="10">
        <v>25.1853382584661</v>
      </c>
      <c r="L579" s="10">
        <v>24.6370769055831</v>
      </c>
      <c r="M579" s="10">
        <v>28.674635981082201</v>
      </c>
      <c r="N579" s="10">
        <v>30.622079617407</v>
      </c>
      <c r="O579" s="10">
        <v>28.4032784123049</v>
      </c>
      <c r="P579" s="10">
        <v>25.762129669385999</v>
      </c>
      <c r="Q579" s="10">
        <v>25.506306052164501</v>
      </c>
      <c r="R579" s="10">
        <v>21.0638396370538</v>
      </c>
      <c r="S579" s="10">
        <v>16.8017281777554</v>
      </c>
      <c r="T579" s="10">
        <v>18.043416972089101</v>
      </c>
      <c r="U579" s="10">
        <v>22.1219262750678</v>
      </c>
      <c r="V579" s="10">
        <v>23.1264798193932</v>
      </c>
      <c r="W579" s="10"/>
    </row>
    <row r="580" spans="1:2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3">
      <c r="B581" s="8" t="s">
        <v>1169</v>
      </c>
    </row>
    <row r="582" spans="1:23">
      <c r="B582" s="8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582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B2" sqref="B2"/>
    </sheetView>
  </sheetViews>
  <sheetFormatPr defaultRowHeight="15"/>
  <cols>
    <col min="1" max="1" width="2.7109375" customWidth="1"/>
    <col min="2" max="2" width="11.7109375" customWidth="1"/>
    <col min="3" max="3" width="40.7109375" customWidth="1"/>
  </cols>
  <sheetData>
    <row r="2" spans="1:23" ht="23.25">
      <c r="B2" s="2" t="s">
        <v>1172</v>
      </c>
    </row>
    <row r="3" spans="1:23" ht="16.5">
      <c r="B3" s="3" t="s">
        <v>1</v>
      </c>
    </row>
    <row r="4" spans="1:23">
      <c r="B4" s="1" t="str">
        <f>HYPERLINK("#'Contents'!A1", "Back to Contents")</f>
        <v>Back to Contents</v>
      </c>
    </row>
    <row r="6" spans="1:23">
      <c r="A6" s="4"/>
      <c r="B6" s="4" t="s">
        <v>2</v>
      </c>
      <c r="C6" s="4" t="s">
        <v>3</v>
      </c>
      <c r="D6" s="6" t="s">
        <v>1150</v>
      </c>
      <c r="E6" s="6" t="s">
        <v>1151</v>
      </c>
      <c r="F6" s="6" t="s">
        <v>1152</v>
      </c>
      <c r="G6" s="6" t="s">
        <v>1153</v>
      </c>
      <c r="H6" s="6" t="s">
        <v>1154</v>
      </c>
      <c r="I6" s="6" t="s">
        <v>1155</v>
      </c>
      <c r="J6" s="6" t="s">
        <v>1156</v>
      </c>
      <c r="K6" s="6" t="s">
        <v>1157</v>
      </c>
      <c r="L6" s="6" t="s">
        <v>1158</v>
      </c>
      <c r="M6" s="6" t="s">
        <v>1159</v>
      </c>
      <c r="N6" s="6" t="s">
        <v>1160</v>
      </c>
      <c r="O6" s="6" t="s">
        <v>1161</v>
      </c>
      <c r="P6" s="6" t="s">
        <v>1162</v>
      </c>
      <c r="Q6" s="6" t="s">
        <v>1163</v>
      </c>
      <c r="R6" s="6" t="s">
        <v>1164</v>
      </c>
      <c r="S6" s="6" t="s">
        <v>1165</v>
      </c>
      <c r="T6" s="6" t="s">
        <v>1166</v>
      </c>
      <c r="U6" s="6" t="s">
        <v>1167</v>
      </c>
      <c r="V6" s="6" t="s">
        <v>1168</v>
      </c>
    </row>
    <row r="7" spans="1:23">
      <c r="B7" s="5" t="s">
        <v>4</v>
      </c>
      <c r="C7" s="5" t="s">
        <v>5</v>
      </c>
      <c r="D7" s="11">
        <v>37</v>
      </c>
      <c r="E7" s="11">
        <v>24</v>
      </c>
      <c r="F7" s="11">
        <v>42</v>
      </c>
      <c r="G7" s="11">
        <v>53</v>
      </c>
      <c r="H7" s="11">
        <v>75</v>
      </c>
      <c r="I7" s="11">
        <v>115</v>
      </c>
      <c r="J7" s="11">
        <v>114</v>
      </c>
      <c r="K7" s="11">
        <v>94</v>
      </c>
      <c r="L7" s="11">
        <v>92</v>
      </c>
      <c r="M7" s="11">
        <v>125</v>
      </c>
      <c r="N7" s="11">
        <v>87</v>
      </c>
      <c r="O7" s="11">
        <v>67</v>
      </c>
      <c r="P7" s="11">
        <v>43</v>
      </c>
      <c r="Q7" s="11">
        <v>29</v>
      </c>
      <c r="R7" s="11">
        <v>20</v>
      </c>
      <c r="S7" s="11">
        <v>24</v>
      </c>
      <c r="T7" s="11">
        <v>20</v>
      </c>
      <c r="U7" s="11">
        <v>22</v>
      </c>
      <c r="V7" s="11">
        <v>30</v>
      </c>
      <c r="W7" s="11"/>
    </row>
    <row r="8" spans="1:23">
      <c r="B8" s="5" t="s">
        <v>6</v>
      </c>
      <c r="C8" s="5" t="s">
        <v>7</v>
      </c>
      <c r="D8" s="11">
        <v>17</v>
      </c>
      <c r="E8" s="11">
        <v>21</v>
      </c>
      <c r="F8" s="11">
        <v>27</v>
      </c>
      <c r="G8" s="11">
        <v>26</v>
      </c>
      <c r="H8" s="11">
        <v>34</v>
      </c>
      <c r="I8" s="11">
        <v>59</v>
      </c>
      <c r="J8" s="11">
        <v>64</v>
      </c>
      <c r="K8" s="11">
        <v>99</v>
      </c>
      <c r="L8" s="11">
        <v>96</v>
      </c>
      <c r="M8" s="11">
        <v>135</v>
      </c>
      <c r="N8" s="11">
        <v>86</v>
      </c>
      <c r="O8" s="11">
        <v>67</v>
      </c>
      <c r="P8" s="11">
        <v>54</v>
      </c>
      <c r="Q8" s="11">
        <v>34</v>
      </c>
      <c r="R8" s="11">
        <v>30</v>
      </c>
      <c r="S8" s="11">
        <v>17</v>
      </c>
      <c r="T8" s="11">
        <v>19</v>
      </c>
      <c r="U8" s="11">
        <v>22</v>
      </c>
      <c r="V8" s="11">
        <v>16</v>
      </c>
      <c r="W8" s="11"/>
    </row>
    <row r="9" spans="1:23">
      <c r="B9" s="5" t="s">
        <v>8</v>
      </c>
      <c r="C9" s="5" t="s">
        <v>9</v>
      </c>
      <c r="D9" s="11">
        <v>30</v>
      </c>
      <c r="E9" s="11">
        <v>21</v>
      </c>
      <c r="F9" s="11">
        <v>26</v>
      </c>
      <c r="G9" s="11">
        <v>36</v>
      </c>
      <c r="H9" s="11">
        <v>31</v>
      </c>
      <c r="I9" s="11">
        <v>50</v>
      </c>
      <c r="J9" s="11">
        <v>63</v>
      </c>
      <c r="K9" s="11">
        <v>60</v>
      </c>
      <c r="L9" s="11">
        <v>88</v>
      </c>
      <c r="M9" s="11">
        <v>96</v>
      </c>
      <c r="N9" s="11">
        <v>61</v>
      </c>
      <c r="O9" s="11">
        <v>47</v>
      </c>
      <c r="P9" s="11">
        <v>42</v>
      </c>
      <c r="Q9" s="11">
        <v>28</v>
      </c>
      <c r="R9" s="11">
        <v>28</v>
      </c>
      <c r="S9" s="11">
        <v>29</v>
      </c>
      <c r="T9" s="11">
        <v>21</v>
      </c>
      <c r="U9" s="11">
        <v>32</v>
      </c>
      <c r="V9" s="11">
        <v>25</v>
      </c>
      <c r="W9" s="11"/>
    </row>
    <row r="10" spans="1:23">
      <c r="B10" s="5" t="s">
        <v>10</v>
      </c>
      <c r="C10" s="5" t="s">
        <v>11</v>
      </c>
      <c r="D10" s="11">
        <v>55</v>
      </c>
      <c r="E10" s="11">
        <v>37</v>
      </c>
      <c r="F10" s="11">
        <v>32</v>
      </c>
      <c r="G10" s="11">
        <v>40</v>
      </c>
      <c r="H10" s="11">
        <v>47</v>
      </c>
      <c r="I10" s="11">
        <v>54</v>
      </c>
      <c r="J10" s="11">
        <v>65</v>
      </c>
      <c r="K10" s="11">
        <v>79</v>
      </c>
      <c r="L10" s="11">
        <v>90</v>
      </c>
      <c r="M10" s="11">
        <v>132</v>
      </c>
      <c r="N10" s="11">
        <v>134</v>
      </c>
      <c r="O10" s="11">
        <v>88</v>
      </c>
      <c r="P10" s="11">
        <v>46</v>
      </c>
      <c r="Q10" s="11">
        <v>46</v>
      </c>
      <c r="R10" s="11">
        <v>43</v>
      </c>
      <c r="S10" s="11">
        <v>26</v>
      </c>
      <c r="T10" s="11">
        <v>19</v>
      </c>
      <c r="U10" s="11">
        <v>29</v>
      </c>
      <c r="V10" s="11">
        <v>21</v>
      </c>
      <c r="W10" s="11"/>
    </row>
    <row r="11" spans="1:23">
      <c r="B11" s="5" t="s">
        <v>12</v>
      </c>
      <c r="C11" s="5" t="s">
        <v>13</v>
      </c>
      <c r="D11" s="11">
        <v>36</v>
      </c>
      <c r="E11" s="11">
        <v>28</v>
      </c>
      <c r="F11" s="11">
        <v>48</v>
      </c>
      <c r="G11" s="11">
        <v>67</v>
      </c>
      <c r="H11" s="11">
        <v>81</v>
      </c>
      <c r="I11" s="11">
        <v>71</v>
      </c>
      <c r="J11" s="11">
        <v>88</v>
      </c>
      <c r="K11" s="11">
        <v>110</v>
      </c>
      <c r="L11" s="11">
        <v>103</v>
      </c>
      <c r="M11" s="11">
        <v>139</v>
      </c>
      <c r="N11" s="11">
        <v>106</v>
      </c>
      <c r="O11" s="11">
        <v>68</v>
      </c>
      <c r="P11" s="11">
        <v>52</v>
      </c>
      <c r="Q11" s="11">
        <v>34</v>
      </c>
      <c r="R11" s="11">
        <v>31</v>
      </c>
      <c r="S11" s="11">
        <v>19</v>
      </c>
      <c r="T11" s="11">
        <v>26</v>
      </c>
      <c r="U11" s="11">
        <v>27</v>
      </c>
      <c r="V11" s="11">
        <v>38</v>
      </c>
      <c r="W11" s="11"/>
    </row>
    <row r="12" spans="1:23">
      <c r="B12" s="5" t="s">
        <v>14</v>
      </c>
      <c r="C12" s="5" t="s">
        <v>15</v>
      </c>
      <c r="D12" s="11">
        <v>66</v>
      </c>
      <c r="E12" s="11">
        <v>51</v>
      </c>
      <c r="F12" s="11">
        <v>47</v>
      </c>
      <c r="G12" s="11">
        <v>54</v>
      </c>
      <c r="H12" s="11">
        <v>55</v>
      </c>
      <c r="I12" s="11">
        <v>82</v>
      </c>
      <c r="J12" s="11">
        <v>102</v>
      </c>
      <c r="K12" s="11">
        <v>111</v>
      </c>
      <c r="L12" s="11">
        <v>150</v>
      </c>
      <c r="M12" s="11">
        <v>171</v>
      </c>
      <c r="N12" s="11">
        <v>126</v>
      </c>
      <c r="O12" s="11">
        <v>111</v>
      </c>
      <c r="P12" s="11">
        <v>72</v>
      </c>
      <c r="Q12" s="11">
        <v>57</v>
      </c>
      <c r="R12" s="11">
        <v>39</v>
      </c>
      <c r="S12" s="11">
        <v>35</v>
      </c>
      <c r="T12" s="11">
        <v>38</v>
      </c>
      <c r="U12" s="11">
        <v>43</v>
      </c>
      <c r="V12" s="11">
        <v>39</v>
      </c>
      <c r="W12" s="11"/>
    </row>
    <row r="13" spans="1:23">
      <c r="B13" s="5" t="s">
        <v>16</v>
      </c>
      <c r="C13" s="5" t="s">
        <v>17</v>
      </c>
      <c r="D13" s="11">
        <v>30</v>
      </c>
      <c r="E13" s="11">
        <v>35</v>
      </c>
      <c r="F13" s="11">
        <v>28</v>
      </c>
      <c r="G13" s="11">
        <v>44</v>
      </c>
      <c r="H13" s="11">
        <v>62</v>
      </c>
      <c r="I13" s="11">
        <v>81</v>
      </c>
      <c r="J13" s="11">
        <v>151</v>
      </c>
      <c r="K13" s="11">
        <v>117</v>
      </c>
      <c r="L13" s="11">
        <v>114</v>
      </c>
      <c r="M13" s="11">
        <v>181</v>
      </c>
      <c r="N13" s="11">
        <v>117</v>
      </c>
      <c r="O13" s="11">
        <v>110</v>
      </c>
      <c r="P13" s="11">
        <v>60</v>
      </c>
      <c r="Q13" s="11">
        <v>51</v>
      </c>
      <c r="R13" s="11">
        <v>39</v>
      </c>
      <c r="S13" s="11">
        <v>39</v>
      </c>
      <c r="T13" s="11">
        <v>34</v>
      </c>
      <c r="U13" s="11">
        <v>38</v>
      </c>
      <c r="V13" s="11">
        <v>38</v>
      </c>
      <c r="W13" s="11"/>
    </row>
    <row r="14" spans="1:23">
      <c r="B14" s="5" t="s">
        <v>18</v>
      </c>
      <c r="C14" s="5" t="s">
        <v>19</v>
      </c>
      <c r="D14" s="11">
        <v>30</v>
      </c>
      <c r="E14" s="11">
        <v>34</v>
      </c>
      <c r="F14" s="11">
        <v>44</v>
      </c>
      <c r="G14" s="11">
        <v>46</v>
      </c>
      <c r="H14" s="11">
        <v>35</v>
      </c>
      <c r="I14" s="11">
        <v>55</v>
      </c>
      <c r="J14" s="11">
        <v>83</v>
      </c>
      <c r="K14" s="11">
        <v>97</v>
      </c>
      <c r="L14" s="11">
        <v>103</v>
      </c>
      <c r="M14" s="11">
        <v>104</v>
      </c>
      <c r="N14" s="11">
        <v>65</v>
      </c>
      <c r="O14" s="11">
        <v>53</v>
      </c>
      <c r="P14" s="11">
        <v>70</v>
      </c>
      <c r="Q14" s="11">
        <v>48</v>
      </c>
      <c r="R14" s="11">
        <v>38</v>
      </c>
      <c r="S14" s="11">
        <v>21</v>
      </c>
      <c r="T14" s="11">
        <v>26</v>
      </c>
      <c r="U14" s="11">
        <v>22</v>
      </c>
      <c r="V14" s="11">
        <v>16</v>
      </c>
      <c r="W14" s="11"/>
    </row>
    <row r="15" spans="1:23">
      <c r="B15" s="5" t="s">
        <v>20</v>
      </c>
      <c r="C15" s="5" t="s">
        <v>21</v>
      </c>
      <c r="D15" s="11">
        <v>32</v>
      </c>
      <c r="E15" s="11">
        <v>27</v>
      </c>
      <c r="F15" s="11">
        <v>36</v>
      </c>
      <c r="G15" s="11">
        <v>56</v>
      </c>
      <c r="H15" s="11">
        <v>69</v>
      </c>
      <c r="I15" s="11">
        <v>85</v>
      </c>
      <c r="J15" s="11">
        <v>105</v>
      </c>
      <c r="K15" s="11">
        <v>103</v>
      </c>
      <c r="L15" s="11">
        <v>121</v>
      </c>
      <c r="M15" s="11">
        <v>136</v>
      </c>
      <c r="N15" s="11">
        <v>108</v>
      </c>
      <c r="O15" s="11">
        <v>92</v>
      </c>
      <c r="P15" s="11">
        <v>51</v>
      </c>
      <c r="Q15" s="11">
        <v>29</v>
      </c>
      <c r="R15" s="11">
        <v>47</v>
      </c>
      <c r="S15" s="11">
        <v>26</v>
      </c>
      <c r="T15" s="11">
        <v>20</v>
      </c>
      <c r="U15" s="11">
        <v>42</v>
      </c>
      <c r="V15" s="11">
        <v>26</v>
      </c>
      <c r="W15" s="11"/>
    </row>
    <row r="16" spans="1:23">
      <c r="B16" s="5" t="s">
        <v>22</v>
      </c>
      <c r="C16" s="5" t="s">
        <v>23</v>
      </c>
      <c r="D16" s="11">
        <v>42</v>
      </c>
      <c r="E16" s="11">
        <v>47</v>
      </c>
      <c r="F16" s="11">
        <v>29</v>
      </c>
      <c r="G16" s="11">
        <v>67</v>
      </c>
      <c r="H16" s="11">
        <v>88</v>
      </c>
      <c r="I16" s="11">
        <v>90</v>
      </c>
      <c r="J16" s="11">
        <v>165</v>
      </c>
      <c r="K16" s="11">
        <v>149</v>
      </c>
      <c r="L16" s="11">
        <v>130</v>
      </c>
      <c r="M16" s="11">
        <v>147</v>
      </c>
      <c r="N16" s="11">
        <v>118</v>
      </c>
      <c r="O16" s="11">
        <v>97</v>
      </c>
      <c r="P16" s="11">
        <v>66</v>
      </c>
      <c r="Q16" s="11">
        <v>48</v>
      </c>
      <c r="R16" s="11">
        <v>32</v>
      </c>
      <c r="S16" s="11">
        <v>28</v>
      </c>
      <c r="T16" s="11">
        <v>15</v>
      </c>
      <c r="U16" s="11">
        <v>21</v>
      </c>
      <c r="V16" s="11">
        <v>31</v>
      </c>
      <c r="W16" s="11"/>
    </row>
    <row r="17" spans="2:23">
      <c r="B17" s="5" t="s">
        <v>24</v>
      </c>
      <c r="C17" s="5" t="s">
        <v>25</v>
      </c>
      <c r="D17" s="11">
        <v>35</v>
      </c>
      <c r="E17" s="11">
        <v>32</v>
      </c>
      <c r="F17" s="11">
        <v>23</v>
      </c>
      <c r="G17" s="11">
        <v>57</v>
      </c>
      <c r="H17" s="11">
        <v>52</v>
      </c>
      <c r="I17" s="11">
        <v>80</v>
      </c>
      <c r="J17" s="11">
        <v>156</v>
      </c>
      <c r="K17" s="11">
        <v>143</v>
      </c>
      <c r="L17" s="11">
        <v>138</v>
      </c>
      <c r="M17" s="11">
        <v>139</v>
      </c>
      <c r="N17" s="11">
        <v>96</v>
      </c>
      <c r="O17" s="11">
        <v>83</v>
      </c>
      <c r="P17" s="11">
        <v>60</v>
      </c>
      <c r="Q17" s="11">
        <v>53</v>
      </c>
      <c r="R17" s="11">
        <v>38</v>
      </c>
      <c r="S17" s="11">
        <v>37</v>
      </c>
      <c r="T17" s="11">
        <v>43</v>
      </c>
      <c r="U17" s="11">
        <v>36</v>
      </c>
      <c r="V17" s="11">
        <v>33</v>
      </c>
      <c r="W17" s="11"/>
    </row>
    <row r="18" spans="2:23">
      <c r="B18" s="5" t="s">
        <v>26</v>
      </c>
      <c r="C18" s="5" t="s">
        <v>27</v>
      </c>
      <c r="D18" s="11">
        <v>47</v>
      </c>
      <c r="E18" s="11">
        <v>41</v>
      </c>
      <c r="F18" s="11">
        <v>49</v>
      </c>
      <c r="G18" s="11">
        <v>58</v>
      </c>
      <c r="H18" s="11">
        <v>51</v>
      </c>
      <c r="I18" s="11">
        <v>80</v>
      </c>
      <c r="J18" s="11">
        <v>82</v>
      </c>
      <c r="K18" s="11">
        <v>121</v>
      </c>
      <c r="L18" s="11">
        <v>131</v>
      </c>
      <c r="M18" s="11">
        <v>124</v>
      </c>
      <c r="N18" s="11">
        <v>107</v>
      </c>
      <c r="O18" s="11">
        <v>68</v>
      </c>
      <c r="P18" s="11">
        <v>64</v>
      </c>
      <c r="Q18" s="11">
        <v>33</v>
      </c>
      <c r="R18" s="11">
        <v>41</v>
      </c>
      <c r="S18" s="11">
        <v>30</v>
      </c>
      <c r="T18" s="11">
        <v>27</v>
      </c>
      <c r="U18" s="11">
        <v>21</v>
      </c>
      <c r="V18" s="11">
        <v>25</v>
      </c>
      <c r="W18" s="11"/>
    </row>
    <row r="19" spans="2:23">
      <c r="B19" s="5" t="s">
        <v>28</v>
      </c>
      <c r="C19" s="5" t="s">
        <v>29</v>
      </c>
      <c r="D19" s="11">
        <v>25</v>
      </c>
      <c r="E19" s="11">
        <v>43</v>
      </c>
      <c r="F19" s="11">
        <v>44</v>
      </c>
      <c r="G19" s="11">
        <v>45</v>
      </c>
      <c r="H19" s="11">
        <v>51</v>
      </c>
      <c r="I19" s="11">
        <v>78</v>
      </c>
      <c r="J19" s="11">
        <v>86</v>
      </c>
      <c r="K19" s="11">
        <v>103</v>
      </c>
      <c r="L19" s="11">
        <v>126</v>
      </c>
      <c r="M19" s="11">
        <v>125</v>
      </c>
      <c r="N19" s="11">
        <v>125</v>
      </c>
      <c r="O19" s="11">
        <v>82</v>
      </c>
      <c r="P19" s="11">
        <v>59</v>
      </c>
      <c r="Q19" s="11">
        <v>46</v>
      </c>
      <c r="R19" s="11">
        <v>48</v>
      </c>
      <c r="S19" s="11">
        <v>24</v>
      </c>
      <c r="T19" s="11">
        <v>22</v>
      </c>
      <c r="U19" s="11">
        <v>21</v>
      </c>
      <c r="V19" s="11">
        <v>37</v>
      </c>
      <c r="W19" s="11"/>
    </row>
    <row r="20" spans="2:23">
      <c r="B20" s="5" t="s">
        <v>30</v>
      </c>
      <c r="C20" s="5" t="s">
        <v>31</v>
      </c>
      <c r="D20" s="11">
        <v>47</v>
      </c>
      <c r="E20" s="11">
        <v>54</v>
      </c>
      <c r="F20" s="11">
        <v>38</v>
      </c>
      <c r="G20" s="11">
        <v>41</v>
      </c>
      <c r="H20" s="11">
        <v>56</v>
      </c>
      <c r="I20" s="11">
        <v>73</v>
      </c>
      <c r="J20" s="11">
        <v>94</v>
      </c>
      <c r="K20" s="11">
        <v>105</v>
      </c>
      <c r="L20" s="11">
        <v>105</v>
      </c>
      <c r="M20" s="11">
        <v>97</v>
      </c>
      <c r="N20" s="11">
        <v>92</v>
      </c>
      <c r="O20" s="11">
        <v>53</v>
      </c>
      <c r="P20" s="11">
        <v>51</v>
      </c>
      <c r="Q20" s="11">
        <v>29</v>
      </c>
      <c r="R20" s="11">
        <v>33</v>
      </c>
      <c r="S20" s="11">
        <v>19</v>
      </c>
      <c r="T20" s="11">
        <v>22</v>
      </c>
      <c r="U20" s="11">
        <v>19</v>
      </c>
      <c r="V20" s="11">
        <v>21</v>
      </c>
      <c r="W20" s="11"/>
    </row>
    <row r="21" spans="2:23">
      <c r="B21" s="5" t="s">
        <v>32</v>
      </c>
      <c r="C21" s="5" t="s">
        <v>33</v>
      </c>
      <c r="D21" s="11">
        <v>51</v>
      </c>
      <c r="E21" s="11">
        <v>67</v>
      </c>
      <c r="F21" s="11">
        <v>75</v>
      </c>
      <c r="G21" s="11">
        <v>79</v>
      </c>
      <c r="H21" s="11">
        <v>106</v>
      </c>
      <c r="I21" s="11">
        <v>139</v>
      </c>
      <c r="J21" s="11">
        <v>184</v>
      </c>
      <c r="K21" s="11">
        <v>200</v>
      </c>
      <c r="L21" s="11">
        <v>151</v>
      </c>
      <c r="M21" s="11">
        <v>185</v>
      </c>
      <c r="N21" s="11">
        <v>154</v>
      </c>
      <c r="O21" s="11">
        <v>85</v>
      </c>
      <c r="P21" s="11">
        <v>52</v>
      </c>
      <c r="Q21" s="11">
        <v>34</v>
      </c>
      <c r="R21" s="11">
        <v>35</v>
      </c>
      <c r="S21" s="11">
        <v>36</v>
      </c>
      <c r="T21" s="11">
        <v>28</v>
      </c>
      <c r="U21" s="11">
        <v>26</v>
      </c>
      <c r="V21" s="11">
        <v>21</v>
      </c>
      <c r="W21" s="11"/>
    </row>
    <row r="22" spans="2:23">
      <c r="B22" s="5" t="s">
        <v>34</v>
      </c>
      <c r="C22" s="5" t="s">
        <v>35</v>
      </c>
      <c r="D22" s="11">
        <v>30</v>
      </c>
      <c r="E22" s="11">
        <v>47</v>
      </c>
      <c r="F22" s="11">
        <v>48</v>
      </c>
      <c r="G22" s="11">
        <v>58</v>
      </c>
      <c r="H22" s="11">
        <v>88</v>
      </c>
      <c r="I22" s="11">
        <v>110</v>
      </c>
      <c r="J22" s="11">
        <v>144</v>
      </c>
      <c r="K22" s="11">
        <v>127</v>
      </c>
      <c r="L22" s="11">
        <v>113</v>
      </c>
      <c r="M22" s="11">
        <v>159</v>
      </c>
      <c r="N22" s="11">
        <v>147</v>
      </c>
      <c r="O22" s="11">
        <v>76</v>
      </c>
      <c r="P22" s="11">
        <v>72</v>
      </c>
      <c r="Q22" s="11">
        <v>43</v>
      </c>
      <c r="R22" s="11">
        <v>29</v>
      </c>
      <c r="S22" s="11">
        <v>20</v>
      </c>
      <c r="T22" s="11">
        <v>31</v>
      </c>
      <c r="U22" s="11">
        <v>23</v>
      </c>
      <c r="V22" s="11">
        <v>37</v>
      </c>
      <c r="W22" s="11"/>
    </row>
    <row r="23" spans="2:23">
      <c r="B23" s="5" t="s">
        <v>36</v>
      </c>
      <c r="C23" s="5" t="s">
        <v>37</v>
      </c>
      <c r="D23" s="11">
        <v>53</v>
      </c>
      <c r="E23" s="11">
        <v>47</v>
      </c>
      <c r="F23" s="11">
        <v>55</v>
      </c>
      <c r="G23" s="11">
        <v>42</v>
      </c>
      <c r="H23" s="11">
        <v>45</v>
      </c>
      <c r="I23" s="11">
        <v>53</v>
      </c>
      <c r="J23" s="11">
        <v>80</v>
      </c>
      <c r="K23" s="11">
        <v>102</v>
      </c>
      <c r="L23" s="11">
        <v>116</v>
      </c>
      <c r="M23" s="11">
        <v>148</v>
      </c>
      <c r="N23" s="11">
        <v>116</v>
      </c>
      <c r="O23" s="11">
        <v>112</v>
      </c>
      <c r="P23" s="11">
        <v>68</v>
      </c>
      <c r="Q23" s="11">
        <v>68</v>
      </c>
      <c r="R23" s="11">
        <v>40</v>
      </c>
      <c r="S23" s="11">
        <v>27</v>
      </c>
      <c r="T23" s="11">
        <v>26</v>
      </c>
      <c r="U23" s="11">
        <v>36</v>
      </c>
      <c r="V23" s="11">
        <v>36</v>
      </c>
      <c r="W23" s="11"/>
    </row>
    <row r="24" spans="2:23">
      <c r="B24" s="5" t="s">
        <v>38</v>
      </c>
      <c r="C24" s="5" t="s">
        <v>39</v>
      </c>
      <c r="D24" s="11">
        <v>25</v>
      </c>
      <c r="E24" s="11">
        <v>32</v>
      </c>
      <c r="F24" s="11">
        <v>29</v>
      </c>
      <c r="G24" s="11">
        <v>37</v>
      </c>
      <c r="H24" s="11">
        <v>54</v>
      </c>
      <c r="I24" s="11">
        <v>65</v>
      </c>
      <c r="J24" s="11">
        <v>115</v>
      </c>
      <c r="K24" s="11">
        <v>107</v>
      </c>
      <c r="L24" s="11">
        <v>110</v>
      </c>
      <c r="M24" s="11">
        <v>106</v>
      </c>
      <c r="N24" s="11">
        <v>107</v>
      </c>
      <c r="O24" s="11">
        <v>53</v>
      </c>
      <c r="P24" s="11">
        <v>62</v>
      </c>
      <c r="Q24" s="11">
        <v>36</v>
      </c>
      <c r="R24" s="11">
        <v>37</v>
      </c>
      <c r="S24" s="11">
        <v>25</v>
      </c>
      <c r="T24" s="11">
        <v>14</v>
      </c>
      <c r="U24" s="11">
        <v>28</v>
      </c>
      <c r="V24" s="11">
        <v>29</v>
      </c>
      <c r="W24" s="11"/>
    </row>
    <row r="25" spans="2:23">
      <c r="B25" s="5" t="s">
        <v>40</v>
      </c>
      <c r="C25" s="5" t="s">
        <v>41</v>
      </c>
      <c r="D25" s="11">
        <v>43</v>
      </c>
      <c r="E25" s="11">
        <v>48</v>
      </c>
      <c r="F25" s="11">
        <v>43</v>
      </c>
      <c r="G25" s="11">
        <v>60</v>
      </c>
      <c r="H25" s="11">
        <v>65</v>
      </c>
      <c r="I25" s="11">
        <v>81</v>
      </c>
      <c r="J25" s="11">
        <v>123</v>
      </c>
      <c r="K25" s="11">
        <v>116</v>
      </c>
      <c r="L25" s="11">
        <v>141</v>
      </c>
      <c r="M25" s="11">
        <v>158</v>
      </c>
      <c r="N25" s="11">
        <v>144</v>
      </c>
      <c r="O25" s="11">
        <v>101</v>
      </c>
      <c r="P25" s="11">
        <v>73</v>
      </c>
      <c r="Q25" s="11">
        <v>53</v>
      </c>
      <c r="R25" s="11">
        <v>38</v>
      </c>
      <c r="S25" s="11">
        <v>27</v>
      </c>
      <c r="T25" s="11">
        <v>30</v>
      </c>
      <c r="U25" s="11">
        <v>24</v>
      </c>
      <c r="V25" s="11">
        <v>53</v>
      </c>
      <c r="W25" s="11"/>
    </row>
    <row r="26" spans="2:23">
      <c r="B26" s="5" t="s">
        <v>42</v>
      </c>
      <c r="C26" s="5" t="s">
        <v>43</v>
      </c>
      <c r="D26" s="11">
        <v>25</v>
      </c>
      <c r="E26" s="11">
        <v>23</v>
      </c>
      <c r="F26" s="11">
        <v>15</v>
      </c>
      <c r="G26" s="11">
        <v>35</v>
      </c>
      <c r="H26" s="11">
        <v>34</v>
      </c>
      <c r="I26" s="11">
        <v>52</v>
      </c>
      <c r="J26" s="11">
        <v>72</v>
      </c>
      <c r="K26" s="11">
        <v>68</v>
      </c>
      <c r="L26" s="11">
        <v>64</v>
      </c>
      <c r="M26" s="11">
        <v>70</v>
      </c>
      <c r="N26" s="11">
        <v>50</v>
      </c>
      <c r="O26" s="11">
        <v>40</v>
      </c>
      <c r="P26" s="11">
        <v>29</v>
      </c>
      <c r="Q26" s="11">
        <v>19</v>
      </c>
      <c r="R26" s="11">
        <v>17</v>
      </c>
      <c r="S26" s="11">
        <v>23</v>
      </c>
      <c r="T26" s="11">
        <v>18</v>
      </c>
      <c r="U26" s="11">
        <v>13</v>
      </c>
      <c r="V26" s="11">
        <v>13</v>
      </c>
      <c r="W26" s="11"/>
    </row>
    <row r="27" spans="2:23">
      <c r="B27" s="5" t="s">
        <v>44</v>
      </c>
      <c r="C27" s="5" t="s">
        <v>45</v>
      </c>
      <c r="D27" s="11">
        <v>32</v>
      </c>
      <c r="E27" s="11">
        <v>20</v>
      </c>
      <c r="F27" s="11">
        <v>34</v>
      </c>
      <c r="G27" s="11">
        <v>44</v>
      </c>
      <c r="H27" s="11">
        <v>49</v>
      </c>
      <c r="I27" s="11">
        <v>86</v>
      </c>
      <c r="J27" s="11">
        <v>110</v>
      </c>
      <c r="K27" s="11">
        <v>81</v>
      </c>
      <c r="L27" s="11">
        <v>80</v>
      </c>
      <c r="M27" s="11">
        <v>101</v>
      </c>
      <c r="N27" s="11">
        <v>79</v>
      </c>
      <c r="O27" s="11">
        <v>40</v>
      </c>
      <c r="P27" s="11">
        <v>45</v>
      </c>
      <c r="Q27" s="11">
        <v>46</v>
      </c>
      <c r="R27" s="11">
        <v>26</v>
      </c>
      <c r="S27" s="11">
        <v>26</v>
      </c>
      <c r="T27" s="11">
        <v>27</v>
      </c>
      <c r="U27" s="11">
        <v>30</v>
      </c>
      <c r="V27" s="11">
        <v>32</v>
      </c>
      <c r="W27" s="11"/>
    </row>
    <row r="28" spans="2:23">
      <c r="B28" s="5" t="s">
        <v>46</v>
      </c>
      <c r="C28" s="5" t="s">
        <v>47</v>
      </c>
      <c r="D28" s="11">
        <v>12</v>
      </c>
      <c r="E28" s="11">
        <v>14</v>
      </c>
      <c r="F28" s="11">
        <v>21</v>
      </c>
      <c r="G28" s="11">
        <v>15</v>
      </c>
      <c r="H28" s="11">
        <v>32</v>
      </c>
      <c r="I28" s="11">
        <v>49</v>
      </c>
      <c r="J28" s="11">
        <v>75</v>
      </c>
      <c r="K28" s="11">
        <v>62</v>
      </c>
      <c r="L28" s="11">
        <v>55</v>
      </c>
      <c r="M28" s="11">
        <v>61</v>
      </c>
      <c r="N28" s="11">
        <v>46</v>
      </c>
      <c r="O28" s="11">
        <v>44</v>
      </c>
      <c r="P28" s="11">
        <v>42</v>
      </c>
      <c r="Q28" s="11">
        <v>29</v>
      </c>
      <c r="R28" s="11">
        <v>23</v>
      </c>
      <c r="S28" s="11">
        <v>11</v>
      </c>
      <c r="T28" s="11">
        <v>18</v>
      </c>
      <c r="U28" s="11">
        <v>19</v>
      </c>
      <c r="V28" s="11">
        <v>27</v>
      </c>
      <c r="W28" s="11"/>
    </row>
    <row r="29" spans="2:23">
      <c r="B29" s="5" t="s">
        <v>48</v>
      </c>
      <c r="C29" s="5" t="s">
        <v>49</v>
      </c>
      <c r="D29" s="11">
        <v>18</v>
      </c>
      <c r="E29" s="11">
        <v>18</v>
      </c>
      <c r="F29" s="11">
        <v>29</v>
      </c>
      <c r="G29" s="11">
        <v>39</v>
      </c>
      <c r="H29" s="11">
        <v>46</v>
      </c>
      <c r="I29" s="11">
        <v>84</v>
      </c>
      <c r="J29" s="11">
        <v>107</v>
      </c>
      <c r="K29" s="11">
        <v>133</v>
      </c>
      <c r="L29" s="11">
        <v>113</v>
      </c>
      <c r="M29" s="11">
        <v>107</v>
      </c>
      <c r="N29" s="11">
        <v>78</v>
      </c>
      <c r="O29" s="11">
        <v>47</v>
      </c>
      <c r="P29" s="11">
        <v>79</v>
      </c>
      <c r="Q29" s="11">
        <v>52</v>
      </c>
      <c r="R29" s="11">
        <v>38</v>
      </c>
      <c r="S29" s="11">
        <v>26</v>
      </c>
      <c r="T29" s="11">
        <v>29</v>
      </c>
      <c r="U29" s="11">
        <v>26</v>
      </c>
      <c r="V29" s="11">
        <v>27</v>
      </c>
      <c r="W29" s="11"/>
    </row>
    <row r="30" spans="2:23">
      <c r="B30" s="5" t="s">
        <v>50</v>
      </c>
      <c r="C30" s="5" t="s">
        <v>51</v>
      </c>
      <c r="D30" s="11">
        <v>16</v>
      </c>
      <c r="E30" s="11">
        <v>26</v>
      </c>
      <c r="F30" s="11">
        <v>34</v>
      </c>
      <c r="G30" s="11">
        <v>51</v>
      </c>
      <c r="H30" s="11">
        <v>64</v>
      </c>
      <c r="I30" s="11">
        <v>115</v>
      </c>
      <c r="J30" s="11">
        <v>130</v>
      </c>
      <c r="K30" s="11">
        <v>110</v>
      </c>
      <c r="L30" s="11">
        <v>114</v>
      </c>
      <c r="M30" s="11">
        <v>88</v>
      </c>
      <c r="N30" s="11">
        <v>72</v>
      </c>
      <c r="O30" s="11">
        <v>61</v>
      </c>
      <c r="P30" s="11">
        <v>70</v>
      </c>
      <c r="Q30" s="11">
        <v>33</v>
      </c>
      <c r="R30" s="11">
        <v>28</v>
      </c>
      <c r="S30" s="11">
        <v>26</v>
      </c>
      <c r="T30" s="11">
        <v>30</v>
      </c>
      <c r="U30" s="11">
        <v>24</v>
      </c>
      <c r="V30" s="11">
        <v>26</v>
      </c>
      <c r="W30" s="11"/>
    </row>
    <row r="31" spans="2:23">
      <c r="B31" s="5" t="s">
        <v>52</v>
      </c>
      <c r="C31" s="5" t="s">
        <v>53</v>
      </c>
      <c r="D31" s="11">
        <v>30</v>
      </c>
      <c r="E31" s="11">
        <v>47</v>
      </c>
      <c r="F31" s="11">
        <v>39</v>
      </c>
      <c r="G31" s="11">
        <v>53</v>
      </c>
      <c r="H31" s="11">
        <v>53</v>
      </c>
      <c r="I31" s="11">
        <v>66</v>
      </c>
      <c r="J31" s="11">
        <v>72</v>
      </c>
      <c r="K31" s="11">
        <v>103</v>
      </c>
      <c r="L31" s="11">
        <v>108</v>
      </c>
      <c r="M31" s="11">
        <v>136</v>
      </c>
      <c r="N31" s="11">
        <v>98</v>
      </c>
      <c r="O31" s="11">
        <v>59</v>
      </c>
      <c r="P31" s="11">
        <v>56</v>
      </c>
      <c r="Q31" s="11">
        <v>52</v>
      </c>
      <c r="R31" s="11">
        <v>57</v>
      </c>
      <c r="S31" s="11">
        <v>31</v>
      </c>
      <c r="T31" s="11">
        <v>28</v>
      </c>
      <c r="U31" s="11">
        <v>17</v>
      </c>
      <c r="V31" s="11">
        <v>28</v>
      </c>
      <c r="W31" s="11"/>
    </row>
    <row r="32" spans="2:23">
      <c r="B32" s="5" t="s">
        <v>54</v>
      </c>
      <c r="C32" s="5" t="s">
        <v>55</v>
      </c>
      <c r="D32" s="11">
        <v>49</v>
      </c>
      <c r="E32" s="11">
        <v>37</v>
      </c>
      <c r="F32" s="11">
        <v>60</v>
      </c>
      <c r="G32" s="11">
        <v>73</v>
      </c>
      <c r="H32" s="11">
        <v>86</v>
      </c>
      <c r="I32" s="11">
        <v>114</v>
      </c>
      <c r="J32" s="11">
        <v>151</v>
      </c>
      <c r="K32" s="11">
        <v>132</v>
      </c>
      <c r="L32" s="11">
        <v>147</v>
      </c>
      <c r="M32" s="11">
        <v>147</v>
      </c>
      <c r="N32" s="11">
        <v>87</v>
      </c>
      <c r="O32" s="11">
        <v>76</v>
      </c>
      <c r="P32" s="11">
        <v>44</v>
      </c>
      <c r="Q32" s="11">
        <v>43</v>
      </c>
      <c r="R32" s="11">
        <v>36</v>
      </c>
      <c r="S32" s="11">
        <v>32</v>
      </c>
      <c r="T32" s="11">
        <v>30</v>
      </c>
      <c r="U32" s="11">
        <v>35</v>
      </c>
      <c r="V32" s="11">
        <v>33</v>
      </c>
      <c r="W32" s="11"/>
    </row>
    <row r="33" spans="2:23">
      <c r="B33" s="5" t="s">
        <v>56</v>
      </c>
      <c r="C33" s="5" t="s">
        <v>57</v>
      </c>
      <c r="D33" s="11">
        <v>48</v>
      </c>
      <c r="E33" s="11">
        <v>58</v>
      </c>
      <c r="F33" s="11">
        <v>65</v>
      </c>
      <c r="G33" s="11">
        <v>43</v>
      </c>
      <c r="H33" s="11">
        <v>54</v>
      </c>
      <c r="I33" s="11">
        <v>106</v>
      </c>
      <c r="J33" s="11">
        <v>132</v>
      </c>
      <c r="K33" s="11">
        <v>102</v>
      </c>
      <c r="L33" s="11">
        <v>125</v>
      </c>
      <c r="M33" s="11">
        <v>175</v>
      </c>
      <c r="N33" s="11">
        <v>139</v>
      </c>
      <c r="O33" s="11">
        <v>97</v>
      </c>
      <c r="P33" s="11">
        <v>63</v>
      </c>
      <c r="Q33" s="11">
        <v>44</v>
      </c>
      <c r="R33" s="11">
        <v>45</v>
      </c>
      <c r="S33" s="11">
        <v>31</v>
      </c>
      <c r="T33" s="11">
        <v>34</v>
      </c>
      <c r="U33" s="11">
        <v>20</v>
      </c>
      <c r="V33" s="11">
        <v>40</v>
      </c>
      <c r="W33" s="11"/>
    </row>
    <row r="34" spans="2:23">
      <c r="B34" s="5" t="s">
        <v>58</v>
      </c>
      <c r="C34" s="5" t="s">
        <v>59</v>
      </c>
      <c r="D34" s="11">
        <v>36</v>
      </c>
      <c r="E34" s="11">
        <v>45</v>
      </c>
      <c r="F34" s="11">
        <v>44</v>
      </c>
      <c r="G34" s="11">
        <v>60</v>
      </c>
      <c r="H34" s="11">
        <v>89</v>
      </c>
      <c r="I34" s="11">
        <v>114</v>
      </c>
      <c r="J34" s="11">
        <v>117</v>
      </c>
      <c r="K34" s="11">
        <v>144</v>
      </c>
      <c r="L34" s="11">
        <v>117</v>
      </c>
      <c r="M34" s="11">
        <v>140</v>
      </c>
      <c r="N34" s="11">
        <v>118</v>
      </c>
      <c r="O34" s="11">
        <v>80</v>
      </c>
      <c r="P34" s="11">
        <v>72</v>
      </c>
      <c r="Q34" s="11">
        <v>49</v>
      </c>
      <c r="R34" s="11">
        <v>43</v>
      </c>
      <c r="S34" s="11">
        <v>33</v>
      </c>
      <c r="T34" s="11">
        <v>27</v>
      </c>
      <c r="U34" s="11">
        <v>33</v>
      </c>
      <c r="V34" s="11">
        <v>35</v>
      </c>
      <c r="W34" s="11"/>
    </row>
    <row r="35" spans="2:23">
      <c r="B35" s="5" t="s">
        <v>60</v>
      </c>
      <c r="C35" s="5" t="s">
        <v>61</v>
      </c>
      <c r="D35" s="11">
        <v>27</v>
      </c>
      <c r="E35" s="11">
        <v>23</v>
      </c>
      <c r="F35" s="11">
        <v>30</v>
      </c>
      <c r="G35" s="11">
        <v>44</v>
      </c>
      <c r="H35" s="11">
        <v>38</v>
      </c>
      <c r="I35" s="11">
        <v>69</v>
      </c>
      <c r="J35" s="11">
        <v>81</v>
      </c>
      <c r="K35" s="11">
        <v>71</v>
      </c>
      <c r="L35" s="11">
        <v>62</v>
      </c>
      <c r="M35" s="11">
        <v>75</v>
      </c>
      <c r="N35" s="11">
        <v>60</v>
      </c>
      <c r="O35" s="11">
        <v>58</v>
      </c>
      <c r="P35" s="11">
        <v>35</v>
      </c>
      <c r="Q35" s="11">
        <v>25</v>
      </c>
      <c r="R35" s="11">
        <v>14</v>
      </c>
      <c r="S35" s="11">
        <v>18</v>
      </c>
      <c r="T35" s="11">
        <v>16</v>
      </c>
      <c r="U35" s="11">
        <v>14</v>
      </c>
      <c r="V35" s="11">
        <v>16</v>
      </c>
      <c r="W35" s="11"/>
    </row>
    <row r="36" spans="2:23">
      <c r="B36" s="5" t="s">
        <v>62</v>
      </c>
      <c r="C36" s="5" t="s">
        <v>63</v>
      </c>
      <c r="D36" s="11">
        <v>23</v>
      </c>
      <c r="E36" s="11">
        <v>34</v>
      </c>
      <c r="F36" s="11">
        <v>39</v>
      </c>
      <c r="G36" s="11">
        <v>57</v>
      </c>
      <c r="H36" s="11">
        <v>63</v>
      </c>
      <c r="I36" s="11">
        <v>74</v>
      </c>
      <c r="J36" s="11">
        <v>137</v>
      </c>
      <c r="K36" s="11">
        <v>120</v>
      </c>
      <c r="L36" s="11">
        <v>158</v>
      </c>
      <c r="M36" s="11">
        <v>123</v>
      </c>
      <c r="N36" s="11">
        <v>120</v>
      </c>
      <c r="O36" s="11">
        <v>90</v>
      </c>
      <c r="P36" s="11">
        <v>54</v>
      </c>
      <c r="Q36" s="11">
        <v>41</v>
      </c>
      <c r="R36" s="11">
        <v>52</v>
      </c>
      <c r="S36" s="11">
        <v>42</v>
      </c>
      <c r="T36" s="11">
        <v>33</v>
      </c>
      <c r="U36" s="11">
        <v>35</v>
      </c>
      <c r="V36" s="11">
        <v>29</v>
      </c>
      <c r="W36" s="11"/>
    </row>
    <row r="37" spans="2:23">
      <c r="B37" s="5" t="s">
        <v>64</v>
      </c>
      <c r="C37" s="5" t="s">
        <v>65</v>
      </c>
      <c r="D37" s="11">
        <v>27</v>
      </c>
      <c r="E37" s="11">
        <v>34</v>
      </c>
      <c r="F37" s="11">
        <v>30</v>
      </c>
      <c r="G37" s="11">
        <v>47</v>
      </c>
      <c r="H37" s="11">
        <v>72</v>
      </c>
      <c r="I37" s="11">
        <v>65</v>
      </c>
      <c r="J37" s="11">
        <v>112</v>
      </c>
      <c r="K37" s="11">
        <v>85</v>
      </c>
      <c r="L37" s="11">
        <v>111</v>
      </c>
      <c r="M37" s="11">
        <v>110</v>
      </c>
      <c r="N37" s="11">
        <v>74</v>
      </c>
      <c r="O37" s="11">
        <v>45</v>
      </c>
      <c r="P37" s="11">
        <v>32</v>
      </c>
      <c r="Q37" s="11">
        <v>28</v>
      </c>
      <c r="R37" s="11">
        <v>27</v>
      </c>
      <c r="S37" s="11">
        <v>22</v>
      </c>
      <c r="T37" s="11">
        <v>26</v>
      </c>
      <c r="U37" s="11">
        <v>19</v>
      </c>
      <c r="V37" s="11">
        <v>19</v>
      </c>
      <c r="W37" s="11"/>
    </row>
    <row r="38" spans="2:23">
      <c r="B38" s="5" t="s">
        <v>66</v>
      </c>
      <c r="C38" s="5" t="s">
        <v>67</v>
      </c>
      <c r="D38" s="11">
        <v>24</v>
      </c>
      <c r="E38" s="11">
        <v>28</v>
      </c>
      <c r="F38" s="11">
        <v>41</v>
      </c>
      <c r="G38" s="11">
        <v>49</v>
      </c>
      <c r="H38" s="11">
        <v>73</v>
      </c>
      <c r="I38" s="11">
        <v>105</v>
      </c>
      <c r="J38" s="11">
        <v>111</v>
      </c>
      <c r="K38" s="11">
        <v>119</v>
      </c>
      <c r="L38" s="11">
        <v>116</v>
      </c>
      <c r="M38" s="11">
        <v>109</v>
      </c>
      <c r="N38" s="11">
        <v>89</v>
      </c>
      <c r="O38" s="11">
        <v>57</v>
      </c>
      <c r="P38" s="11">
        <v>43</v>
      </c>
      <c r="Q38" s="11">
        <v>30</v>
      </c>
      <c r="R38" s="11">
        <v>19</v>
      </c>
      <c r="S38" s="11">
        <v>21</v>
      </c>
      <c r="T38" s="11">
        <v>23</v>
      </c>
      <c r="U38" s="11">
        <v>23</v>
      </c>
      <c r="V38" s="11">
        <v>17</v>
      </c>
      <c r="W38" s="11"/>
    </row>
    <row r="39" spans="2:23">
      <c r="B39" s="5" t="s">
        <v>68</v>
      </c>
      <c r="C39" s="5" t="s">
        <v>69</v>
      </c>
      <c r="D39" s="11">
        <v>22</v>
      </c>
      <c r="E39" s="11">
        <v>21</v>
      </c>
      <c r="F39" s="11">
        <v>29</v>
      </c>
      <c r="G39" s="11">
        <v>47</v>
      </c>
      <c r="H39" s="11">
        <v>48</v>
      </c>
      <c r="I39" s="11">
        <v>43</v>
      </c>
      <c r="J39" s="11">
        <v>79</v>
      </c>
      <c r="K39" s="11">
        <v>74</v>
      </c>
      <c r="L39" s="11">
        <v>85</v>
      </c>
      <c r="M39" s="11">
        <v>94</v>
      </c>
      <c r="N39" s="11">
        <v>45</v>
      </c>
      <c r="O39" s="11">
        <v>50</v>
      </c>
      <c r="P39" s="11">
        <v>44</v>
      </c>
      <c r="Q39" s="11">
        <v>35</v>
      </c>
      <c r="R39" s="11">
        <v>33</v>
      </c>
      <c r="S39" s="11">
        <v>21</v>
      </c>
      <c r="T39" s="11">
        <v>18</v>
      </c>
      <c r="U39" s="11">
        <v>21</v>
      </c>
      <c r="V39" s="11">
        <v>31</v>
      </c>
      <c r="W39" s="11"/>
    </row>
    <row r="40" spans="2:23">
      <c r="B40" s="5" t="s">
        <v>70</v>
      </c>
      <c r="C40" s="5" t="s">
        <v>71</v>
      </c>
      <c r="D40" s="11">
        <v>36</v>
      </c>
      <c r="E40" s="11">
        <v>22</v>
      </c>
      <c r="F40" s="11">
        <v>37</v>
      </c>
      <c r="G40" s="11">
        <v>42</v>
      </c>
      <c r="H40" s="11">
        <v>47</v>
      </c>
      <c r="I40" s="11">
        <v>71</v>
      </c>
      <c r="J40" s="11">
        <v>82</v>
      </c>
      <c r="K40" s="11">
        <v>102</v>
      </c>
      <c r="L40" s="11">
        <v>96</v>
      </c>
      <c r="M40" s="11">
        <v>99</v>
      </c>
      <c r="N40" s="11">
        <v>85</v>
      </c>
      <c r="O40" s="11">
        <v>57</v>
      </c>
      <c r="P40" s="11">
        <v>43</v>
      </c>
      <c r="Q40" s="11">
        <v>32</v>
      </c>
      <c r="R40" s="11">
        <v>30</v>
      </c>
      <c r="S40" s="11">
        <v>19</v>
      </c>
      <c r="T40" s="11">
        <v>30</v>
      </c>
      <c r="U40" s="11">
        <v>28</v>
      </c>
      <c r="V40" s="11">
        <v>22</v>
      </c>
      <c r="W40" s="11"/>
    </row>
    <row r="41" spans="2:23">
      <c r="B41" s="5" t="s">
        <v>72</v>
      </c>
      <c r="C41" s="5" t="s">
        <v>73</v>
      </c>
      <c r="D41" s="11">
        <v>29</v>
      </c>
      <c r="E41" s="11">
        <v>33</v>
      </c>
      <c r="F41" s="11">
        <v>41</v>
      </c>
      <c r="G41" s="11">
        <v>52</v>
      </c>
      <c r="H41" s="11">
        <v>59</v>
      </c>
      <c r="I41" s="11">
        <v>85</v>
      </c>
      <c r="J41" s="11">
        <v>84</v>
      </c>
      <c r="K41" s="11">
        <v>115</v>
      </c>
      <c r="L41" s="11">
        <v>98</v>
      </c>
      <c r="M41" s="11">
        <v>86</v>
      </c>
      <c r="N41" s="11">
        <v>73</v>
      </c>
      <c r="O41" s="11">
        <v>57</v>
      </c>
      <c r="P41" s="11">
        <v>53</v>
      </c>
      <c r="Q41" s="11">
        <v>39</v>
      </c>
      <c r="R41" s="11">
        <v>27</v>
      </c>
      <c r="S41" s="11">
        <v>26</v>
      </c>
      <c r="T41" s="11">
        <v>18</v>
      </c>
      <c r="U41" s="11">
        <v>23</v>
      </c>
      <c r="V41" s="11">
        <v>13</v>
      </c>
      <c r="W41" s="11"/>
    </row>
    <row r="42" spans="2:23">
      <c r="B42" s="5" t="s">
        <v>74</v>
      </c>
      <c r="C42" s="5" t="s">
        <v>75</v>
      </c>
      <c r="D42" s="11">
        <v>46</v>
      </c>
      <c r="E42" s="11">
        <v>41</v>
      </c>
      <c r="F42" s="11">
        <v>37</v>
      </c>
      <c r="G42" s="11">
        <v>54</v>
      </c>
      <c r="H42" s="11">
        <v>73</v>
      </c>
      <c r="I42" s="11">
        <v>101</v>
      </c>
      <c r="J42" s="11">
        <v>133</v>
      </c>
      <c r="K42" s="11">
        <v>136</v>
      </c>
      <c r="L42" s="11">
        <v>117</v>
      </c>
      <c r="M42" s="11">
        <v>120</v>
      </c>
      <c r="N42" s="11">
        <v>107</v>
      </c>
      <c r="O42" s="11">
        <v>83</v>
      </c>
      <c r="P42" s="11">
        <v>56</v>
      </c>
      <c r="Q42" s="11">
        <v>28</v>
      </c>
      <c r="R42" s="11">
        <v>23</v>
      </c>
      <c r="S42" s="11">
        <v>15</v>
      </c>
      <c r="T42" s="11">
        <v>11</v>
      </c>
      <c r="U42" s="11">
        <v>13</v>
      </c>
      <c r="V42" s="11">
        <v>26</v>
      </c>
      <c r="W42" s="11"/>
    </row>
    <row r="43" spans="2:23">
      <c r="B43" s="5" t="s">
        <v>76</v>
      </c>
      <c r="C43" s="5" t="s">
        <v>77</v>
      </c>
      <c r="D43" s="11">
        <v>25</v>
      </c>
      <c r="E43" s="11">
        <v>21</v>
      </c>
      <c r="F43" s="11">
        <v>23</v>
      </c>
      <c r="G43" s="11">
        <v>26</v>
      </c>
      <c r="H43" s="11">
        <v>41</v>
      </c>
      <c r="I43" s="11">
        <v>54</v>
      </c>
      <c r="J43" s="11">
        <v>61</v>
      </c>
      <c r="K43" s="11">
        <v>87</v>
      </c>
      <c r="L43" s="11">
        <v>84</v>
      </c>
      <c r="M43" s="11">
        <v>94</v>
      </c>
      <c r="N43" s="11">
        <v>91</v>
      </c>
      <c r="O43" s="11">
        <v>58</v>
      </c>
      <c r="P43" s="11">
        <v>47</v>
      </c>
      <c r="Q43" s="11">
        <v>22</v>
      </c>
      <c r="R43" s="11">
        <v>40</v>
      </c>
      <c r="S43" s="11">
        <v>25</v>
      </c>
      <c r="T43" s="11">
        <v>14</v>
      </c>
      <c r="U43" s="11">
        <v>18</v>
      </c>
      <c r="V43" s="11">
        <v>32</v>
      </c>
      <c r="W43" s="11"/>
    </row>
    <row r="44" spans="2:23">
      <c r="B44" s="5" t="s">
        <v>78</v>
      </c>
      <c r="C44" s="5" t="s">
        <v>79</v>
      </c>
      <c r="D44" s="11">
        <v>17</v>
      </c>
      <c r="E44" s="11">
        <v>30</v>
      </c>
      <c r="F44" s="11">
        <v>23</v>
      </c>
      <c r="G44" s="11">
        <v>41</v>
      </c>
      <c r="H44" s="11">
        <v>38</v>
      </c>
      <c r="I44" s="11">
        <v>82</v>
      </c>
      <c r="J44" s="11">
        <v>114</v>
      </c>
      <c r="K44" s="11">
        <v>97</v>
      </c>
      <c r="L44" s="11">
        <v>101</v>
      </c>
      <c r="M44" s="11">
        <v>100</v>
      </c>
      <c r="N44" s="11">
        <v>76</v>
      </c>
      <c r="O44" s="11">
        <v>47</v>
      </c>
      <c r="P44" s="11">
        <v>23</v>
      </c>
      <c r="Q44" s="11">
        <v>31</v>
      </c>
      <c r="R44" s="11">
        <v>26</v>
      </c>
      <c r="S44" s="11">
        <v>25</v>
      </c>
      <c r="T44" s="11">
        <v>13</v>
      </c>
      <c r="U44" s="11">
        <v>25</v>
      </c>
      <c r="V44" s="11">
        <v>14</v>
      </c>
      <c r="W44" s="11"/>
    </row>
    <row r="45" spans="2:23">
      <c r="B45" s="5" t="s">
        <v>80</v>
      </c>
      <c r="C45" s="5" t="s">
        <v>81</v>
      </c>
      <c r="D45" s="11">
        <v>20</v>
      </c>
      <c r="E45" s="11">
        <v>26</v>
      </c>
      <c r="F45" s="11">
        <v>27</v>
      </c>
      <c r="G45" s="11">
        <v>37</v>
      </c>
      <c r="H45" s="11">
        <v>55</v>
      </c>
      <c r="I45" s="11">
        <v>58</v>
      </c>
      <c r="J45" s="11">
        <v>83</v>
      </c>
      <c r="K45" s="11">
        <v>98</v>
      </c>
      <c r="L45" s="11">
        <v>112</v>
      </c>
      <c r="M45" s="11">
        <v>107</v>
      </c>
      <c r="N45" s="11">
        <v>69</v>
      </c>
      <c r="O45" s="11">
        <v>68</v>
      </c>
      <c r="P45" s="11">
        <v>55</v>
      </c>
      <c r="Q45" s="11">
        <v>39</v>
      </c>
      <c r="R45" s="11">
        <v>31</v>
      </c>
      <c r="S45" s="11">
        <v>20</v>
      </c>
      <c r="T45" s="11">
        <v>20</v>
      </c>
      <c r="U45" s="11">
        <v>19</v>
      </c>
      <c r="V45" s="11">
        <v>20</v>
      </c>
      <c r="W45" s="11"/>
    </row>
    <row r="46" spans="2:23">
      <c r="B46" s="5" t="s">
        <v>82</v>
      </c>
      <c r="C46" s="5" t="s">
        <v>83</v>
      </c>
      <c r="D46" s="11">
        <v>39</v>
      </c>
      <c r="E46" s="11">
        <v>51</v>
      </c>
      <c r="F46" s="11">
        <v>55</v>
      </c>
      <c r="G46" s="11">
        <v>51</v>
      </c>
      <c r="H46" s="11">
        <v>54</v>
      </c>
      <c r="I46" s="11">
        <v>80</v>
      </c>
      <c r="J46" s="11">
        <v>88</v>
      </c>
      <c r="K46" s="11">
        <v>103</v>
      </c>
      <c r="L46" s="11">
        <v>149</v>
      </c>
      <c r="M46" s="11">
        <v>165</v>
      </c>
      <c r="N46" s="11">
        <v>116</v>
      </c>
      <c r="O46" s="11">
        <v>83</v>
      </c>
      <c r="P46" s="11">
        <v>67</v>
      </c>
      <c r="Q46" s="11">
        <v>65</v>
      </c>
      <c r="R46" s="11">
        <v>57</v>
      </c>
      <c r="S46" s="11">
        <v>31</v>
      </c>
      <c r="T46" s="11">
        <v>30</v>
      </c>
      <c r="U46" s="11">
        <v>29</v>
      </c>
      <c r="V46" s="11">
        <v>33</v>
      </c>
      <c r="W46" s="11"/>
    </row>
    <row r="47" spans="2:23">
      <c r="B47" s="5" t="s">
        <v>84</v>
      </c>
      <c r="C47" s="5" t="s">
        <v>85</v>
      </c>
      <c r="D47" s="11">
        <v>45</v>
      </c>
      <c r="E47" s="11">
        <v>47</v>
      </c>
      <c r="F47" s="11">
        <v>64</v>
      </c>
      <c r="G47" s="11">
        <v>68</v>
      </c>
      <c r="H47" s="11">
        <v>64</v>
      </c>
      <c r="I47" s="11">
        <v>74</v>
      </c>
      <c r="J47" s="11">
        <v>124</v>
      </c>
      <c r="K47" s="11">
        <v>116</v>
      </c>
      <c r="L47" s="11">
        <v>155</v>
      </c>
      <c r="M47" s="11">
        <v>141</v>
      </c>
      <c r="N47" s="11">
        <v>97</v>
      </c>
      <c r="O47" s="11">
        <v>81</v>
      </c>
      <c r="P47" s="11">
        <v>42</v>
      </c>
      <c r="Q47" s="11">
        <v>39</v>
      </c>
      <c r="R47" s="11">
        <v>36</v>
      </c>
      <c r="S47" s="11">
        <v>33</v>
      </c>
      <c r="T47" s="11">
        <v>33</v>
      </c>
      <c r="U47" s="11">
        <v>18</v>
      </c>
      <c r="V47" s="11">
        <v>25</v>
      </c>
      <c r="W47" s="11"/>
    </row>
    <row r="48" spans="2:23">
      <c r="B48" s="5" t="s">
        <v>86</v>
      </c>
      <c r="C48" s="5" t="s">
        <v>87</v>
      </c>
      <c r="D48" s="11">
        <v>32</v>
      </c>
      <c r="E48" s="11">
        <v>49</v>
      </c>
      <c r="F48" s="11">
        <v>37</v>
      </c>
      <c r="G48" s="11">
        <v>27</v>
      </c>
      <c r="H48" s="11">
        <v>55</v>
      </c>
      <c r="I48" s="11">
        <v>92</v>
      </c>
      <c r="J48" s="11">
        <v>153</v>
      </c>
      <c r="K48" s="11">
        <v>151</v>
      </c>
      <c r="L48" s="11">
        <v>137</v>
      </c>
      <c r="M48" s="11">
        <v>110</v>
      </c>
      <c r="N48" s="11">
        <v>94</v>
      </c>
      <c r="O48" s="11">
        <v>81</v>
      </c>
      <c r="P48" s="11">
        <v>41</v>
      </c>
      <c r="Q48" s="11">
        <v>28</v>
      </c>
      <c r="R48" s="11">
        <v>35</v>
      </c>
      <c r="S48" s="11">
        <v>32</v>
      </c>
      <c r="T48" s="11">
        <v>33</v>
      </c>
      <c r="U48" s="11">
        <v>18</v>
      </c>
      <c r="V48" s="11">
        <v>30</v>
      </c>
      <c r="W48" s="11"/>
    </row>
    <row r="49" spans="2:23">
      <c r="B49" s="5" t="s">
        <v>88</v>
      </c>
      <c r="C49" s="5" t="s">
        <v>89</v>
      </c>
      <c r="D49" s="11">
        <v>45</v>
      </c>
      <c r="E49" s="11">
        <v>53</v>
      </c>
      <c r="F49" s="11">
        <v>47</v>
      </c>
      <c r="G49" s="11">
        <v>43</v>
      </c>
      <c r="H49" s="11">
        <v>57</v>
      </c>
      <c r="I49" s="11">
        <v>78</v>
      </c>
      <c r="J49" s="11">
        <v>115</v>
      </c>
      <c r="K49" s="11">
        <v>130</v>
      </c>
      <c r="L49" s="11">
        <v>93</v>
      </c>
      <c r="M49" s="11">
        <v>137</v>
      </c>
      <c r="N49" s="11">
        <v>141</v>
      </c>
      <c r="O49" s="11">
        <v>115</v>
      </c>
      <c r="P49" s="11">
        <v>81</v>
      </c>
      <c r="Q49" s="11">
        <v>83</v>
      </c>
      <c r="R49" s="11">
        <v>56</v>
      </c>
      <c r="S49" s="11">
        <v>50</v>
      </c>
      <c r="T49" s="11">
        <v>28</v>
      </c>
      <c r="U49" s="11">
        <v>21</v>
      </c>
      <c r="V49" s="11">
        <v>33</v>
      </c>
      <c r="W49" s="11"/>
    </row>
    <row r="50" spans="2:23">
      <c r="B50" s="5" t="s">
        <v>90</v>
      </c>
      <c r="C50" s="5" t="s">
        <v>91</v>
      </c>
      <c r="D50" s="11">
        <v>50</v>
      </c>
      <c r="E50" s="11">
        <v>70</v>
      </c>
      <c r="F50" s="11">
        <v>61</v>
      </c>
      <c r="G50" s="11">
        <v>58</v>
      </c>
      <c r="H50" s="11">
        <v>82</v>
      </c>
      <c r="I50" s="11">
        <v>99</v>
      </c>
      <c r="J50" s="11">
        <v>124</v>
      </c>
      <c r="K50" s="11">
        <v>145</v>
      </c>
      <c r="L50" s="11">
        <v>139</v>
      </c>
      <c r="M50" s="11">
        <v>132</v>
      </c>
      <c r="N50" s="11">
        <v>116</v>
      </c>
      <c r="O50" s="11">
        <v>112</v>
      </c>
      <c r="P50" s="11">
        <v>104</v>
      </c>
      <c r="Q50" s="11">
        <v>63</v>
      </c>
      <c r="R50" s="11">
        <v>55</v>
      </c>
      <c r="S50" s="11">
        <v>29</v>
      </c>
      <c r="T50" s="11">
        <v>34</v>
      </c>
      <c r="U50" s="11">
        <v>32</v>
      </c>
      <c r="V50" s="11">
        <v>35</v>
      </c>
      <c r="W50" s="11"/>
    </row>
    <row r="51" spans="2:23">
      <c r="B51" s="5" t="s">
        <v>92</v>
      </c>
      <c r="C51" s="5" t="s">
        <v>93</v>
      </c>
      <c r="D51" s="11">
        <v>36</v>
      </c>
      <c r="E51" s="11">
        <v>35</v>
      </c>
      <c r="F51" s="11">
        <v>29</v>
      </c>
      <c r="G51" s="11">
        <v>53</v>
      </c>
      <c r="H51" s="11">
        <v>43</v>
      </c>
      <c r="I51" s="11">
        <v>84</v>
      </c>
      <c r="J51" s="11">
        <v>103</v>
      </c>
      <c r="K51" s="11">
        <v>152</v>
      </c>
      <c r="L51" s="11">
        <v>170</v>
      </c>
      <c r="M51" s="11">
        <v>166</v>
      </c>
      <c r="N51" s="11">
        <v>118</v>
      </c>
      <c r="O51" s="11">
        <v>97</v>
      </c>
      <c r="P51" s="11">
        <v>77</v>
      </c>
      <c r="Q51" s="11">
        <v>52</v>
      </c>
      <c r="R51" s="11">
        <v>41</v>
      </c>
      <c r="S51" s="11">
        <v>39</v>
      </c>
      <c r="T51" s="11">
        <v>28</v>
      </c>
      <c r="U51" s="11">
        <v>22</v>
      </c>
      <c r="V51" s="11">
        <v>35</v>
      </c>
      <c r="W51" s="11"/>
    </row>
    <row r="52" spans="2:23">
      <c r="B52" s="5" t="s">
        <v>94</v>
      </c>
      <c r="C52" s="5" t="s">
        <v>95</v>
      </c>
      <c r="D52" s="11">
        <v>38</v>
      </c>
      <c r="E52" s="11">
        <v>40</v>
      </c>
      <c r="F52" s="11">
        <v>40</v>
      </c>
      <c r="G52" s="11">
        <v>31</v>
      </c>
      <c r="H52" s="11">
        <v>44</v>
      </c>
      <c r="I52" s="11">
        <v>86</v>
      </c>
      <c r="J52" s="11">
        <v>103</v>
      </c>
      <c r="K52" s="11">
        <v>108</v>
      </c>
      <c r="L52" s="11">
        <v>117</v>
      </c>
      <c r="M52" s="11">
        <v>175</v>
      </c>
      <c r="N52" s="11">
        <v>175</v>
      </c>
      <c r="O52" s="11">
        <v>107</v>
      </c>
      <c r="P52" s="11">
        <v>83</v>
      </c>
      <c r="Q52" s="11">
        <v>52</v>
      </c>
      <c r="R52" s="11">
        <v>42</v>
      </c>
      <c r="S52" s="11">
        <v>46</v>
      </c>
      <c r="T52" s="11">
        <v>40</v>
      </c>
      <c r="U52" s="11">
        <v>33</v>
      </c>
      <c r="V52" s="11">
        <v>31</v>
      </c>
      <c r="W52" s="11"/>
    </row>
    <row r="53" spans="2:23">
      <c r="B53" s="5" t="s">
        <v>96</v>
      </c>
      <c r="C53" s="5" t="s">
        <v>97</v>
      </c>
      <c r="D53" s="11">
        <v>45</v>
      </c>
      <c r="E53" s="11">
        <v>51</v>
      </c>
      <c r="F53" s="11">
        <v>46</v>
      </c>
      <c r="G53" s="11">
        <v>68</v>
      </c>
      <c r="H53" s="11">
        <v>76</v>
      </c>
      <c r="I53" s="11">
        <v>91</v>
      </c>
      <c r="J53" s="11">
        <v>126</v>
      </c>
      <c r="K53" s="11">
        <v>145</v>
      </c>
      <c r="L53" s="11">
        <v>129</v>
      </c>
      <c r="M53" s="11">
        <v>125</v>
      </c>
      <c r="N53" s="11">
        <v>100</v>
      </c>
      <c r="O53" s="11">
        <v>78</v>
      </c>
      <c r="P53" s="11">
        <v>68</v>
      </c>
      <c r="Q53" s="11">
        <v>45</v>
      </c>
      <c r="R53" s="11">
        <v>44</v>
      </c>
      <c r="S53" s="11">
        <v>25</v>
      </c>
      <c r="T53" s="11">
        <v>34</v>
      </c>
      <c r="U53" s="11">
        <v>30</v>
      </c>
      <c r="V53" s="11">
        <v>30</v>
      </c>
      <c r="W53" s="11"/>
    </row>
    <row r="54" spans="2:23">
      <c r="B54" s="5" t="s">
        <v>98</v>
      </c>
      <c r="C54" s="5" t="s">
        <v>99</v>
      </c>
      <c r="D54" s="11">
        <v>39</v>
      </c>
      <c r="E54" s="11">
        <v>54</v>
      </c>
      <c r="F54" s="11">
        <v>43</v>
      </c>
      <c r="G54" s="11">
        <v>54</v>
      </c>
      <c r="H54" s="11">
        <v>61</v>
      </c>
      <c r="I54" s="11">
        <v>70</v>
      </c>
      <c r="J54" s="11">
        <v>88</v>
      </c>
      <c r="K54" s="11">
        <v>93</v>
      </c>
      <c r="L54" s="11">
        <v>127</v>
      </c>
      <c r="M54" s="11">
        <v>143</v>
      </c>
      <c r="N54" s="11">
        <v>137</v>
      </c>
      <c r="O54" s="11">
        <v>110</v>
      </c>
      <c r="P54" s="11">
        <v>76</v>
      </c>
      <c r="Q54" s="11">
        <v>56</v>
      </c>
      <c r="R54" s="11">
        <v>38</v>
      </c>
      <c r="S54" s="11">
        <v>31</v>
      </c>
      <c r="T54" s="11">
        <v>35</v>
      </c>
      <c r="U54" s="11">
        <v>28</v>
      </c>
      <c r="V54" s="11">
        <v>31</v>
      </c>
      <c r="W54" s="11"/>
    </row>
    <row r="55" spans="2:23">
      <c r="B55" s="5" t="s">
        <v>100</v>
      </c>
      <c r="C55" s="5" t="s">
        <v>101</v>
      </c>
      <c r="D55" s="11">
        <v>26</v>
      </c>
      <c r="E55" s="11">
        <v>30</v>
      </c>
      <c r="F55" s="11">
        <v>29</v>
      </c>
      <c r="G55" s="11">
        <v>34</v>
      </c>
      <c r="H55" s="11">
        <v>51</v>
      </c>
      <c r="I55" s="11">
        <v>73</v>
      </c>
      <c r="J55" s="11">
        <v>103</v>
      </c>
      <c r="K55" s="11">
        <v>105</v>
      </c>
      <c r="L55" s="11">
        <v>84</v>
      </c>
      <c r="M55" s="11">
        <v>116</v>
      </c>
      <c r="N55" s="11">
        <v>79</v>
      </c>
      <c r="O55" s="11">
        <v>69</v>
      </c>
      <c r="P55" s="11">
        <v>70</v>
      </c>
      <c r="Q55" s="11">
        <v>33</v>
      </c>
      <c r="R55" s="11">
        <v>35</v>
      </c>
      <c r="S55" s="11">
        <v>32</v>
      </c>
      <c r="T55" s="11">
        <v>18</v>
      </c>
      <c r="U55" s="11">
        <v>25</v>
      </c>
      <c r="V55" s="11">
        <v>21</v>
      </c>
      <c r="W55" s="11"/>
    </row>
    <row r="56" spans="2:23">
      <c r="B56" s="5" t="s">
        <v>102</v>
      </c>
      <c r="C56" s="5" t="s">
        <v>103</v>
      </c>
      <c r="D56" s="11">
        <v>24</v>
      </c>
      <c r="E56" s="11">
        <v>29</v>
      </c>
      <c r="F56" s="11">
        <v>26</v>
      </c>
      <c r="G56" s="11">
        <v>32</v>
      </c>
      <c r="H56" s="11">
        <v>26</v>
      </c>
      <c r="I56" s="11">
        <v>62</v>
      </c>
      <c r="J56" s="11">
        <v>101</v>
      </c>
      <c r="K56" s="11">
        <v>132</v>
      </c>
      <c r="L56" s="11">
        <v>111</v>
      </c>
      <c r="M56" s="11">
        <v>110</v>
      </c>
      <c r="N56" s="11">
        <v>76</v>
      </c>
      <c r="O56" s="11">
        <v>73</v>
      </c>
      <c r="P56" s="11">
        <v>50</v>
      </c>
      <c r="Q56" s="11">
        <v>48</v>
      </c>
      <c r="R56" s="11">
        <v>31</v>
      </c>
      <c r="S56" s="11">
        <v>20</v>
      </c>
      <c r="T56" s="11">
        <v>25</v>
      </c>
      <c r="U56" s="11">
        <v>13</v>
      </c>
      <c r="V56" s="11">
        <v>22</v>
      </c>
      <c r="W56" s="11"/>
    </row>
    <row r="57" spans="2:23">
      <c r="B57" s="5" t="s">
        <v>104</v>
      </c>
      <c r="C57" s="5" t="s">
        <v>105</v>
      </c>
      <c r="D57" s="11">
        <v>18</v>
      </c>
      <c r="E57" s="11">
        <v>35</v>
      </c>
      <c r="F57" s="11">
        <v>35</v>
      </c>
      <c r="G57" s="11">
        <v>46</v>
      </c>
      <c r="H57" s="11">
        <v>45</v>
      </c>
      <c r="I57" s="11">
        <v>49</v>
      </c>
      <c r="J57" s="11">
        <v>77</v>
      </c>
      <c r="K57" s="11">
        <v>107</v>
      </c>
      <c r="L57" s="11">
        <v>97</v>
      </c>
      <c r="M57" s="11">
        <v>124</v>
      </c>
      <c r="N57" s="11">
        <v>100</v>
      </c>
      <c r="O57" s="11">
        <v>78</v>
      </c>
      <c r="P57" s="11">
        <v>64</v>
      </c>
      <c r="Q57" s="11">
        <v>44</v>
      </c>
      <c r="R57" s="11">
        <v>45</v>
      </c>
      <c r="S57" s="11">
        <v>23</v>
      </c>
      <c r="T57" s="11">
        <v>35</v>
      </c>
      <c r="U57" s="11">
        <v>23</v>
      </c>
      <c r="V57" s="11">
        <v>19</v>
      </c>
      <c r="W57" s="11"/>
    </row>
    <row r="58" spans="2:23">
      <c r="B58" s="5" t="s">
        <v>106</v>
      </c>
      <c r="C58" s="5" t="s">
        <v>107</v>
      </c>
      <c r="D58" s="11">
        <v>33</v>
      </c>
      <c r="E58" s="11">
        <v>40</v>
      </c>
      <c r="F58" s="11">
        <v>52</v>
      </c>
      <c r="G58" s="11">
        <v>42</v>
      </c>
      <c r="H58" s="11">
        <v>55</v>
      </c>
      <c r="I58" s="11">
        <v>75</v>
      </c>
      <c r="J58" s="11">
        <v>92</v>
      </c>
      <c r="K58" s="11">
        <v>113</v>
      </c>
      <c r="L58" s="11">
        <v>137</v>
      </c>
      <c r="M58" s="11">
        <v>137</v>
      </c>
      <c r="N58" s="11">
        <v>115</v>
      </c>
      <c r="O58" s="11">
        <v>90</v>
      </c>
      <c r="P58" s="11">
        <v>82</v>
      </c>
      <c r="Q58" s="11">
        <v>57</v>
      </c>
      <c r="R58" s="11">
        <v>50</v>
      </c>
      <c r="S58" s="11">
        <v>43</v>
      </c>
      <c r="T58" s="11">
        <v>48</v>
      </c>
      <c r="U58" s="11">
        <v>37</v>
      </c>
      <c r="V58" s="11">
        <v>40</v>
      </c>
      <c r="W58" s="11"/>
    </row>
    <row r="59" spans="2:23">
      <c r="B59" s="5" t="s">
        <v>108</v>
      </c>
      <c r="C59" s="5" t="s">
        <v>109</v>
      </c>
      <c r="D59" s="11">
        <v>69</v>
      </c>
      <c r="E59" s="11">
        <v>87</v>
      </c>
      <c r="F59" s="11">
        <v>65</v>
      </c>
      <c r="G59" s="11">
        <v>93</v>
      </c>
      <c r="H59" s="11">
        <v>114</v>
      </c>
      <c r="I59" s="11">
        <v>132</v>
      </c>
      <c r="J59" s="11">
        <v>184</v>
      </c>
      <c r="K59" s="11">
        <v>181</v>
      </c>
      <c r="L59" s="11">
        <v>177</v>
      </c>
      <c r="M59" s="11">
        <v>208</v>
      </c>
      <c r="N59" s="11">
        <v>183</v>
      </c>
      <c r="O59" s="11">
        <v>114</v>
      </c>
      <c r="P59" s="11">
        <v>69</v>
      </c>
      <c r="Q59" s="11">
        <v>76</v>
      </c>
      <c r="R59" s="11">
        <v>56</v>
      </c>
      <c r="S59" s="11">
        <v>37</v>
      </c>
      <c r="T59" s="11">
        <v>47</v>
      </c>
      <c r="U59" s="11">
        <v>43</v>
      </c>
      <c r="V59" s="11">
        <v>43</v>
      </c>
      <c r="W59" s="11"/>
    </row>
    <row r="60" spans="2:23">
      <c r="B60" s="5" t="s">
        <v>110</v>
      </c>
      <c r="C60" s="5" t="s">
        <v>111</v>
      </c>
      <c r="D60" s="11">
        <v>25</v>
      </c>
      <c r="E60" s="11">
        <v>35</v>
      </c>
      <c r="F60" s="11">
        <v>35</v>
      </c>
      <c r="G60" s="11">
        <v>40</v>
      </c>
      <c r="H60" s="11">
        <v>63</v>
      </c>
      <c r="I60" s="11">
        <v>83</v>
      </c>
      <c r="J60" s="11">
        <v>106</v>
      </c>
      <c r="K60" s="11">
        <v>135</v>
      </c>
      <c r="L60" s="11">
        <v>126</v>
      </c>
      <c r="M60" s="11">
        <v>129</v>
      </c>
      <c r="N60" s="11">
        <v>135</v>
      </c>
      <c r="O60" s="11">
        <v>77</v>
      </c>
      <c r="P60" s="11">
        <v>63</v>
      </c>
      <c r="Q60" s="11">
        <v>54</v>
      </c>
      <c r="R60" s="11">
        <v>35</v>
      </c>
      <c r="S60" s="11">
        <v>23</v>
      </c>
      <c r="T60" s="11">
        <v>24</v>
      </c>
      <c r="U60" s="11">
        <v>19</v>
      </c>
      <c r="V60" s="11">
        <v>30</v>
      </c>
      <c r="W60" s="11"/>
    </row>
    <row r="61" spans="2:23">
      <c r="B61" s="5" t="s">
        <v>112</v>
      </c>
      <c r="C61" s="5" t="s">
        <v>113</v>
      </c>
      <c r="D61" s="11">
        <v>55</v>
      </c>
      <c r="E61" s="11">
        <v>50</v>
      </c>
      <c r="F61" s="11">
        <v>63</v>
      </c>
      <c r="G61" s="11">
        <v>86</v>
      </c>
      <c r="H61" s="11">
        <v>83</v>
      </c>
      <c r="I61" s="11">
        <v>101</v>
      </c>
      <c r="J61" s="11">
        <v>164</v>
      </c>
      <c r="K61" s="11">
        <v>171</v>
      </c>
      <c r="L61" s="11">
        <v>163</v>
      </c>
      <c r="M61" s="11">
        <v>184</v>
      </c>
      <c r="N61" s="11">
        <v>141</v>
      </c>
      <c r="O61" s="11">
        <v>96</v>
      </c>
      <c r="P61" s="11">
        <v>50</v>
      </c>
      <c r="Q61" s="11">
        <v>51</v>
      </c>
      <c r="R61" s="11">
        <v>49</v>
      </c>
      <c r="S61" s="11">
        <v>39</v>
      </c>
      <c r="T61" s="11">
        <v>41</v>
      </c>
      <c r="U61" s="11">
        <v>37</v>
      </c>
      <c r="V61" s="11">
        <v>42</v>
      </c>
      <c r="W61" s="11"/>
    </row>
    <row r="62" spans="2:23">
      <c r="B62" s="5" t="s">
        <v>114</v>
      </c>
      <c r="C62" s="5" t="s">
        <v>115</v>
      </c>
      <c r="D62" s="11">
        <v>37</v>
      </c>
      <c r="E62" s="11">
        <v>45</v>
      </c>
      <c r="F62" s="11">
        <v>63</v>
      </c>
      <c r="G62" s="11">
        <v>54</v>
      </c>
      <c r="H62" s="11">
        <v>105</v>
      </c>
      <c r="I62" s="11">
        <v>121</v>
      </c>
      <c r="J62" s="11">
        <v>177</v>
      </c>
      <c r="K62" s="11">
        <v>170</v>
      </c>
      <c r="L62" s="11">
        <v>163</v>
      </c>
      <c r="M62" s="11">
        <v>188</v>
      </c>
      <c r="N62" s="11">
        <v>138</v>
      </c>
      <c r="O62" s="11">
        <v>86</v>
      </c>
      <c r="P62" s="11">
        <v>78</v>
      </c>
      <c r="Q62" s="11">
        <v>44</v>
      </c>
      <c r="R62" s="11">
        <v>47</v>
      </c>
      <c r="S62" s="11">
        <v>33</v>
      </c>
      <c r="T62" s="11">
        <v>37</v>
      </c>
      <c r="U62" s="11">
        <v>40</v>
      </c>
      <c r="V62" s="11">
        <v>40</v>
      </c>
      <c r="W62" s="11"/>
    </row>
    <row r="63" spans="2:23">
      <c r="B63" s="5" t="s">
        <v>116</v>
      </c>
      <c r="C63" s="5" t="s">
        <v>117</v>
      </c>
      <c r="D63" s="11">
        <v>26</v>
      </c>
      <c r="E63" s="11">
        <v>24</v>
      </c>
      <c r="F63" s="11">
        <v>34</v>
      </c>
      <c r="G63" s="11">
        <v>61</v>
      </c>
      <c r="H63" s="11">
        <v>88</v>
      </c>
      <c r="I63" s="11">
        <v>93</v>
      </c>
      <c r="J63" s="11">
        <v>134</v>
      </c>
      <c r="K63" s="11">
        <v>104</v>
      </c>
      <c r="L63" s="11">
        <v>92</v>
      </c>
      <c r="M63" s="11">
        <v>125</v>
      </c>
      <c r="N63" s="11">
        <v>101</v>
      </c>
      <c r="O63" s="11">
        <v>62</v>
      </c>
      <c r="P63" s="11">
        <v>43</v>
      </c>
      <c r="Q63" s="11">
        <v>33</v>
      </c>
      <c r="R63" s="11">
        <v>40</v>
      </c>
      <c r="S63" s="11">
        <v>30</v>
      </c>
      <c r="T63" s="11">
        <v>38</v>
      </c>
      <c r="U63" s="11">
        <v>23</v>
      </c>
      <c r="V63" s="11">
        <v>31</v>
      </c>
      <c r="W63" s="11"/>
    </row>
    <row r="64" spans="2:23">
      <c r="B64" s="5" t="s">
        <v>118</v>
      </c>
      <c r="C64" s="5" t="s">
        <v>119</v>
      </c>
      <c r="D64" s="11">
        <v>45</v>
      </c>
      <c r="E64" s="11">
        <v>69</v>
      </c>
      <c r="F64" s="11">
        <v>77</v>
      </c>
      <c r="G64" s="11">
        <v>65</v>
      </c>
      <c r="H64" s="11">
        <v>79</v>
      </c>
      <c r="I64" s="11">
        <v>77</v>
      </c>
      <c r="J64" s="11">
        <v>122</v>
      </c>
      <c r="K64" s="11">
        <v>118</v>
      </c>
      <c r="L64" s="11">
        <v>95</v>
      </c>
      <c r="M64" s="11">
        <v>118</v>
      </c>
      <c r="N64" s="11">
        <v>101</v>
      </c>
      <c r="O64" s="11">
        <v>66</v>
      </c>
      <c r="P64" s="11">
        <v>55</v>
      </c>
      <c r="Q64" s="11">
        <v>31</v>
      </c>
      <c r="R64" s="11">
        <v>35</v>
      </c>
      <c r="S64" s="11">
        <v>25</v>
      </c>
      <c r="T64" s="11">
        <v>40</v>
      </c>
      <c r="U64" s="11">
        <v>20</v>
      </c>
      <c r="V64" s="11">
        <v>33</v>
      </c>
      <c r="W64" s="11"/>
    </row>
    <row r="65" spans="2:23">
      <c r="B65" s="5" t="s">
        <v>120</v>
      </c>
      <c r="C65" s="5" t="s">
        <v>121</v>
      </c>
      <c r="D65" s="11">
        <v>54</v>
      </c>
      <c r="E65" s="11">
        <v>74</v>
      </c>
      <c r="F65" s="11">
        <v>72</v>
      </c>
      <c r="G65" s="11">
        <v>65</v>
      </c>
      <c r="H65" s="11">
        <v>72</v>
      </c>
      <c r="I65" s="11">
        <v>117</v>
      </c>
      <c r="J65" s="11">
        <v>133</v>
      </c>
      <c r="K65" s="11">
        <v>132</v>
      </c>
      <c r="L65" s="11">
        <v>152</v>
      </c>
      <c r="M65" s="11">
        <v>126</v>
      </c>
      <c r="N65" s="11">
        <v>113</v>
      </c>
      <c r="O65" s="11">
        <v>87</v>
      </c>
      <c r="P65" s="11">
        <v>73</v>
      </c>
      <c r="Q65" s="11">
        <v>52</v>
      </c>
      <c r="R65" s="11">
        <v>38</v>
      </c>
      <c r="S65" s="11">
        <v>35</v>
      </c>
      <c r="T65" s="11">
        <v>29</v>
      </c>
      <c r="U65" s="11">
        <v>34</v>
      </c>
      <c r="V65" s="11">
        <v>23</v>
      </c>
      <c r="W65" s="11"/>
    </row>
    <row r="66" spans="2:23">
      <c r="B66" s="5" t="s">
        <v>122</v>
      </c>
      <c r="C66" s="5" t="s">
        <v>123</v>
      </c>
      <c r="D66" s="11">
        <v>54</v>
      </c>
      <c r="E66" s="11">
        <v>74</v>
      </c>
      <c r="F66" s="11">
        <v>64</v>
      </c>
      <c r="G66" s="11">
        <v>66</v>
      </c>
      <c r="H66" s="11">
        <v>90</v>
      </c>
      <c r="I66" s="11">
        <v>94</v>
      </c>
      <c r="J66" s="11">
        <v>92</v>
      </c>
      <c r="K66" s="11">
        <v>111</v>
      </c>
      <c r="L66" s="11">
        <v>93</v>
      </c>
      <c r="M66" s="11">
        <v>77</v>
      </c>
      <c r="N66" s="11">
        <v>86</v>
      </c>
      <c r="O66" s="11">
        <v>45</v>
      </c>
      <c r="P66" s="11">
        <v>49</v>
      </c>
      <c r="Q66" s="11">
        <v>39</v>
      </c>
      <c r="R66" s="11">
        <v>32</v>
      </c>
      <c r="S66" s="11">
        <v>23</v>
      </c>
      <c r="T66" s="11">
        <v>28</v>
      </c>
      <c r="U66" s="11">
        <v>21</v>
      </c>
      <c r="V66" s="11">
        <v>25</v>
      </c>
      <c r="W66" s="11"/>
    </row>
    <row r="67" spans="2:23">
      <c r="B67" s="5" t="s">
        <v>124</v>
      </c>
      <c r="C67" s="5" t="s">
        <v>125</v>
      </c>
      <c r="D67" s="11">
        <v>31</v>
      </c>
      <c r="E67" s="11">
        <v>39</v>
      </c>
      <c r="F67" s="11">
        <v>51</v>
      </c>
      <c r="G67" s="11">
        <v>45</v>
      </c>
      <c r="H67" s="11">
        <v>81</v>
      </c>
      <c r="I67" s="11">
        <v>115</v>
      </c>
      <c r="J67" s="11">
        <v>150</v>
      </c>
      <c r="K67" s="11">
        <v>143</v>
      </c>
      <c r="L67" s="11">
        <v>163</v>
      </c>
      <c r="M67" s="11">
        <v>193</v>
      </c>
      <c r="N67" s="11">
        <v>130</v>
      </c>
      <c r="O67" s="11">
        <v>85</v>
      </c>
      <c r="P67" s="11">
        <v>63</v>
      </c>
      <c r="Q67" s="11">
        <v>57</v>
      </c>
      <c r="R67" s="11">
        <v>43</v>
      </c>
      <c r="S67" s="11">
        <v>39</v>
      </c>
      <c r="T67" s="11">
        <v>35</v>
      </c>
      <c r="U67" s="11">
        <v>33</v>
      </c>
      <c r="V67" s="11">
        <v>30</v>
      </c>
      <c r="W67" s="11"/>
    </row>
    <row r="68" spans="2:23">
      <c r="B68" s="5" t="s">
        <v>126</v>
      </c>
      <c r="C68" s="5" t="s">
        <v>127</v>
      </c>
      <c r="D68" s="11">
        <v>27</v>
      </c>
      <c r="E68" s="11">
        <v>32</v>
      </c>
      <c r="F68" s="11">
        <v>27</v>
      </c>
      <c r="G68" s="11">
        <v>36</v>
      </c>
      <c r="H68" s="11">
        <v>39</v>
      </c>
      <c r="I68" s="11">
        <v>56</v>
      </c>
      <c r="J68" s="11">
        <v>89</v>
      </c>
      <c r="K68" s="11">
        <v>81</v>
      </c>
      <c r="L68" s="11">
        <v>81</v>
      </c>
      <c r="M68" s="11">
        <v>81</v>
      </c>
      <c r="N68" s="11">
        <v>77</v>
      </c>
      <c r="O68" s="11">
        <v>58</v>
      </c>
      <c r="P68" s="11">
        <v>41</v>
      </c>
      <c r="Q68" s="11">
        <v>34</v>
      </c>
      <c r="R68" s="11">
        <v>27</v>
      </c>
      <c r="S68" s="11">
        <v>25</v>
      </c>
      <c r="T68" s="11">
        <v>30</v>
      </c>
      <c r="U68" s="11">
        <v>19</v>
      </c>
      <c r="V68" s="11">
        <v>32</v>
      </c>
      <c r="W68" s="11"/>
    </row>
    <row r="69" spans="2:23">
      <c r="B69" s="5" t="s">
        <v>128</v>
      </c>
      <c r="C69" s="5" t="s">
        <v>129</v>
      </c>
      <c r="D69" s="11">
        <v>18</v>
      </c>
      <c r="E69" s="11">
        <v>12</v>
      </c>
      <c r="F69" s="11">
        <v>11</v>
      </c>
      <c r="G69" s="11">
        <v>19</v>
      </c>
      <c r="H69" s="11">
        <v>35</v>
      </c>
      <c r="I69" s="11">
        <v>38</v>
      </c>
      <c r="J69" s="11">
        <v>68</v>
      </c>
      <c r="K69" s="11">
        <v>55</v>
      </c>
      <c r="L69" s="11">
        <v>48</v>
      </c>
      <c r="M69" s="11">
        <v>70</v>
      </c>
      <c r="N69" s="11">
        <v>64</v>
      </c>
      <c r="O69" s="11">
        <v>46</v>
      </c>
      <c r="P69" s="11">
        <v>29</v>
      </c>
      <c r="Q69" s="11">
        <v>40</v>
      </c>
      <c r="R69" s="11">
        <v>32</v>
      </c>
      <c r="S69" s="11">
        <v>18</v>
      </c>
      <c r="T69" s="11">
        <v>15</v>
      </c>
      <c r="U69" s="11">
        <v>30</v>
      </c>
      <c r="V69" s="11">
        <v>22</v>
      </c>
      <c r="W69" s="11"/>
    </row>
    <row r="70" spans="2:23">
      <c r="B70" s="5" t="s">
        <v>130</v>
      </c>
      <c r="C70" s="5" t="s">
        <v>131</v>
      </c>
      <c r="D70" s="11">
        <v>18</v>
      </c>
      <c r="E70" s="11">
        <v>29</v>
      </c>
      <c r="F70" s="11">
        <v>23</v>
      </c>
      <c r="G70" s="11">
        <v>31</v>
      </c>
      <c r="H70" s="11">
        <v>58</v>
      </c>
      <c r="I70" s="11">
        <v>70</v>
      </c>
      <c r="J70" s="11">
        <v>103</v>
      </c>
      <c r="K70" s="11">
        <v>92</v>
      </c>
      <c r="L70" s="11">
        <v>106</v>
      </c>
      <c r="M70" s="11">
        <v>105</v>
      </c>
      <c r="N70" s="11">
        <v>96</v>
      </c>
      <c r="O70" s="11">
        <v>61</v>
      </c>
      <c r="P70" s="11">
        <v>50</v>
      </c>
      <c r="Q70" s="11">
        <v>50</v>
      </c>
      <c r="R70" s="11">
        <v>33</v>
      </c>
      <c r="S70" s="11">
        <v>27</v>
      </c>
      <c r="T70" s="11">
        <v>30</v>
      </c>
      <c r="U70" s="11">
        <v>34</v>
      </c>
      <c r="V70" s="11">
        <v>35</v>
      </c>
      <c r="W70" s="11"/>
    </row>
    <row r="71" spans="2:23">
      <c r="B71" s="5" t="s">
        <v>132</v>
      </c>
      <c r="C71" s="5" t="s">
        <v>133</v>
      </c>
      <c r="D71" s="11">
        <v>24</v>
      </c>
      <c r="E71" s="11">
        <v>32</v>
      </c>
      <c r="F71" s="11">
        <v>21</v>
      </c>
      <c r="G71" s="11">
        <v>35</v>
      </c>
      <c r="H71" s="11">
        <v>47</v>
      </c>
      <c r="I71" s="11">
        <v>91</v>
      </c>
      <c r="J71" s="11">
        <v>93</v>
      </c>
      <c r="K71" s="11">
        <v>83</v>
      </c>
      <c r="L71" s="11">
        <v>87</v>
      </c>
      <c r="M71" s="11">
        <v>102</v>
      </c>
      <c r="N71" s="11">
        <v>68</v>
      </c>
      <c r="O71" s="11">
        <v>39</v>
      </c>
      <c r="P71" s="11">
        <v>39</v>
      </c>
      <c r="Q71" s="11">
        <v>47</v>
      </c>
      <c r="R71" s="11">
        <v>36</v>
      </c>
      <c r="S71" s="11">
        <v>19</v>
      </c>
      <c r="T71" s="11">
        <v>24</v>
      </c>
      <c r="U71" s="11">
        <v>25</v>
      </c>
      <c r="V71" s="11">
        <v>34</v>
      </c>
      <c r="W71" s="11"/>
    </row>
    <row r="72" spans="2:23">
      <c r="B72" s="5" t="s">
        <v>134</v>
      </c>
      <c r="C72" s="5" t="s">
        <v>135</v>
      </c>
      <c r="D72" s="11">
        <v>54</v>
      </c>
      <c r="E72" s="11">
        <v>49</v>
      </c>
      <c r="F72" s="11">
        <v>40</v>
      </c>
      <c r="G72" s="11">
        <v>55</v>
      </c>
      <c r="H72" s="11">
        <v>78</v>
      </c>
      <c r="I72" s="11">
        <v>116</v>
      </c>
      <c r="J72" s="11">
        <v>163</v>
      </c>
      <c r="K72" s="11">
        <v>163</v>
      </c>
      <c r="L72" s="11">
        <v>162</v>
      </c>
      <c r="M72" s="11">
        <v>192</v>
      </c>
      <c r="N72" s="11">
        <v>147</v>
      </c>
      <c r="O72" s="11">
        <v>100</v>
      </c>
      <c r="P72" s="11">
        <v>79</v>
      </c>
      <c r="Q72" s="11">
        <v>56</v>
      </c>
      <c r="R72" s="11">
        <v>41</v>
      </c>
      <c r="S72" s="11">
        <v>27</v>
      </c>
      <c r="T72" s="11">
        <v>47</v>
      </c>
      <c r="U72" s="11">
        <v>32</v>
      </c>
      <c r="V72" s="11">
        <v>36</v>
      </c>
      <c r="W72" s="11"/>
    </row>
    <row r="73" spans="2:23">
      <c r="B73" s="5" t="s">
        <v>136</v>
      </c>
      <c r="C73" s="5" t="s">
        <v>137</v>
      </c>
      <c r="D73" s="11">
        <v>35</v>
      </c>
      <c r="E73" s="11">
        <v>45</v>
      </c>
      <c r="F73" s="11">
        <v>41</v>
      </c>
      <c r="G73" s="11">
        <v>36</v>
      </c>
      <c r="H73" s="11">
        <v>43</v>
      </c>
      <c r="I73" s="11">
        <v>70</v>
      </c>
      <c r="J73" s="11">
        <v>81</v>
      </c>
      <c r="K73" s="11">
        <v>100</v>
      </c>
      <c r="L73" s="11">
        <v>99</v>
      </c>
      <c r="M73" s="11">
        <v>134</v>
      </c>
      <c r="N73" s="11">
        <v>92</v>
      </c>
      <c r="O73" s="11">
        <v>74</v>
      </c>
      <c r="P73" s="11">
        <v>53</v>
      </c>
      <c r="Q73" s="11">
        <v>51</v>
      </c>
      <c r="R73" s="11">
        <v>34</v>
      </c>
      <c r="S73" s="11">
        <v>32</v>
      </c>
      <c r="T73" s="11">
        <v>27</v>
      </c>
      <c r="U73" s="11">
        <v>20</v>
      </c>
      <c r="V73" s="11">
        <v>31</v>
      </c>
      <c r="W73" s="11"/>
    </row>
    <row r="74" spans="2:23">
      <c r="B74" s="5" t="s">
        <v>138</v>
      </c>
      <c r="C74" s="5" t="s">
        <v>139</v>
      </c>
      <c r="D74" s="11">
        <v>35</v>
      </c>
      <c r="E74" s="11">
        <v>37</v>
      </c>
      <c r="F74" s="11">
        <v>49</v>
      </c>
      <c r="G74" s="11">
        <v>86</v>
      </c>
      <c r="H74" s="11">
        <v>86</v>
      </c>
      <c r="I74" s="11">
        <v>103</v>
      </c>
      <c r="J74" s="11">
        <v>149</v>
      </c>
      <c r="K74" s="11">
        <v>191</v>
      </c>
      <c r="L74" s="11">
        <v>154</v>
      </c>
      <c r="M74" s="11">
        <v>191</v>
      </c>
      <c r="N74" s="11">
        <v>92</v>
      </c>
      <c r="O74" s="11">
        <v>84</v>
      </c>
      <c r="P74" s="11">
        <v>57</v>
      </c>
      <c r="Q74" s="11">
        <v>36</v>
      </c>
      <c r="R74" s="11">
        <v>43</v>
      </c>
      <c r="S74" s="11">
        <v>44</v>
      </c>
      <c r="T74" s="11">
        <v>28</v>
      </c>
      <c r="U74" s="11">
        <v>25</v>
      </c>
      <c r="V74" s="11">
        <v>43</v>
      </c>
      <c r="W74" s="11"/>
    </row>
    <row r="75" spans="2:23">
      <c r="B75" s="5" t="s">
        <v>140</v>
      </c>
      <c r="C75" s="5" t="s">
        <v>141</v>
      </c>
      <c r="D75" s="11">
        <v>38</v>
      </c>
      <c r="E75" s="11">
        <v>32</v>
      </c>
      <c r="F75" s="11">
        <v>38</v>
      </c>
      <c r="G75" s="11">
        <v>69</v>
      </c>
      <c r="H75" s="11">
        <v>83</v>
      </c>
      <c r="I75" s="11">
        <v>81</v>
      </c>
      <c r="J75" s="11">
        <v>115</v>
      </c>
      <c r="K75" s="11">
        <v>150</v>
      </c>
      <c r="L75" s="11">
        <v>124</v>
      </c>
      <c r="M75" s="11">
        <v>118</v>
      </c>
      <c r="N75" s="11">
        <v>92</v>
      </c>
      <c r="O75" s="11">
        <v>67</v>
      </c>
      <c r="P75" s="11">
        <v>45</v>
      </c>
      <c r="Q75" s="11">
        <v>35</v>
      </c>
      <c r="R75" s="11">
        <v>35</v>
      </c>
      <c r="S75" s="11">
        <v>19</v>
      </c>
      <c r="T75" s="11">
        <v>32</v>
      </c>
      <c r="U75" s="11">
        <v>30</v>
      </c>
      <c r="V75" s="11">
        <v>32</v>
      </c>
      <c r="W75" s="11"/>
    </row>
    <row r="76" spans="2:23">
      <c r="B76" s="5" t="s">
        <v>142</v>
      </c>
      <c r="C76" s="5" t="s">
        <v>143</v>
      </c>
      <c r="D76" s="11">
        <v>19</v>
      </c>
      <c r="E76" s="11">
        <v>29</v>
      </c>
      <c r="F76" s="11">
        <v>41</v>
      </c>
      <c r="G76" s="11">
        <v>51</v>
      </c>
      <c r="H76" s="11">
        <v>76</v>
      </c>
      <c r="I76" s="11">
        <v>93</v>
      </c>
      <c r="J76" s="11">
        <v>138</v>
      </c>
      <c r="K76" s="11">
        <v>140</v>
      </c>
      <c r="L76" s="11">
        <v>108</v>
      </c>
      <c r="M76" s="11">
        <v>151</v>
      </c>
      <c r="N76" s="11">
        <v>103</v>
      </c>
      <c r="O76" s="11">
        <v>54</v>
      </c>
      <c r="P76" s="11">
        <v>59</v>
      </c>
      <c r="Q76" s="11">
        <v>40</v>
      </c>
      <c r="R76" s="11">
        <v>36</v>
      </c>
      <c r="S76" s="11">
        <v>31</v>
      </c>
      <c r="T76" s="11">
        <v>31</v>
      </c>
      <c r="U76" s="11">
        <v>22</v>
      </c>
      <c r="V76" s="11">
        <v>29</v>
      </c>
      <c r="W76" s="11"/>
    </row>
    <row r="77" spans="2:23">
      <c r="B77" s="5" t="s">
        <v>144</v>
      </c>
      <c r="C77" s="5" t="s">
        <v>145</v>
      </c>
      <c r="D77" s="11">
        <v>20</v>
      </c>
      <c r="E77" s="11">
        <v>35</v>
      </c>
      <c r="F77" s="11">
        <v>36</v>
      </c>
      <c r="G77" s="11">
        <v>52</v>
      </c>
      <c r="H77" s="11">
        <v>70</v>
      </c>
      <c r="I77" s="11">
        <v>104</v>
      </c>
      <c r="J77" s="11">
        <v>151</v>
      </c>
      <c r="K77" s="11">
        <v>134</v>
      </c>
      <c r="L77" s="11">
        <v>110</v>
      </c>
      <c r="M77" s="11">
        <v>146</v>
      </c>
      <c r="N77" s="11">
        <v>110</v>
      </c>
      <c r="O77" s="11">
        <v>72</v>
      </c>
      <c r="P77" s="11">
        <v>60</v>
      </c>
      <c r="Q77" s="11">
        <v>41</v>
      </c>
      <c r="R77" s="11">
        <v>38</v>
      </c>
      <c r="S77" s="11">
        <v>39</v>
      </c>
      <c r="T77" s="11">
        <v>28</v>
      </c>
      <c r="U77" s="11">
        <v>26</v>
      </c>
      <c r="V77" s="11">
        <v>27</v>
      </c>
      <c r="W77" s="11"/>
    </row>
    <row r="78" spans="2:23">
      <c r="B78" s="5" t="s">
        <v>146</v>
      </c>
      <c r="C78" s="5" t="s">
        <v>147</v>
      </c>
      <c r="D78" s="11">
        <v>49</v>
      </c>
      <c r="E78" s="11">
        <v>44</v>
      </c>
      <c r="F78" s="11">
        <v>35</v>
      </c>
      <c r="G78" s="11">
        <v>57</v>
      </c>
      <c r="H78" s="11">
        <v>82</v>
      </c>
      <c r="I78" s="11">
        <v>118</v>
      </c>
      <c r="J78" s="11">
        <v>149</v>
      </c>
      <c r="K78" s="11">
        <v>161</v>
      </c>
      <c r="L78" s="11">
        <v>147</v>
      </c>
      <c r="M78" s="11">
        <v>175</v>
      </c>
      <c r="N78" s="11">
        <v>120</v>
      </c>
      <c r="O78" s="11">
        <v>76</v>
      </c>
      <c r="P78" s="11">
        <v>85</v>
      </c>
      <c r="Q78" s="11">
        <v>54</v>
      </c>
      <c r="R78" s="11">
        <v>41</v>
      </c>
      <c r="S78" s="11">
        <v>15</v>
      </c>
      <c r="T78" s="11">
        <v>24</v>
      </c>
      <c r="U78" s="11">
        <v>30</v>
      </c>
      <c r="V78" s="11">
        <v>34</v>
      </c>
      <c r="W78" s="11"/>
    </row>
    <row r="79" spans="2:23">
      <c r="B79" s="5" t="s">
        <v>148</v>
      </c>
      <c r="C79" s="5" t="s">
        <v>149</v>
      </c>
      <c r="D79" s="11">
        <v>34</v>
      </c>
      <c r="E79" s="11">
        <v>32</v>
      </c>
      <c r="F79" s="11">
        <v>31</v>
      </c>
      <c r="G79" s="11">
        <v>47</v>
      </c>
      <c r="H79" s="11">
        <v>53</v>
      </c>
      <c r="I79" s="11">
        <v>97</v>
      </c>
      <c r="J79" s="11">
        <v>125</v>
      </c>
      <c r="K79" s="11">
        <v>120</v>
      </c>
      <c r="L79" s="11">
        <v>106</v>
      </c>
      <c r="M79" s="11">
        <v>90</v>
      </c>
      <c r="N79" s="11">
        <v>69</v>
      </c>
      <c r="O79" s="11">
        <v>48</v>
      </c>
      <c r="P79" s="11">
        <v>55</v>
      </c>
      <c r="Q79" s="11">
        <v>28</v>
      </c>
      <c r="R79" s="11">
        <v>30</v>
      </c>
      <c r="S79" s="11">
        <v>24</v>
      </c>
      <c r="T79" s="11">
        <v>19</v>
      </c>
      <c r="U79" s="11">
        <v>25</v>
      </c>
      <c r="V79" s="11">
        <v>22</v>
      </c>
      <c r="W79" s="11"/>
    </row>
    <row r="80" spans="2:23">
      <c r="B80" s="5" t="s">
        <v>150</v>
      </c>
      <c r="C80" s="5" t="s">
        <v>151</v>
      </c>
      <c r="D80" s="11">
        <v>33</v>
      </c>
      <c r="E80" s="11">
        <v>45</v>
      </c>
      <c r="F80" s="11">
        <v>57</v>
      </c>
      <c r="G80" s="11">
        <v>56</v>
      </c>
      <c r="H80" s="11">
        <v>71</v>
      </c>
      <c r="I80" s="11">
        <v>109</v>
      </c>
      <c r="J80" s="11">
        <v>133</v>
      </c>
      <c r="K80" s="11">
        <v>109</v>
      </c>
      <c r="L80" s="11">
        <v>118</v>
      </c>
      <c r="M80" s="11">
        <v>118</v>
      </c>
      <c r="N80" s="11">
        <v>103</v>
      </c>
      <c r="O80" s="11">
        <v>60</v>
      </c>
      <c r="P80" s="11">
        <v>51</v>
      </c>
      <c r="Q80" s="11">
        <v>40</v>
      </c>
      <c r="R80" s="11">
        <v>45</v>
      </c>
      <c r="S80" s="11">
        <v>37</v>
      </c>
      <c r="T80" s="11">
        <v>24</v>
      </c>
      <c r="U80" s="11">
        <v>35</v>
      </c>
      <c r="V80" s="11">
        <v>31</v>
      </c>
      <c r="W80" s="11"/>
    </row>
    <row r="81" spans="2:23">
      <c r="B81" s="5" t="s">
        <v>152</v>
      </c>
      <c r="C81" s="5" t="s">
        <v>153</v>
      </c>
      <c r="D81" s="11">
        <v>17</v>
      </c>
      <c r="E81" s="11">
        <v>29</v>
      </c>
      <c r="F81" s="11">
        <v>18</v>
      </c>
      <c r="G81" s="11">
        <v>28</v>
      </c>
      <c r="H81" s="11">
        <v>40</v>
      </c>
      <c r="I81" s="11">
        <v>76</v>
      </c>
      <c r="J81" s="11">
        <v>109</v>
      </c>
      <c r="K81" s="11">
        <v>95</v>
      </c>
      <c r="L81" s="11">
        <v>68</v>
      </c>
      <c r="M81" s="11">
        <v>82</v>
      </c>
      <c r="N81" s="11">
        <v>67</v>
      </c>
      <c r="O81" s="11">
        <v>48</v>
      </c>
      <c r="P81" s="11">
        <v>51</v>
      </c>
      <c r="Q81" s="11">
        <v>29</v>
      </c>
      <c r="R81" s="11">
        <v>25</v>
      </c>
      <c r="S81" s="11">
        <v>26</v>
      </c>
      <c r="T81" s="11">
        <v>19</v>
      </c>
      <c r="U81" s="11">
        <v>15</v>
      </c>
      <c r="V81" s="11">
        <v>26</v>
      </c>
      <c r="W81" s="11"/>
    </row>
    <row r="82" spans="2:23">
      <c r="B82" s="5" t="s">
        <v>154</v>
      </c>
      <c r="C82" s="5" t="s">
        <v>155</v>
      </c>
      <c r="D82" s="11">
        <v>23</v>
      </c>
      <c r="E82" s="11">
        <v>27</v>
      </c>
      <c r="F82" s="11">
        <v>29</v>
      </c>
      <c r="G82" s="11">
        <v>30</v>
      </c>
      <c r="H82" s="11">
        <v>34</v>
      </c>
      <c r="I82" s="11">
        <v>53</v>
      </c>
      <c r="J82" s="11">
        <v>82</v>
      </c>
      <c r="K82" s="11">
        <v>45</v>
      </c>
      <c r="L82" s="11">
        <v>68</v>
      </c>
      <c r="M82" s="11">
        <v>90</v>
      </c>
      <c r="N82" s="11">
        <v>88</v>
      </c>
      <c r="O82" s="11">
        <v>61</v>
      </c>
      <c r="P82" s="11">
        <v>38</v>
      </c>
      <c r="Q82" s="11">
        <v>36</v>
      </c>
      <c r="R82" s="11">
        <v>25</v>
      </c>
      <c r="S82" s="11">
        <v>23</v>
      </c>
      <c r="T82" s="11">
        <v>28</v>
      </c>
      <c r="U82" s="11">
        <v>26</v>
      </c>
      <c r="V82" s="11">
        <v>23</v>
      </c>
      <c r="W82" s="11"/>
    </row>
    <row r="83" spans="2:23">
      <c r="B83" s="5" t="s">
        <v>156</v>
      </c>
      <c r="C83" s="5" t="s">
        <v>157</v>
      </c>
      <c r="D83" s="11">
        <v>28</v>
      </c>
      <c r="E83" s="11">
        <v>30</v>
      </c>
      <c r="F83" s="11">
        <v>20</v>
      </c>
      <c r="G83" s="11">
        <v>32</v>
      </c>
      <c r="H83" s="11">
        <v>37</v>
      </c>
      <c r="I83" s="11">
        <v>72</v>
      </c>
      <c r="J83" s="11">
        <v>74</v>
      </c>
      <c r="K83" s="11">
        <v>116</v>
      </c>
      <c r="L83" s="11">
        <v>95</v>
      </c>
      <c r="M83" s="11">
        <v>88</v>
      </c>
      <c r="N83" s="11">
        <v>69</v>
      </c>
      <c r="O83" s="11">
        <v>73</v>
      </c>
      <c r="P83" s="11">
        <v>57</v>
      </c>
      <c r="Q83" s="11">
        <v>31</v>
      </c>
      <c r="R83" s="11">
        <v>26</v>
      </c>
      <c r="S83" s="11">
        <v>22</v>
      </c>
      <c r="T83" s="11">
        <v>22</v>
      </c>
      <c r="U83" s="11">
        <v>20</v>
      </c>
      <c r="V83" s="11">
        <v>31</v>
      </c>
      <c r="W83" s="11"/>
    </row>
    <row r="84" spans="2:23">
      <c r="B84" s="5" t="s">
        <v>158</v>
      </c>
      <c r="C84" s="5" t="s">
        <v>159</v>
      </c>
      <c r="D84" s="11">
        <v>34</v>
      </c>
      <c r="E84" s="11">
        <v>32</v>
      </c>
      <c r="F84" s="11">
        <v>36</v>
      </c>
      <c r="G84" s="11">
        <v>37</v>
      </c>
      <c r="H84" s="11">
        <v>43</v>
      </c>
      <c r="I84" s="11">
        <v>60</v>
      </c>
      <c r="J84" s="11">
        <v>87</v>
      </c>
      <c r="K84" s="11">
        <v>83</v>
      </c>
      <c r="L84" s="11">
        <v>97</v>
      </c>
      <c r="M84" s="11">
        <v>151</v>
      </c>
      <c r="N84" s="11">
        <v>75</v>
      </c>
      <c r="O84" s="11">
        <v>73</v>
      </c>
      <c r="P84" s="11">
        <v>53</v>
      </c>
      <c r="Q84" s="11">
        <v>29</v>
      </c>
      <c r="R84" s="11">
        <v>28</v>
      </c>
      <c r="S84" s="11">
        <v>21</v>
      </c>
      <c r="T84" s="11">
        <v>21</v>
      </c>
      <c r="U84" s="11">
        <v>20</v>
      </c>
      <c r="V84" s="11">
        <v>23</v>
      </c>
      <c r="W84" s="11"/>
    </row>
    <row r="85" spans="2:23">
      <c r="B85" s="5" t="s">
        <v>160</v>
      </c>
      <c r="C85" s="5" t="s">
        <v>161</v>
      </c>
      <c r="D85" s="11">
        <v>18</v>
      </c>
      <c r="E85" s="11">
        <v>27</v>
      </c>
      <c r="F85" s="11">
        <v>38</v>
      </c>
      <c r="G85" s="11">
        <v>47</v>
      </c>
      <c r="H85" s="11">
        <v>55</v>
      </c>
      <c r="I85" s="11">
        <v>59</v>
      </c>
      <c r="J85" s="11">
        <v>104</v>
      </c>
      <c r="K85" s="11">
        <v>85</v>
      </c>
      <c r="L85" s="11">
        <v>93</v>
      </c>
      <c r="M85" s="11">
        <v>135</v>
      </c>
      <c r="N85" s="11">
        <v>77</v>
      </c>
      <c r="O85" s="11">
        <v>67</v>
      </c>
      <c r="P85" s="11">
        <v>49</v>
      </c>
      <c r="Q85" s="11">
        <v>47</v>
      </c>
      <c r="R85" s="11">
        <v>25</v>
      </c>
      <c r="S85" s="11">
        <v>25</v>
      </c>
      <c r="T85" s="11">
        <v>26</v>
      </c>
      <c r="U85" s="11">
        <v>34</v>
      </c>
      <c r="V85" s="11">
        <v>24</v>
      </c>
      <c r="W85" s="11"/>
    </row>
    <row r="86" spans="2:23">
      <c r="B86" s="5" t="s">
        <v>162</v>
      </c>
      <c r="C86" s="5" t="s">
        <v>163</v>
      </c>
      <c r="D86" s="11">
        <v>61</v>
      </c>
      <c r="E86" s="11">
        <v>66</v>
      </c>
      <c r="F86" s="11">
        <v>68</v>
      </c>
      <c r="G86" s="11">
        <v>67</v>
      </c>
      <c r="H86" s="11">
        <v>47</v>
      </c>
      <c r="I86" s="11">
        <v>70</v>
      </c>
      <c r="J86" s="11">
        <v>102</v>
      </c>
      <c r="K86" s="11">
        <v>69</v>
      </c>
      <c r="L86" s="11">
        <v>120</v>
      </c>
      <c r="M86" s="11">
        <v>123</v>
      </c>
      <c r="N86" s="11">
        <v>95</v>
      </c>
      <c r="O86" s="11">
        <v>50</v>
      </c>
      <c r="P86" s="11">
        <v>66</v>
      </c>
      <c r="Q86" s="11">
        <v>41</v>
      </c>
      <c r="R86" s="11">
        <v>32</v>
      </c>
      <c r="S86" s="11">
        <v>44</v>
      </c>
      <c r="T86" s="11">
        <v>23</v>
      </c>
      <c r="U86" s="11">
        <v>28</v>
      </c>
      <c r="V86" s="11">
        <v>28</v>
      </c>
      <c r="W86" s="11"/>
    </row>
    <row r="87" spans="2:23">
      <c r="B87" s="5" t="s">
        <v>164</v>
      </c>
      <c r="C87" s="5" t="s">
        <v>165</v>
      </c>
      <c r="D87" s="11">
        <v>33</v>
      </c>
      <c r="E87" s="11">
        <v>39</v>
      </c>
      <c r="F87" s="11">
        <v>47</v>
      </c>
      <c r="G87" s="11">
        <v>51</v>
      </c>
      <c r="H87" s="11">
        <v>66</v>
      </c>
      <c r="I87" s="11">
        <v>73</v>
      </c>
      <c r="J87" s="11">
        <v>102</v>
      </c>
      <c r="K87" s="11">
        <v>119</v>
      </c>
      <c r="L87" s="11">
        <v>130</v>
      </c>
      <c r="M87" s="11">
        <v>160</v>
      </c>
      <c r="N87" s="11">
        <v>115</v>
      </c>
      <c r="O87" s="11">
        <v>96</v>
      </c>
      <c r="P87" s="11">
        <v>57</v>
      </c>
      <c r="Q87" s="11">
        <v>44</v>
      </c>
      <c r="R87" s="11">
        <v>41</v>
      </c>
      <c r="S87" s="11">
        <v>23</v>
      </c>
      <c r="T87" s="11">
        <v>29</v>
      </c>
      <c r="U87" s="11">
        <v>34</v>
      </c>
      <c r="V87" s="11">
        <v>30</v>
      </c>
      <c r="W87" s="11"/>
    </row>
    <row r="88" spans="2:23">
      <c r="B88" s="5" t="s">
        <v>166</v>
      </c>
      <c r="C88" s="5" t="s">
        <v>167</v>
      </c>
      <c r="D88" s="11">
        <v>33</v>
      </c>
      <c r="E88" s="11">
        <v>31</v>
      </c>
      <c r="F88" s="11">
        <v>49</v>
      </c>
      <c r="G88" s="11">
        <v>34</v>
      </c>
      <c r="H88" s="11">
        <v>37</v>
      </c>
      <c r="I88" s="11">
        <v>64</v>
      </c>
      <c r="J88" s="11">
        <v>82</v>
      </c>
      <c r="K88" s="11">
        <v>93</v>
      </c>
      <c r="L88" s="11">
        <v>107</v>
      </c>
      <c r="M88" s="11">
        <v>132</v>
      </c>
      <c r="N88" s="11">
        <v>68</v>
      </c>
      <c r="O88" s="11">
        <v>67</v>
      </c>
      <c r="P88" s="11">
        <v>65</v>
      </c>
      <c r="Q88" s="11">
        <v>51</v>
      </c>
      <c r="R88" s="11">
        <v>47</v>
      </c>
      <c r="S88" s="11">
        <v>23</v>
      </c>
      <c r="T88" s="11">
        <v>22</v>
      </c>
      <c r="U88" s="11">
        <v>24</v>
      </c>
      <c r="V88" s="11">
        <v>22</v>
      </c>
      <c r="W88" s="11"/>
    </row>
    <row r="89" spans="2:23">
      <c r="B89" s="5" t="s">
        <v>168</v>
      </c>
      <c r="C89" s="5" t="s">
        <v>169</v>
      </c>
      <c r="D89" s="11">
        <v>36</v>
      </c>
      <c r="E89" s="11">
        <v>52</v>
      </c>
      <c r="F89" s="11">
        <v>55</v>
      </c>
      <c r="G89" s="11">
        <v>33</v>
      </c>
      <c r="H89" s="11">
        <v>52</v>
      </c>
      <c r="I89" s="11">
        <v>66</v>
      </c>
      <c r="J89" s="11">
        <v>95</v>
      </c>
      <c r="K89" s="11">
        <v>104</v>
      </c>
      <c r="L89" s="11">
        <v>110</v>
      </c>
      <c r="M89" s="11">
        <v>108</v>
      </c>
      <c r="N89" s="11">
        <v>79</v>
      </c>
      <c r="O89" s="11">
        <v>68</v>
      </c>
      <c r="P89" s="11">
        <v>57</v>
      </c>
      <c r="Q89" s="11">
        <v>50</v>
      </c>
      <c r="R89" s="11">
        <v>37</v>
      </c>
      <c r="S89" s="11">
        <v>35</v>
      </c>
      <c r="T89" s="11">
        <v>23</v>
      </c>
      <c r="U89" s="11">
        <v>28</v>
      </c>
      <c r="V89" s="11">
        <v>33</v>
      </c>
      <c r="W89" s="11"/>
    </row>
    <row r="90" spans="2:23">
      <c r="B90" s="5" t="s">
        <v>170</v>
      </c>
      <c r="C90" s="5" t="s">
        <v>171</v>
      </c>
      <c r="D90" s="11">
        <v>30</v>
      </c>
      <c r="E90" s="11">
        <v>21</v>
      </c>
      <c r="F90" s="11">
        <v>43</v>
      </c>
      <c r="G90" s="11">
        <v>53</v>
      </c>
      <c r="H90" s="11">
        <v>56</v>
      </c>
      <c r="I90" s="11">
        <v>84</v>
      </c>
      <c r="J90" s="11">
        <v>135</v>
      </c>
      <c r="K90" s="11">
        <v>131</v>
      </c>
      <c r="L90" s="11">
        <v>160</v>
      </c>
      <c r="M90" s="11">
        <v>174</v>
      </c>
      <c r="N90" s="11">
        <v>129</v>
      </c>
      <c r="O90" s="11">
        <v>85</v>
      </c>
      <c r="P90" s="11">
        <v>62</v>
      </c>
      <c r="Q90" s="11">
        <v>59</v>
      </c>
      <c r="R90" s="11">
        <v>40</v>
      </c>
      <c r="S90" s="11">
        <v>24</v>
      </c>
      <c r="T90" s="11">
        <v>24</v>
      </c>
      <c r="U90" s="11">
        <v>41</v>
      </c>
      <c r="V90" s="11">
        <v>25</v>
      </c>
      <c r="W90" s="11"/>
    </row>
    <row r="91" spans="2:23">
      <c r="B91" s="5" t="s">
        <v>172</v>
      </c>
      <c r="C91" s="5" t="s">
        <v>173</v>
      </c>
      <c r="D91" s="11">
        <v>35</v>
      </c>
      <c r="E91" s="11">
        <v>55</v>
      </c>
      <c r="F91" s="11">
        <v>53</v>
      </c>
      <c r="G91" s="11">
        <v>61</v>
      </c>
      <c r="H91" s="11">
        <v>58</v>
      </c>
      <c r="I91" s="11">
        <v>61</v>
      </c>
      <c r="J91" s="11">
        <v>109</v>
      </c>
      <c r="K91" s="11">
        <v>85</v>
      </c>
      <c r="L91" s="11">
        <v>84</v>
      </c>
      <c r="M91" s="11">
        <v>141</v>
      </c>
      <c r="N91" s="11">
        <v>117</v>
      </c>
      <c r="O91" s="11">
        <v>78</v>
      </c>
      <c r="P91" s="11">
        <v>83</v>
      </c>
      <c r="Q91" s="11">
        <v>61</v>
      </c>
      <c r="R91" s="11">
        <v>45</v>
      </c>
      <c r="S91" s="11">
        <v>38</v>
      </c>
      <c r="T91" s="11">
        <v>34</v>
      </c>
      <c r="U91" s="11">
        <v>37</v>
      </c>
      <c r="V91" s="11">
        <v>40</v>
      </c>
      <c r="W91" s="11"/>
    </row>
    <row r="92" spans="2:23">
      <c r="B92" s="5" t="s">
        <v>174</v>
      </c>
      <c r="C92" s="5" t="s">
        <v>175</v>
      </c>
      <c r="D92" s="11">
        <v>11</v>
      </c>
      <c r="E92" s="11">
        <v>26</v>
      </c>
      <c r="F92" s="11">
        <v>33</v>
      </c>
      <c r="G92" s="11">
        <v>43</v>
      </c>
      <c r="H92" s="11">
        <v>101</v>
      </c>
      <c r="I92" s="11">
        <v>121</v>
      </c>
      <c r="J92" s="11">
        <v>114</v>
      </c>
      <c r="K92" s="11">
        <v>109</v>
      </c>
      <c r="L92" s="11">
        <v>107</v>
      </c>
      <c r="M92" s="11">
        <v>87</v>
      </c>
      <c r="N92" s="11">
        <v>99</v>
      </c>
      <c r="O92" s="11">
        <v>54</v>
      </c>
      <c r="P92" s="11">
        <v>54</v>
      </c>
      <c r="Q92" s="11">
        <v>52</v>
      </c>
      <c r="R92" s="11">
        <v>28</v>
      </c>
      <c r="S92" s="11">
        <v>26</v>
      </c>
      <c r="T92" s="11">
        <v>20</v>
      </c>
      <c r="U92" s="11">
        <v>25</v>
      </c>
      <c r="V92" s="11">
        <v>22</v>
      </c>
      <c r="W92" s="11"/>
    </row>
    <row r="93" spans="2:23">
      <c r="B93" s="5" t="s">
        <v>176</v>
      </c>
      <c r="C93" s="5" t="s">
        <v>177</v>
      </c>
      <c r="D93" s="11">
        <v>34</v>
      </c>
      <c r="E93" s="11">
        <v>41</v>
      </c>
      <c r="F93" s="11">
        <v>37</v>
      </c>
      <c r="G93" s="11">
        <v>71</v>
      </c>
      <c r="H93" s="11">
        <v>70</v>
      </c>
      <c r="I93" s="11">
        <v>107</v>
      </c>
      <c r="J93" s="11">
        <v>140</v>
      </c>
      <c r="K93" s="11">
        <v>142</v>
      </c>
      <c r="L93" s="11">
        <v>159</v>
      </c>
      <c r="M93" s="11">
        <v>137</v>
      </c>
      <c r="N93" s="11">
        <v>107</v>
      </c>
      <c r="O93" s="11">
        <v>73</v>
      </c>
      <c r="P93" s="11">
        <v>58</v>
      </c>
      <c r="Q93" s="11">
        <v>44</v>
      </c>
      <c r="R93" s="11">
        <v>35</v>
      </c>
      <c r="S93" s="11">
        <v>21</v>
      </c>
      <c r="T93" s="11">
        <v>22</v>
      </c>
      <c r="U93" s="11">
        <v>41</v>
      </c>
      <c r="V93" s="11">
        <v>45</v>
      </c>
      <c r="W93" s="11"/>
    </row>
    <row r="94" spans="2:23">
      <c r="B94" s="5" t="s">
        <v>178</v>
      </c>
      <c r="C94" s="5" t="s">
        <v>179</v>
      </c>
      <c r="D94" s="11">
        <v>24</v>
      </c>
      <c r="E94" s="11">
        <v>29</v>
      </c>
      <c r="F94" s="11">
        <v>30</v>
      </c>
      <c r="G94" s="11">
        <v>44</v>
      </c>
      <c r="H94" s="11">
        <v>76</v>
      </c>
      <c r="I94" s="11">
        <v>131</v>
      </c>
      <c r="J94" s="11">
        <v>138</v>
      </c>
      <c r="K94" s="11">
        <v>146</v>
      </c>
      <c r="L94" s="11">
        <v>112</v>
      </c>
      <c r="M94" s="11">
        <v>108</v>
      </c>
      <c r="N94" s="11">
        <v>69</v>
      </c>
      <c r="O94" s="11">
        <v>55</v>
      </c>
      <c r="P94" s="11">
        <v>40</v>
      </c>
      <c r="Q94" s="11">
        <v>21</v>
      </c>
      <c r="R94" s="11">
        <v>34</v>
      </c>
      <c r="S94" s="11">
        <v>18</v>
      </c>
      <c r="T94" s="11">
        <v>20</v>
      </c>
      <c r="U94" s="11">
        <v>15</v>
      </c>
      <c r="V94" s="11">
        <v>20</v>
      </c>
      <c r="W94" s="11"/>
    </row>
    <row r="95" spans="2:23">
      <c r="B95" s="5" t="s">
        <v>180</v>
      </c>
      <c r="C95" s="5" t="s">
        <v>181</v>
      </c>
      <c r="D95" s="11">
        <v>28</v>
      </c>
      <c r="E95" s="11">
        <v>29</v>
      </c>
      <c r="F95" s="11">
        <v>46</v>
      </c>
      <c r="G95" s="11">
        <v>51</v>
      </c>
      <c r="H95" s="11">
        <v>60</v>
      </c>
      <c r="I95" s="11">
        <v>83</v>
      </c>
      <c r="J95" s="11">
        <v>125</v>
      </c>
      <c r="K95" s="11">
        <v>120</v>
      </c>
      <c r="L95" s="11">
        <v>163</v>
      </c>
      <c r="M95" s="11">
        <v>198</v>
      </c>
      <c r="N95" s="11">
        <v>142</v>
      </c>
      <c r="O95" s="11">
        <v>107</v>
      </c>
      <c r="P95" s="11">
        <v>85</v>
      </c>
      <c r="Q95" s="11">
        <v>56</v>
      </c>
      <c r="R95" s="11">
        <v>24</v>
      </c>
      <c r="S95" s="11">
        <v>21</v>
      </c>
      <c r="T95" s="11">
        <v>38</v>
      </c>
      <c r="U95" s="11">
        <v>31</v>
      </c>
      <c r="V95" s="11">
        <v>31</v>
      </c>
      <c r="W95" s="11"/>
    </row>
    <row r="96" spans="2:23">
      <c r="B96" s="5" t="s">
        <v>182</v>
      </c>
      <c r="C96" s="5" t="s">
        <v>183</v>
      </c>
      <c r="D96" s="11">
        <v>32</v>
      </c>
      <c r="E96" s="11">
        <v>23</v>
      </c>
      <c r="F96" s="11">
        <v>25</v>
      </c>
      <c r="G96" s="11">
        <v>46</v>
      </c>
      <c r="H96" s="11">
        <v>55</v>
      </c>
      <c r="I96" s="11">
        <v>93</v>
      </c>
      <c r="J96" s="11">
        <v>125</v>
      </c>
      <c r="K96" s="11">
        <v>103</v>
      </c>
      <c r="L96" s="11">
        <v>113</v>
      </c>
      <c r="M96" s="11">
        <v>101</v>
      </c>
      <c r="N96" s="11">
        <v>79</v>
      </c>
      <c r="O96" s="11">
        <v>72</v>
      </c>
      <c r="P96" s="11">
        <v>49</v>
      </c>
      <c r="Q96" s="11">
        <v>30</v>
      </c>
      <c r="R96" s="11">
        <v>29</v>
      </c>
      <c r="S96" s="11">
        <v>18</v>
      </c>
      <c r="T96" s="11">
        <v>14</v>
      </c>
      <c r="U96" s="11">
        <v>29</v>
      </c>
      <c r="V96" s="11">
        <v>38</v>
      </c>
      <c r="W96" s="11"/>
    </row>
    <row r="97" spans="2:23">
      <c r="B97" s="5" t="s">
        <v>184</v>
      </c>
      <c r="C97" s="5" t="s">
        <v>185</v>
      </c>
      <c r="D97" s="11">
        <v>27</v>
      </c>
      <c r="E97" s="11">
        <v>39</v>
      </c>
      <c r="F97" s="11">
        <v>42</v>
      </c>
      <c r="G97" s="11">
        <v>44</v>
      </c>
      <c r="H97" s="11">
        <v>40</v>
      </c>
      <c r="I97" s="11">
        <v>53</v>
      </c>
      <c r="J97" s="11">
        <v>58</v>
      </c>
      <c r="K97" s="11">
        <v>75</v>
      </c>
      <c r="L97" s="11">
        <v>78</v>
      </c>
      <c r="M97" s="11">
        <v>84</v>
      </c>
      <c r="N97" s="11">
        <v>83</v>
      </c>
      <c r="O97" s="11">
        <v>54</v>
      </c>
      <c r="P97" s="11">
        <v>37</v>
      </c>
      <c r="Q97" s="11">
        <v>50</v>
      </c>
      <c r="R97" s="11">
        <v>30</v>
      </c>
      <c r="S97" s="11">
        <v>24</v>
      </c>
      <c r="T97" s="11">
        <v>24</v>
      </c>
      <c r="U97" s="11">
        <v>33</v>
      </c>
      <c r="V97" s="11">
        <v>22</v>
      </c>
      <c r="W97" s="11"/>
    </row>
    <row r="98" spans="2:23">
      <c r="B98" s="5" t="s">
        <v>186</v>
      </c>
      <c r="C98" s="5" t="s">
        <v>187</v>
      </c>
      <c r="D98" s="11">
        <v>18</v>
      </c>
      <c r="E98" s="11">
        <v>24</v>
      </c>
      <c r="F98" s="11">
        <v>32</v>
      </c>
      <c r="G98" s="11">
        <v>34</v>
      </c>
      <c r="H98" s="11">
        <v>56</v>
      </c>
      <c r="I98" s="11">
        <v>75</v>
      </c>
      <c r="J98" s="11">
        <v>120</v>
      </c>
      <c r="K98" s="11">
        <v>80</v>
      </c>
      <c r="L98" s="11">
        <v>112</v>
      </c>
      <c r="M98" s="11">
        <v>110</v>
      </c>
      <c r="N98" s="11">
        <v>73</v>
      </c>
      <c r="O98" s="11">
        <v>63</v>
      </c>
      <c r="P98" s="11">
        <v>50</v>
      </c>
      <c r="Q98" s="11">
        <v>27</v>
      </c>
      <c r="R98" s="11">
        <v>29</v>
      </c>
      <c r="S98" s="11">
        <v>22</v>
      </c>
      <c r="T98" s="11">
        <v>21</v>
      </c>
      <c r="U98" s="11">
        <v>25</v>
      </c>
      <c r="V98" s="11">
        <v>14</v>
      </c>
      <c r="W98" s="11"/>
    </row>
    <row r="99" spans="2:23">
      <c r="B99" s="5" t="s">
        <v>188</v>
      </c>
      <c r="C99" s="5" t="s">
        <v>189</v>
      </c>
      <c r="D99" s="11">
        <v>36</v>
      </c>
      <c r="E99" s="11">
        <v>48</v>
      </c>
      <c r="F99" s="11">
        <v>44</v>
      </c>
      <c r="G99" s="11">
        <v>38</v>
      </c>
      <c r="H99" s="11">
        <v>52</v>
      </c>
      <c r="I99" s="11">
        <v>91</v>
      </c>
      <c r="J99" s="11">
        <v>106</v>
      </c>
      <c r="K99" s="11">
        <v>97</v>
      </c>
      <c r="L99" s="11">
        <v>123</v>
      </c>
      <c r="M99" s="11">
        <v>134</v>
      </c>
      <c r="N99" s="11">
        <v>84</v>
      </c>
      <c r="O99" s="11">
        <v>56</v>
      </c>
      <c r="P99" s="11">
        <v>38</v>
      </c>
      <c r="Q99" s="11">
        <v>45</v>
      </c>
      <c r="R99" s="11">
        <v>29</v>
      </c>
      <c r="S99" s="11">
        <v>21</v>
      </c>
      <c r="T99" s="11">
        <v>22</v>
      </c>
      <c r="U99" s="11">
        <v>19</v>
      </c>
      <c r="V99" s="11">
        <v>22</v>
      </c>
      <c r="W99" s="11"/>
    </row>
    <row r="100" spans="2:23">
      <c r="B100" s="5" t="s">
        <v>190</v>
      </c>
      <c r="C100" s="5" t="s">
        <v>191</v>
      </c>
      <c r="D100" s="11">
        <v>43</v>
      </c>
      <c r="E100" s="11">
        <v>44</v>
      </c>
      <c r="F100" s="11">
        <v>49</v>
      </c>
      <c r="G100" s="11">
        <v>63</v>
      </c>
      <c r="H100" s="11">
        <v>70</v>
      </c>
      <c r="I100" s="11">
        <v>113</v>
      </c>
      <c r="J100" s="11">
        <v>145</v>
      </c>
      <c r="K100" s="11">
        <v>132</v>
      </c>
      <c r="L100" s="11">
        <v>150</v>
      </c>
      <c r="M100" s="11">
        <v>156</v>
      </c>
      <c r="N100" s="11">
        <v>103</v>
      </c>
      <c r="O100" s="11">
        <v>77</v>
      </c>
      <c r="P100" s="11">
        <v>58</v>
      </c>
      <c r="Q100" s="11">
        <v>32</v>
      </c>
      <c r="R100" s="11">
        <v>44</v>
      </c>
      <c r="S100" s="11">
        <v>36</v>
      </c>
      <c r="T100" s="11">
        <v>19</v>
      </c>
      <c r="U100" s="11">
        <v>35</v>
      </c>
      <c r="V100" s="11">
        <v>45</v>
      </c>
      <c r="W100" s="11"/>
    </row>
    <row r="101" spans="2:23">
      <c r="B101" s="5" t="s">
        <v>192</v>
      </c>
      <c r="C101" s="5" t="s">
        <v>193</v>
      </c>
      <c r="D101" s="11">
        <v>25</v>
      </c>
      <c r="E101" s="11">
        <v>39</v>
      </c>
      <c r="F101" s="11">
        <v>29</v>
      </c>
      <c r="G101" s="11">
        <v>51</v>
      </c>
      <c r="H101" s="11">
        <v>63</v>
      </c>
      <c r="I101" s="11">
        <v>77</v>
      </c>
      <c r="J101" s="11">
        <v>113</v>
      </c>
      <c r="K101" s="11">
        <v>137</v>
      </c>
      <c r="L101" s="11">
        <v>126</v>
      </c>
      <c r="M101" s="11">
        <v>109</v>
      </c>
      <c r="N101" s="11">
        <v>93</v>
      </c>
      <c r="O101" s="11">
        <v>68</v>
      </c>
      <c r="P101" s="11">
        <v>48</v>
      </c>
      <c r="Q101" s="11">
        <v>36</v>
      </c>
      <c r="R101" s="11">
        <v>30</v>
      </c>
      <c r="S101" s="11">
        <v>33</v>
      </c>
      <c r="T101" s="11">
        <v>29</v>
      </c>
      <c r="U101" s="11">
        <v>19</v>
      </c>
      <c r="V101" s="11">
        <v>37</v>
      </c>
      <c r="W101" s="11"/>
    </row>
    <row r="102" spans="2:23">
      <c r="B102" s="5" t="s">
        <v>194</v>
      </c>
      <c r="C102" s="5" t="s">
        <v>195</v>
      </c>
      <c r="D102" s="11">
        <v>41</v>
      </c>
      <c r="E102" s="11">
        <v>35</v>
      </c>
      <c r="F102" s="11">
        <v>25</v>
      </c>
      <c r="G102" s="11">
        <v>33</v>
      </c>
      <c r="H102" s="11">
        <v>41</v>
      </c>
      <c r="I102" s="11">
        <v>56</v>
      </c>
      <c r="J102" s="11">
        <v>66</v>
      </c>
      <c r="K102" s="11">
        <v>82</v>
      </c>
      <c r="L102" s="11">
        <v>104</v>
      </c>
      <c r="M102" s="11">
        <v>120</v>
      </c>
      <c r="N102" s="11">
        <v>107</v>
      </c>
      <c r="O102" s="11">
        <v>85</v>
      </c>
      <c r="P102" s="11">
        <v>46</v>
      </c>
      <c r="Q102" s="11">
        <v>39</v>
      </c>
      <c r="R102" s="11">
        <v>31</v>
      </c>
      <c r="S102" s="11">
        <v>21</v>
      </c>
      <c r="T102" s="11">
        <v>24</v>
      </c>
      <c r="U102" s="11">
        <v>26</v>
      </c>
      <c r="V102" s="11">
        <v>19</v>
      </c>
      <c r="W102" s="11"/>
    </row>
    <row r="103" spans="2:23">
      <c r="B103" s="5" t="s">
        <v>196</v>
      </c>
      <c r="C103" s="5" t="s">
        <v>197</v>
      </c>
      <c r="D103" s="11">
        <v>27</v>
      </c>
      <c r="E103" s="11">
        <v>33</v>
      </c>
      <c r="F103" s="11">
        <v>39</v>
      </c>
      <c r="G103" s="11">
        <v>42</v>
      </c>
      <c r="H103" s="11">
        <v>49</v>
      </c>
      <c r="I103" s="11">
        <v>71</v>
      </c>
      <c r="J103" s="11">
        <v>105</v>
      </c>
      <c r="K103" s="11">
        <v>107</v>
      </c>
      <c r="L103" s="11">
        <v>103</v>
      </c>
      <c r="M103" s="11">
        <v>127</v>
      </c>
      <c r="N103" s="11">
        <v>91</v>
      </c>
      <c r="O103" s="11">
        <v>71</v>
      </c>
      <c r="P103" s="11">
        <v>58</v>
      </c>
      <c r="Q103" s="11">
        <v>38</v>
      </c>
      <c r="R103" s="11">
        <v>33</v>
      </c>
      <c r="S103" s="11">
        <v>24</v>
      </c>
      <c r="T103" s="11">
        <v>29</v>
      </c>
      <c r="U103" s="11">
        <v>18</v>
      </c>
      <c r="V103" s="11">
        <v>22</v>
      </c>
      <c r="W103" s="11"/>
    </row>
    <row r="104" spans="2:23">
      <c r="B104" s="5" t="s">
        <v>198</v>
      </c>
      <c r="C104" s="5" t="s">
        <v>199</v>
      </c>
      <c r="D104" s="11">
        <v>33</v>
      </c>
      <c r="E104" s="11">
        <v>20</v>
      </c>
      <c r="F104" s="11">
        <v>20</v>
      </c>
      <c r="G104" s="11">
        <v>33</v>
      </c>
      <c r="H104" s="11">
        <v>30</v>
      </c>
      <c r="I104" s="11">
        <v>46</v>
      </c>
      <c r="J104" s="11">
        <v>48</v>
      </c>
      <c r="K104" s="11">
        <v>68</v>
      </c>
      <c r="L104" s="11">
        <v>87</v>
      </c>
      <c r="M104" s="11">
        <v>79</v>
      </c>
      <c r="N104" s="11">
        <v>58</v>
      </c>
      <c r="O104" s="11">
        <v>61</v>
      </c>
      <c r="P104" s="11">
        <v>57</v>
      </c>
      <c r="Q104" s="11">
        <v>29</v>
      </c>
      <c r="R104" s="11">
        <v>28</v>
      </c>
      <c r="S104" s="11">
        <v>19</v>
      </c>
      <c r="T104" s="11">
        <v>23</v>
      </c>
      <c r="U104" s="11">
        <v>21</v>
      </c>
      <c r="V104" s="11">
        <v>17</v>
      </c>
      <c r="W104" s="11"/>
    </row>
    <row r="105" spans="2:23">
      <c r="B105" s="5" t="s">
        <v>200</v>
      </c>
      <c r="C105" s="5" t="s">
        <v>201</v>
      </c>
      <c r="D105" s="11">
        <v>29</v>
      </c>
      <c r="E105" s="11">
        <v>24</v>
      </c>
      <c r="F105" s="11">
        <v>34</v>
      </c>
      <c r="G105" s="11">
        <v>38</v>
      </c>
      <c r="H105" s="11">
        <v>53</v>
      </c>
      <c r="I105" s="11">
        <v>81</v>
      </c>
      <c r="J105" s="11">
        <v>122</v>
      </c>
      <c r="K105" s="11">
        <v>93</v>
      </c>
      <c r="L105" s="11">
        <v>117</v>
      </c>
      <c r="M105" s="11">
        <v>123</v>
      </c>
      <c r="N105" s="11">
        <v>87</v>
      </c>
      <c r="O105" s="11">
        <v>60</v>
      </c>
      <c r="P105" s="11">
        <v>52</v>
      </c>
      <c r="Q105" s="11">
        <v>24</v>
      </c>
      <c r="R105" s="11">
        <v>19</v>
      </c>
      <c r="S105" s="11">
        <v>22</v>
      </c>
      <c r="T105" s="11">
        <v>20</v>
      </c>
      <c r="U105" s="11">
        <v>21</v>
      </c>
      <c r="V105" s="11">
        <v>22</v>
      </c>
      <c r="W105" s="11"/>
    </row>
    <row r="106" spans="2:23">
      <c r="B106" s="5" t="s">
        <v>202</v>
      </c>
      <c r="C106" s="5" t="s">
        <v>203</v>
      </c>
      <c r="D106" s="11">
        <v>28</v>
      </c>
      <c r="E106" s="11">
        <v>24</v>
      </c>
      <c r="F106" s="11">
        <v>34</v>
      </c>
      <c r="G106" s="11">
        <v>41</v>
      </c>
      <c r="H106" s="11">
        <v>69</v>
      </c>
      <c r="I106" s="11">
        <v>81</v>
      </c>
      <c r="J106" s="11">
        <v>96</v>
      </c>
      <c r="K106" s="11">
        <v>83</v>
      </c>
      <c r="L106" s="11">
        <v>98</v>
      </c>
      <c r="M106" s="11">
        <v>92</v>
      </c>
      <c r="N106" s="11">
        <v>90</v>
      </c>
      <c r="O106" s="11">
        <v>41</v>
      </c>
      <c r="P106" s="11">
        <v>40</v>
      </c>
      <c r="Q106" s="11">
        <v>35</v>
      </c>
      <c r="R106" s="11">
        <v>26</v>
      </c>
      <c r="S106" s="11">
        <v>21</v>
      </c>
      <c r="T106" s="11">
        <v>20</v>
      </c>
      <c r="U106" s="11">
        <v>19</v>
      </c>
      <c r="V106" s="11">
        <v>24</v>
      </c>
      <c r="W106" s="11"/>
    </row>
    <row r="107" spans="2:23">
      <c r="B107" s="5" t="s">
        <v>204</v>
      </c>
      <c r="C107" s="5" t="s">
        <v>205</v>
      </c>
      <c r="D107" s="11">
        <v>25</v>
      </c>
      <c r="E107" s="11">
        <v>25</v>
      </c>
      <c r="F107" s="11">
        <v>46</v>
      </c>
      <c r="G107" s="11">
        <v>44</v>
      </c>
      <c r="H107" s="11">
        <v>79</v>
      </c>
      <c r="I107" s="11">
        <v>61</v>
      </c>
      <c r="J107" s="11">
        <v>131</v>
      </c>
      <c r="K107" s="11">
        <v>103</v>
      </c>
      <c r="L107" s="11">
        <v>115</v>
      </c>
      <c r="M107" s="11">
        <v>131</v>
      </c>
      <c r="N107" s="11">
        <v>104</v>
      </c>
      <c r="O107" s="11">
        <v>65</v>
      </c>
      <c r="P107" s="11">
        <v>54</v>
      </c>
      <c r="Q107" s="11">
        <v>41</v>
      </c>
      <c r="R107" s="11">
        <v>26</v>
      </c>
      <c r="S107" s="11">
        <v>23</v>
      </c>
      <c r="T107" s="11">
        <v>27</v>
      </c>
      <c r="U107" s="11">
        <v>21</v>
      </c>
      <c r="V107" s="11">
        <v>33</v>
      </c>
      <c r="W107" s="11"/>
    </row>
    <row r="108" spans="2:23">
      <c r="B108" s="5" t="s">
        <v>206</v>
      </c>
      <c r="C108" s="5" t="s">
        <v>207</v>
      </c>
      <c r="D108" s="11">
        <v>28</v>
      </c>
      <c r="E108" s="11">
        <v>27</v>
      </c>
      <c r="F108" s="11">
        <v>29</v>
      </c>
      <c r="G108" s="11">
        <v>30</v>
      </c>
      <c r="H108" s="11">
        <v>34</v>
      </c>
      <c r="I108" s="11">
        <v>51</v>
      </c>
      <c r="J108" s="11">
        <v>71</v>
      </c>
      <c r="K108" s="11">
        <v>66</v>
      </c>
      <c r="L108" s="11">
        <v>72</v>
      </c>
      <c r="M108" s="11">
        <v>74</v>
      </c>
      <c r="N108" s="11">
        <v>55</v>
      </c>
      <c r="O108" s="11">
        <v>28</v>
      </c>
      <c r="P108" s="11">
        <v>40</v>
      </c>
      <c r="Q108" s="11">
        <v>29</v>
      </c>
      <c r="R108" s="11">
        <v>13</v>
      </c>
      <c r="S108" s="11">
        <v>13</v>
      </c>
      <c r="T108" s="11">
        <v>14</v>
      </c>
      <c r="U108" s="11">
        <v>12</v>
      </c>
      <c r="V108" s="11">
        <v>22</v>
      </c>
      <c r="W108" s="11"/>
    </row>
    <row r="109" spans="2:23">
      <c r="B109" s="5" t="s">
        <v>208</v>
      </c>
      <c r="C109" s="5" t="s">
        <v>209</v>
      </c>
      <c r="D109" s="11">
        <v>60</v>
      </c>
      <c r="E109" s="11">
        <v>43</v>
      </c>
      <c r="F109" s="11">
        <v>55</v>
      </c>
      <c r="G109" s="11">
        <v>69</v>
      </c>
      <c r="H109" s="11">
        <v>76</v>
      </c>
      <c r="I109" s="11">
        <v>68</v>
      </c>
      <c r="J109" s="11">
        <v>138</v>
      </c>
      <c r="K109" s="11">
        <v>109</v>
      </c>
      <c r="L109" s="11">
        <v>137</v>
      </c>
      <c r="M109" s="11">
        <v>160</v>
      </c>
      <c r="N109" s="11">
        <v>127</v>
      </c>
      <c r="O109" s="11">
        <v>80</v>
      </c>
      <c r="P109" s="11">
        <v>56</v>
      </c>
      <c r="Q109" s="11">
        <v>65</v>
      </c>
      <c r="R109" s="11">
        <v>32</v>
      </c>
      <c r="S109" s="11">
        <v>21</v>
      </c>
      <c r="T109" s="11">
        <v>19</v>
      </c>
      <c r="U109" s="11">
        <v>22</v>
      </c>
      <c r="V109" s="11">
        <v>33</v>
      </c>
      <c r="W109" s="11"/>
    </row>
    <row r="110" spans="2:23">
      <c r="B110" s="5" t="s">
        <v>210</v>
      </c>
      <c r="C110" s="5" t="s">
        <v>211</v>
      </c>
      <c r="D110" s="11">
        <v>31</v>
      </c>
      <c r="E110" s="11">
        <v>42</v>
      </c>
      <c r="F110" s="11">
        <v>43</v>
      </c>
      <c r="G110" s="11">
        <v>72</v>
      </c>
      <c r="H110" s="11">
        <v>84</v>
      </c>
      <c r="I110" s="11">
        <v>98</v>
      </c>
      <c r="J110" s="11">
        <v>92</v>
      </c>
      <c r="K110" s="11">
        <v>147</v>
      </c>
      <c r="L110" s="11">
        <v>111</v>
      </c>
      <c r="M110" s="11">
        <v>138</v>
      </c>
      <c r="N110" s="11">
        <v>88</v>
      </c>
      <c r="O110" s="11">
        <v>53</v>
      </c>
      <c r="P110" s="11">
        <v>51</v>
      </c>
      <c r="Q110" s="11">
        <v>40</v>
      </c>
      <c r="R110" s="11">
        <v>33</v>
      </c>
      <c r="S110" s="11">
        <v>48</v>
      </c>
      <c r="T110" s="11">
        <v>35</v>
      </c>
      <c r="U110" s="11">
        <v>34</v>
      </c>
      <c r="V110" s="11">
        <v>29</v>
      </c>
      <c r="W110" s="11"/>
    </row>
    <row r="111" spans="2:23">
      <c r="B111" s="5" t="s">
        <v>212</v>
      </c>
      <c r="C111" s="5" t="s">
        <v>213</v>
      </c>
      <c r="D111" s="11">
        <v>18</v>
      </c>
      <c r="E111" s="11">
        <v>20</v>
      </c>
      <c r="F111" s="11">
        <v>16</v>
      </c>
      <c r="G111" s="11">
        <v>18</v>
      </c>
      <c r="H111" s="11">
        <v>32</v>
      </c>
      <c r="I111" s="11">
        <v>52</v>
      </c>
      <c r="J111" s="11">
        <v>80</v>
      </c>
      <c r="K111" s="11">
        <v>63</v>
      </c>
      <c r="L111" s="11">
        <v>87</v>
      </c>
      <c r="M111" s="11">
        <v>73</v>
      </c>
      <c r="N111" s="11">
        <v>72</v>
      </c>
      <c r="O111" s="11">
        <v>46</v>
      </c>
      <c r="P111" s="11">
        <v>31</v>
      </c>
      <c r="Q111" s="11">
        <v>32</v>
      </c>
      <c r="R111" s="11">
        <v>24</v>
      </c>
      <c r="S111" s="11">
        <v>25</v>
      </c>
      <c r="T111" s="11">
        <v>21</v>
      </c>
      <c r="U111" s="11">
        <v>20</v>
      </c>
      <c r="V111" s="11">
        <v>24</v>
      </c>
      <c r="W111" s="11"/>
    </row>
    <row r="112" spans="2:23">
      <c r="B112" s="5" t="s">
        <v>214</v>
      </c>
      <c r="C112" s="5" t="s">
        <v>215</v>
      </c>
      <c r="D112" s="11">
        <v>28</v>
      </c>
      <c r="E112" s="11">
        <v>41</v>
      </c>
      <c r="F112" s="11">
        <v>43</v>
      </c>
      <c r="G112" s="11">
        <v>57</v>
      </c>
      <c r="H112" s="11">
        <v>78</v>
      </c>
      <c r="I112" s="11">
        <v>91</v>
      </c>
      <c r="J112" s="11">
        <v>125</v>
      </c>
      <c r="K112" s="11">
        <v>122</v>
      </c>
      <c r="L112" s="11">
        <v>109</v>
      </c>
      <c r="M112" s="11">
        <v>144</v>
      </c>
      <c r="N112" s="11">
        <v>102</v>
      </c>
      <c r="O112" s="11">
        <v>56</v>
      </c>
      <c r="P112" s="11">
        <v>63</v>
      </c>
      <c r="Q112" s="11">
        <v>32</v>
      </c>
      <c r="R112" s="11">
        <v>37</v>
      </c>
      <c r="S112" s="11">
        <v>23</v>
      </c>
      <c r="T112" s="11">
        <v>17</v>
      </c>
      <c r="U112" s="11">
        <v>24</v>
      </c>
      <c r="V112" s="11">
        <v>24</v>
      </c>
      <c r="W112" s="11"/>
    </row>
    <row r="113" spans="2:23">
      <c r="B113" s="5" t="s">
        <v>216</v>
      </c>
      <c r="C113" s="5" t="s">
        <v>217</v>
      </c>
      <c r="D113" s="11">
        <v>19</v>
      </c>
      <c r="E113" s="11">
        <v>24</v>
      </c>
      <c r="F113" s="11">
        <v>32</v>
      </c>
      <c r="G113" s="11">
        <v>34</v>
      </c>
      <c r="H113" s="11">
        <v>44</v>
      </c>
      <c r="I113" s="11">
        <v>74</v>
      </c>
      <c r="J113" s="11">
        <v>86</v>
      </c>
      <c r="K113" s="11">
        <v>103</v>
      </c>
      <c r="L113" s="11">
        <v>93</v>
      </c>
      <c r="M113" s="11">
        <v>98</v>
      </c>
      <c r="N113" s="11">
        <v>69</v>
      </c>
      <c r="O113" s="11">
        <v>46</v>
      </c>
      <c r="P113" s="11">
        <v>53</v>
      </c>
      <c r="Q113" s="11">
        <v>37</v>
      </c>
      <c r="R113" s="11">
        <v>29</v>
      </c>
      <c r="S113" s="11">
        <v>34</v>
      </c>
      <c r="T113" s="11">
        <v>20</v>
      </c>
      <c r="U113" s="11">
        <v>19</v>
      </c>
      <c r="V113" s="11">
        <v>26</v>
      </c>
      <c r="W113" s="11"/>
    </row>
    <row r="114" spans="2:23">
      <c r="B114" s="5" t="s">
        <v>218</v>
      </c>
      <c r="C114" s="5" t="s">
        <v>219</v>
      </c>
      <c r="D114" s="11">
        <v>38</v>
      </c>
      <c r="E114" s="11">
        <v>42</v>
      </c>
      <c r="F114" s="11">
        <v>37</v>
      </c>
      <c r="G114" s="11">
        <v>50</v>
      </c>
      <c r="H114" s="11">
        <v>59</v>
      </c>
      <c r="I114" s="11">
        <v>75</v>
      </c>
      <c r="J114" s="11">
        <v>97</v>
      </c>
      <c r="K114" s="11">
        <v>112</v>
      </c>
      <c r="L114" s="11">
        <v>123</v>
      </c>
      <c r="M114" s="11">
        <v>159</v>
      </c>
      <c r="N114" s="11">
        <v>119</v>
      </c>
      <c r="O114" s="11">
        <v>99</v>
      </c>
      <c r="P114" s="11">
        <v>68</v>
      </c>
      <c r="Q114" s="11">
        <v>53</v>
      </c>
      <c r="R114" s="11">
        <v>36</v>
      </c>
      <c r="S114" s="11">
        <v>34</v>
      </c>
      <c r="T114" s="11">
        <v>25</v>
      </c>
      <c r="U114" s="11">
        <v>26</v>
      </c>
      <c r="V114" s="11">
        <v>21</v>
      </c>
      <c r="W114" s="11"/>
    </row>
    <row r="115" spans="2:23">
      <c r="B115" s="5" t="s">
        <v>220</v>
      </c>
      <c r="C115" s="5" t="s">
        <v>221</v>
      </c>
      <c r="D115" s="11">
        <v>29</v>
      </c>
      <c r="E115" s="11">
        <v>35</v>
      </c>
      <c r="F115" s="11">
        <v>27</v>
      </c>
      <c r="G115" s="11">
        <v>30</v>
      </c>
      <c r="H115" s="11">
        <v>41</v>
      </c>
      <c r="I115" s="11">
        <v>65</v>
      </c>
      <c r="J115" s="11">
        <v>102</v>
      </c>
      <c r="K115" s="11">
        <v>83</v>
      </c>
      <c r="L115" s="11">
        <v>100</v>
      </c>
      <c r="M115" s="11">
        <v>126</v>
      </c>
      <c r="N115" s="11">
        <v>102</v>
      </c>
      <c r="O115" s="11">
        <v>51</v>
      </c>
      <c r="P115" s="11">
        <v>38</v>
      </c>
      <c r="Q115" s="11">
        <v>44</v>
      </c>
      <c r="R115" s="11">
        <v>25</v>
      </c>
      <c r="S115" s="11">
        <v>20</v>
      </c>
      <c r="T115" s="11">
        <v>15</v>
      </c>
      <c r="U115" s="11">
        <v>18</v>
      </c>
      <c r="V115" s="11">
        <v>26</v>
      </c>
      <c r="W115" s="11"/>
    </row>
    <row r="116" spans="2:23">
      <c r="B116" s="5" t="s">
        <v>222</v>
      </c>
      <c r="C116" s="5" t="s">
        <v>223</v>
      </c>
      <c r="D116" s="11">
        <v>39</v>
      </c>
      <c r="E116" s="11">
        <v>34</v>
      </c>
      <c r="F116" s="11">
        <v>48</v>
      </c>
      <c r="G116" s="11">
        <v>61</v>
      </c>
      <c r="H116" s="11">
        <v>76</v>
      </c>
      <c r="I116" s="11">
        <v>94</v>
      </c>
      <c r="J116" s="11">
        <v>104</v>
      </c>
      <c r="K116" s="11">
        <v>116</v>
      </c>
      <c r="L116" s="11">
        <v>92</v>
      </c>
      <c r="M116" s="11">
        <v>138</v>
      </c>
      <c r="N116" s="11">
        <v>73</v>
      </c>
      <c r="O116" s="11">
        <v>74</v>
      </c>
      <c r="P116" s="11">
        <v>62</v>
      </c>
      <c r="Q116" s="11">
        <v>44</v>
      </c>
      <c r="R116" s="11">
        <v>38</v>
      </c>
      <c r="S116" s="11">
        <v>40</v>
      </c>
      <c r="T116" s="11">
        <v>42</v>
      </c>
      <c r="U116" s="11">
        <v>23</v>
      </c>
      <c r="V116" s="11">
        <v>42</v>
      </c>
      <c r="W116" s="11"/>
    </row>
    <row r="117" spans="2:23">
      <c r="B117" s="5" t="s">
        <v>224</v>
      </c>
      <c r="C117" s="5" t="s">
        <v>225</v>
      </c>
      <c r="D117" s="11">
        <v>34</v>
      </c>
      <c r="E117" s="11">
        <v>24</v>
      </c>
      <c r="F117" s="11">
        <v>32</v>
      </c>
      <c r="G117" s="11">
        <v>44</v>
      </c>
      <c r="H117" s="11">
        <v>56</v>
      </c>
      <c r="I117" s="11">
        <v>69</v>
      </c>
      <c r="J117" s="11">
        <v>95</v>
      </c>
      <c r="K117" s="11">
        <v>92</v>
      </c>
      <c r="L117" s="11">
        <v>107</v>
      </c>
      <c r="M117" s="11">
        <v>126</v>
      </c>
      <c r="N117" s="11">
        <v>92</v>
      </c>
      <c r="O117" s="11">
        <v>57</v>
      </c>
      <c r="P117" s="11">
        <v>60</v>
      </c>
      <c r="Q117" s="11">
        <v>41</v>
      </c>
      <c r="R117" s="11">
        <v>36</v>
      </c>
      <c r="S117" s="11">
        <v>27</v>
      </c>
      <c r="T117" s="11">
        <v>30</v>
      </c>
      <c r="U117" s="11">
        <v>25</v>
      </c>
      <c r="V117" s="11">
        <v>22</v>
      </c>
      <c r="W117" s="11"/>
    </row>
    <row r="118" spans="2:23">
      <c r="B118" s="5" t="s">
        <v>226</v>
      </c>
      <c r="C118" s="5" t="s">
        <v>227</v>
      </c>
      <c r="D118" s="11">
        <v>39</v>
      </c>
      <c r="E118" s="11">
        <v>39</v>
      </c>
      <c r="F118" s="11">
        <v>33</v>
      </c>
      <c r="G118" s="11">
        <v>37</v>
      </c>
      <c r="H118" s="11">
        <v>55</v>
      </c>
      <c r="I118" s="11">
        <v>51</v>
      </c>
      <c r="J118" s="11">
        <v>92</v>
      </c>
      <c r="K118" s="11">
        <v>98</v>
      </c>
      <c r="L118" s="11">
        <v>119</v>
      </c>
      <c r="M118" s="11">
        <v>104</v>
      </c>
      <c r="N118" s="11">
        <v>91</v>
      </c>
      <c r="O118" s="11">
        <v>85</v>
      </c>
      <c r="P118" s="11">
        <v>66</v>
      </c>
      <c r="Q118" s="11">
        <v>49</v>
      </c>
      <c r="R118" s="11">
        <v>28</v>
      </c>
      <c r="S118" s="11">
        <v>36</v>
      </c>
      <c r="T118" s="11">
        <v>19</v>
      </c>
      <c r="U118" s="11">
        <v>28</v>
      </c>
      <c r="V118" s="11">
        <v>35</v>
      </c>
      <c r="W118" s="11"/>
    </row>
    <row r="119" spans="2:23">
      <c r="B119" s="5" t="s">
        <v>228</v>
      </c>
      <c r="C119" s="5" t="s">
        <v>229</v>
      </c>
      <c r="D119" s="11">
        <v>38</v>
      </c>
      <c r="E119" s="11">
        <v>60</v>
      </c>
      <c r="F119" s="11">
        <v>54</v>
      </c>
      <c r="G119" s="11">
        <v>71</v>
      </c>
      <c r="H119" s="11">
        <v>91</v>
      </c>
      <c r="I119" s="11">
        <v>112</v>
      </c>
      <c r="J119" s="11">
        <v>172</v>
      </c>
      <c r="K119" s="11">
        <v>164</v>
      </c>
      <c r="L119" s="11">
        <v>131</v>
      </c>
      <c r="M119" s="11">
        <v>176</v>
      </c>
      <c r="N119" s="11">
        <v>121</v>
      </c>
      <c r="O119" s="11">
        <v>72</v>
      </c>
      <c r="P119" s="11">
        <v>71</v>
      </c>
      <c r="Q119" s="11">
        <v>41</v>
      </c>
      <c r="R119" s="11">
        <v>40</v>
      </c>
      <c r="S119" s="11">
        <v>29</v>
      </c>
      <c r="T119" s="11">
        <v>38</v>
      </c>
      <c r="U119" s="11">
        <v>33</v>
      </c>
      <c r="V119" s="11">
        <v>32</v>
      </c>
      <c r="W119" s="11"/>
    </row>
    <row r="120" spans="2:23">
      <c r="B120" s="5" t="s">
        <v>230</v>
      </c>
      <c r="C120" s="5" t="s">
        <v>231</v>
      </c>
      <c r="D120" s="11">
        <v>72</v>
      </c>
      <c r="E120" s="11">
        <v>71</v>
      </c>
      <c r="F120" s="11">
        <v>67</v>
      </c>
      <c r="G120" s="11">
        <v>67</v>
      </c>
      <c r="H120" s="11">
        <v>96</v>
      </c>
      <c r="I120" s="11">
        <v>107</v>
      </c>
      <c r="J120" s="11">
        <v>112</v>
      </c>
      <c r="K120" s="11">
        <v>125</v>
      </c>
      <c r="L120" s="11">
        <v>149</v>
      </c>
      <c r="M120" s="11">
        <v>186</v>
      </c>
      <c r="N120" s="11">
        <v>123</v>
      </c>
      <c r="O120" s="11">
        <v>71</v>
      </c>
      <c r="P120" s="11">
        <v>82</v>
      </c>
      <c r="Q120" s="11">
        <v>59</v>
      </c>
      <c r="R120" s="11">
        <v>46</v>
      </c>
      <c r="S120" s="11">
        <v>26</v>
      </c>
      <c r="T120" s="11">
        <v>28</v>
      </c>
      <c r="U120" s="11">
        <v>26</v>
      </c>
      <c r="V120" s="11">
        <v>21</v>
      </c>
      <c r="W120" s="11"/>
    </row>
    <row r="121" spans="2:23">
      <c r="B121" s="5" t="s">
        <v>232</v>
      </c>
      <c r="C121" s="5" t="s">
        <v>233</v>
      </c>
      <c r="D121" s="11">
        <v>37</v>
      </c>
      <c r="E121" s="11">
        <v>57</v>
      </c>
      <c r="F121" s="11">
        <v>43</v>
      </c>
      <c r="G121" s="11">
        <v>74</v>
      </c>
      <c r="H121" s="11">
        <v>102</v>
      </c>
      <c r="I121" s="11">
        <v>119</v>
      </c>
      <c r="J121" s="11">
        <v>188</v>
      </c>
      <c r="K121" s="11">
        <v>178</v>
      </c>
      <c r="L121" s="11">
        <v>200</v>
      </c>
      <c r="M121" s="11">
        <v>200</v>
      </c>
      <c r="N121" s="11">
        <v>163</v>
      </c>
      <c r="O121" s="11">
        <v>124</v>
      </c>
      <c r="P121" s="11">
        <v>74</v>
      </c>
      <c r="Q121" s="11">
        <v>48</v>
      </c>
      <c r="R121" s="11">
        <v>56</v>
      </c>
      <c r="S121" s="11">
        <v>36</v>
      </c>
      <c r="T121" s="11">
        <v>51</v>
      </c>
      <c r="U121" s="11">
        <v>44</v>
      </c>
      <c r="V121" s="11">
        <v>48</v>
      </c>
      <c r="W121" s="11"/>
    </row>
    <row r="122" spans="2:23">
      <c r="B122" s="5" t="s">
        <v>234</v>
      </c>
      <c r="C122" s="5" t="s">
        <v>235</v>
      </c>
      <c r="D122" s="11">
        <v>49</v>
      </c>
      <c r="E122" s="11">
        <v>55</v>
      </c>
      <c r="F122" s="11">
        <v>48</v>
      </c>
      <c r="G122" s="11">
        <v>47</v>
      </c>
      <c r="H122" s="11">
        <v>64</v>
      </c>
      <c r="I122" s="11">
        <v>70</v>
      </c>
      <c r="J122" s="11">
        <v>111</v>
      </c>
      <c r="K122" s="11">
        <v>101</v>
      </c>
      <c r="L122" s="11">
        <v>120</v>
      </c>
      <c r="M122" s="11">
        <v>145</v>
      </c>
      <c r="N122" s="11">
        <v>108</v>
      </c>
      <c r="O122" s="11">
        <v>80</v>
      </c>
      <c r="P122" s="11">
        <v>87</v>
      </c>
      <c r="Q122" s="11">
        <v>54</v>
      </c>
      <c r="R122" s="11">
        <v>51</v>
      </c>
      <c r="S122" s="11">
        <v>29</v>
      </c>
      <c r="T122" s="11">
        <v>23</v>
      </c>
      <c r="U122" s="11">
        <v>26</v>
      </c>
      <c r="V122" s="11">
        <v>19</v>
      </c>
      <c r="W122" s="11"/>
    </row>
    <row r="123" spans="2:23">
      <c r="B123" s="5" t="s">
        <v>236</v>
      </c>
      <c r="C123" s="5" t="s">
        <v>237</v>
      </c>
      <c r="D123" s="11">
        <v>25</v>
      </c>
      <c r="E123" s="11">
        <v>33</v>
      </c>
      <c r="F123" s="11">
        <v>19</v>
      </c>
      <c r="G123" s="11">
        <v>26</v>
      </c>
      <c r="H123" s="11">
        <v>26</v>
      </c>
      <c r="I123" s="11">
        <v>45</v>
      </c>
      <c r="J123" s="11">
        <v>71</v>
      </c>
      <c r="K123" s="11">
        <v>84</v>
      </c>
      <c r="L123" s="11">
        <v>110</v>
      </c>
      <c r="M123" s="11">
        <v>114</v>
      </c>
      <c r="N123" s="11">
        <v>101</v>
      </c>
      <c r="O123" s="11">
        <v>58</v>
      </c>
      <c r="P123" s="11">
        <v>66</v>
      </c>
      <c r="Q123" s="11">
        <v>51</v>
      </c>
      <c r="R123" s="11">
        <v>41</v>
      </c>
      <c r="S123" s="11">
        <v>31</v>
      </c>
      <c r="T123" s="11">
        <v>26</v>
      </c>
      <c r="U123" s="11">
        <v>31</v>
      </c>
      <c r="V123" s="11">
        <v>28</v>
      </c>
      <c r="W123" s="11"/>
    </row>
    <row r="124" spans="2:23">
      <c r="B124" s="5" t="s">
        <v>238</v>
      </c>
      <c r="C124" s="5" t="s">
        <v>239</v>
      </c>
      <c r="D124" s="11">
        <v>14</v>
      </c>
      <c r="E124" s="11">
        <v>14</v>
      </c>
      <c r="F124" s="11">
        <v>36</v>
      </c>
      <c r="G124" s="11">
        <v>37</v>
      </c>
      <c r="H124" s="11">
        <v>29</v>
      </c>
      <c r="I124" s="11">
        <v>35</v>
      </c>
      <c r="J124" s="11">
        <v>50</v>
      </c>
      <c r="K124" s="11">
        <v>84</v>
      </c>
      <c r="L124" s="11">
        <v>81</v>
      </c>
      <c r="M124" s="11">
        <v>88</v>
      </c>
      <c r="N124" s="11">
        <v>70</v>
      </c>
      <c r="O124" s="11">
        <v>41</v>
      </c>
      <c r="P124" s="11">
        <v>48</v>
      </c>
      <c r="Q124" s="11">
        <v>38</v>
      </c>
      <c r="R124" s="11">
        <v>22</v>
      </c>
      <c r="S124" s="11">
        <v>15</v>
      </c>
      <c r="T124" s="11">
        <v>16</v>
      </c>
      <c r="U124" s="11">
        <v>17</v>
      </c>
      <c r="V124" s="11">
        <v>16</v>
      </c>
      <c r="W124" s="11"/>
    </row>
    <row r="125" spans="2:23">
      <c r="B125" s="5" t="s">
        <v>240</v>
      </c>
      <c r="C125" s="5" t="s">
        <v>241</v>
      </c>
      <c r="D125" s="11">
        <v>37</v>
      </c>
      <c r="E125" s="11">
        <v>54</v>
      </c>
      <c r="F125" s="11">
        <v>36</v>
      </c>
      <c r="G125" s="11">
        <v>50</v>
      </c>
      <c r="H125" s="11">
        <v>58</v>
      </c>
      <c r="I125" s="11">
        <v>81</v>
      </c>
      <c r="J125" s="11">
        <v>91</v>
      </c>
      <c r="K125" s="11">
        <v>125</v>
      </c>
      <c r="L125" s="11">
        <v>160</v>
      </c>
      <c r="M125" s="11">
        <v>186</v>
      </c>
      <c r="N125" s="11">
        <v>138</v>
      </c>
      <c r="O125" s="11">
        <v>104</v>
      </c>
      <c r="P125" s="11">
        <v>76</v>
      </c>
      <c r="Q125" s="11">
        <v>71</v>
      </c>
      <c r="R125" s="11">
        <v>46</v>
      </c>
      <c r="S125" s="11">
        <v>29</v>
      </c>
      <c r="T125" s="11">
        <v>38</v>
      </c>
      <c r="U125" s="11">
        <v>30</v>
      </c>
      <c r="V125" s="11">
        <v>39</v>
      </c>
      <c r="W125" s="11"/>
    </row>
    <row r="126" spans="2:23">
      <c r="B126" s="5" t="s">
        <v>242</v>
      </c>
      <c r="C126" s="5" t="s">
        <v>243</v>
      </c>
      <c r="D126" s="11">
        <v>21</v>
      </c>
      <c r="E126" s="11">
        <v>31</v>
      </c>
      <c r="F126" s="11">
        <v>38</v>
      </c>
      <c r="G126" s="11">
        <v>40</v>
      </c>
      <c r="H126" s="11">
        <v>47</v>
      </c>
      <c r="I126" s="11">
        <v>58</v>
      </c>
      <c r="J126" s="11">
        <v>96</v>
      </c>
      <c r="K126" s="11">
        <v>87</v>
      </c>
      <c r="L126" s="11">
        <v>81</v>
      </c>
      <c r="M126" s="11">
        <v>113</v>
      </c>
      <c r="N126" s="11">
        <v>92</v>
      </c>
      <c r="O126" s="11">
        <v>52</v>
      </c>
      <c r="P126" s="11">
        <v>59</v>
      </c>
      <c r="Q126" s="11">
        <v>34</v>
      </c>
      <c r="R126" s="11">
        <v>34</v>
      </c>
      <c r="S126" s="11">
        <v>27</v>
      </c>
      <c r="T126" s="11">
        <v>21</v>
      </c>
      <c r="U126" s="11">
        <v>23</v>
      </c>
      <c r="V126" s="11">
        <v>27</v>
      </c>
      <c r="W126" s="11"/>
    </row>
    <row r="127" spans="2:23">
      <c r="B127" s="5" t="s">
        <v>244</v>
      </c>
      <c r="C127" s="5" t="s">
        <v>245</v>
      </c>
      <c r="D127" s="11">
        <v>22</v>
      </c>
      <c r="E127" s="11">
        <v>22</v>
      </c>
      <c r="F127" s="11">
        <v>33</v>
      </c>
      <c r="G127" s="11">
        <v>36</v>
      </c>
      <c r="H127" s="11">
        <v>39</v>
      </c>
      <c r="I127" s="11">
        <v>57</v>
      </c>
      <c r="J127" s="11">
        <v>74</v>
      </c>
      <c r="K127" s="11">
        <v>70</v>
      </c>
      <c r="L127" s="11">
        <v>68</v>
      </c>
      <c r="M127" s="11">
        <v>80</v>
      </c>
      <c r="N127" s="11">
        <v>75</v>
      </c>
      <c r="O127" s="11">
        <v>56</v>
      </c>
      <c r="P127" s="11">
        <v>29</v>
      </c>
      <c r="Q127" s="11">
        <v>39</v>
      </c>
      <c r="R127" s="11">
        <v>35</v>
      </c>
      <c r="S127" s="11">
        <v>16</v>
      </c>
      <c r="T127" s="11">
        <v>16</v>
      </c>
      <c r="U127" s="11">
        <v>16</v>
      </c>
      <c r="V127" s="11">
        <v>21</v>
      </c>
      <c r="W127" s="11"/>
    </row>
    <row r="128" spans="2:23">
      <c r="B128" s="5" t="s">
        <v>246</v>
      </c>
      <c r="C128" s="5" t="s">
        <v>247</v>
      </c>
      <c r="D128" s="11">
        <v>24</v>
      </c>
      <c r="E128" s="11">
        <v>27</v>
      </c>
      <c r="F128" s="11">
        <v>37</v>
      </c>
      <c r="G128" s="11">
        <v>46</v>
      </c>
      <c r="H128" s="11">
        <v>34</v>
      </c>
      <c r="I128" s="11">
        <v>57</v>
      </c>
      <c r="J128" s="11">
        <v>80</v>
      </c>
      <c r="K128" s="11">
        <v>64</v>
      </c>
      <c r="L128" s="11">
        <v>83</v>
      </c>
      <c r="M128" s="11">
        <v>96</v>
      </c>
      <c r="N128" s="11">
        <v>83</v>
      </c>
      <c r="O128" s="11">
        <v>48</v>
      </c>
      <c r="P128" s="11">
        <v>30</v>
      </c>
      <c r="Q128" s="11">
        <v>31</v>
      </c>
      <c r="R128" s="11">
        <v>25</v>
      </c>
      <c r="S128" s="11">
        <v>13</v>
      </c>
      <c r="T128" s="11">
        <v>18</v>
      </c>
      <c r="U128" s="11">
        <v>19</v>
      </c>
      <c r="V128" s="11">
        <v>16</v>
      </c>
      <c r="W128" s="11"/>
    </row>
    <row r="129" spans="2:23">
      <c r="B129" s="5" t="s">
        <v>248</v>
      </c>
      <c r="C129" s="5" t="s">
        <v>249</v>
      </c>
      <c r="D129" s="11">
        <v>50</v>
      </c>
      <c r="E129" s="11">
        <v>40</v>
      </c>
      <c r="F129" s="11">
        <v>52</v>
      </c>
      <c r="G129" s="11">
        <v>58</v>
      </c>
      <c r="H129" s="11">
        <v>82</v>
      </c>
      <c r="I129" s="11">
        <v>126</v>
      </c>
      <c r="J129" s="11">
        <v>134</v>
      </c>
      <c r="K129" s="11">
        <v>157</v>
      </c>
      <c r="L129" s="11">
        <v>121</v>
      </c>
      <c r="M129" s="11">
        <v>136</v>
      </c>
      <c r="N129" s="11">
        <v>105</v>
      </c>
      <c r="O129" s="11">
        <v>92</v>
      </c>
      <c r="P129" s="11">
        <v>56</v>
      </c>
      <c r="Q129" s="11">
        <v>41</v>
      </c>
      <c r="R129" s="11">
        <v>29</v>
      </c>
      <c r="S129" s="11">
        <v>17</v>
      </c>
      <c r="T129" s="11">
        <v>32</v>
      </c>
      <c r="U129" s="11">
        <v>25</v>
      </c>
      <c r="V129" s="11">
        <v>32</v>
      </c>
      <c r="W129" s="11"/>
    </row>
    <row r="130" spans="2:23">
      <c r="B130" s="5" t="s">
        <v>250</v>
      </c>
      <c r="C130" s="5" t="s">
        <v>251</v>
      </c>
      <c r="D130" s="11">
        <v>31</v>
      </c>
      <c r="E130" s="11">
        <v>37</v>
      </c>
      <c r="F130" s="11">
        <v>33</v>
      </c>
      <c r="G130" s="11">
        <v>39</v>
      </c>
      <c r="H130" s="11">
        <v>39</v>
      </c>
      <c r="I130" s="11">
        <v>60</v>
      </c>
      <c r="J130" s="11">
        <v>85</v>
      </c>
      <c r="K130" s="11">
        <v>94</v>
      </c>
      <c r="L130" s="11">
        <v>111</v>
      </c>
      <c r="M130" s="11">
        <v>127</v>
      </c>
      <c r="N130" s="11">
        <v>106</v>
      </c>
      <c r="O130" s="11">
        <v>75</v>
      </c>
      <c r="P130" s="11">
        <v>61</v>
      </c>
      <c r="Q130" s="11">
        <v>46</v>
      </c>
      <c r="R130" s="11">
        <v>40</v>
      </c>
      <c r="S130" s="11">
        <v>21</v>
      </c>
      <c r="T130" s="11">
        <v>16</v>
      </c>
      <c r="U130" s="11">
        <v>14</v>
      </c>
      <c r="V130" s="11">
        <v>25</v>
      </c>
      <c r="W130" s="11"/>
    </row>
    <row r="131" spans="2:23">
      <c r="B131" s="5" t="s">
        <v>252</v>
      </c>
      <c r="C131" s="5" t="s">
        <v>253</v>
      </c>
      <c r="D131" s="11">
        <v>26</v>
      </c>
      <c r="E131" s="11">
        <v>26</v>
      </c>
      <c r="F131" s="11">
        <v>28</v>
      </c>
      <c r="G131" s="11">
        <v>34</v>
      </c>
      <c r="H131" s="11">
        <v>43</v>
      </c>
      <c r="I131" s="11">
        <v>71</v>
      </c>
      <c r="J131" s="11">
        <v>87</v>
      </c>
      <c r="K131" s="11">
        <v>101</v>
      </c>
      <c r="L131" s="11">
        <v>85</v>
      </c>
      <c r="M131" s="11">
        <v>99</v>
      </c>
      <c r="N131" s="11">
        <v>78</v>
      </c>
      <c r="O131" s="11">
        <v>70</v>
      </c>
      <c r="P131" s="11">
        <v>57</v>
      </c>
      <c r="Q131" s="11">
        <v>39</v>
      </c>
      <c r="R131" s="11">
        <v>27</v>
      </c>
      <c r="S131" s="11">
        <v>17</v>
      </c>
      <c r="T131" s="11">
        <v>18</v>
      </c>
      <c r="U131" s="11">
        <v>28</v>
      </c>
      <c r="V131" s="11">
        <v>37</v>
      </c>
      <c r="W131" s="11"/>
    </row>
    <row r="132" spans="2:23">
      <c r="B132" s="5" t="s">
        <v>254</v>
      </c>
      <c r="C132" s="5" t="s">
        <v>255</v>
      </c>
      <c r="D132" s="11">
        <v>31</v>
      </c>
      <c r="E132" s="11">
        <v>27</v>
      </c>
      <c r="F132" s="11">
        <v>34</v>
      </c>
      <c r="G132" s="11">
        <v>39</v>
      </c>
      <c r="H132" s="11">
        <v>59</v>
      </c>
      <c r="I132" s="11">
        <v>77</v>
      </c>
      <c r="J132" s="11">
        <v>109</v>
      </c>
      <c r="K132" s="11">
        <v>92</v>
      </c>
      <c r="L132" s="11">
        <v>100</v>
      </c>
      <c r="M132" s="11">
        <v>110</v>
      </c>
      <c r="N132" s="11">
        <v>103</v>
      </c>
      <c r="O132" s="11">
        <v>87</v>
      </c>
      <c r="P132" s="11">
        <v>80</v>
      </c>
      <c r="Q132" s="11">
        <v>54</v>
      </c>
      <c r="R132" s="11">
        <v>38</v>
      </c>
      <c r="S132" s="11">
        <v>39</v>
      </c>
      <c r="T132" s="11">
        <v>45</v>
      </c>
      <c r="U132" s="11">
        <v>25</v>
      </c>
      <c r="V132" s="11">
        <v>32</v>
      </c>
      <c r="W132" s="11"/>
    </row>
    <row r="133" spans="2:23">
      <c r="B133" s="5" t="s">
        <v>256</v>
      </c>
      <c r="C133" s="5" t="s">
        <v>257</v>
      </c>
      <c r="D133" s="11">
        <v>12</v>
      </c>
      <c r="E133" s="11">
        <v>22</v>
      </c>
      <c r="F133" s="11">
        <v>23</v>
      </c>
      <c r="G133" s="11">
        <v>23</v>
      </c>
      <c r="H133" s="11">
        <v>37</v>
      </c>
      <c r="I133" s="11">
        <v>59</v>
      </c>
      <c r="J133" s="11">
        <v>85</v>
      </c>
      <c r="K133" s="11">
        <v>72</v>
      </c>
      <c r="L133" s="11">
        <v>95</v>
      </c>
      <c r="M133" s="11">
        <v>71</v>
      </c>
      <c r="N133" s="11">
        <v>70</v>
      </c>
      <c r="O133" s="11">
        <v>42</v>
      </c>
      <c r="P133" s="11">
        <v>50</v>
      </c>
      <c r="Q133" s="11">
        <v>25</v>
      </c>
      <c r="R133" s="11">
        <v>25</v>
      </c>
      <c r="S133" s="11">
        <v>22</v>
      </c>
      <c r="T133" s="11">
        <v>19</v>
      </c>
      <c r="U133" s="11">
        <v>21</v>
      </c>
      <c r="V133" s="11">
        <v>17</v>
      </c>
      <c r="W133" s="11"/>
    </row>
    <row r="134" spans="2:23">
      <c r="B134" s="5" t="s">
        <v>258</v>
      </c>
      <c r="C134" s="5" t="s">
        <v>259</v>
      </c>
      <c r="D134" s="11">
        <v>23</v>
      </c>
      <c r="E134" s="11">
        <v>26</v>
      </c>
      <c r="F134" s="11">
        <v>22</v>
      </c>
      <c r="G134" s="11">
        <v>41</v>
      </c>
      <c r="H134" s="11">
        <v>57</v>
      </c>
      <c r="I134" s="11">
        <v>72</v>
      </c>
      <c r="J134" s="11">
        <v>101</v>
      </c>
      <c r="K134" s="11">
        <v>123</v>
      </c>
      <c r="L134" s="11">
        <v>133</v>
      </c>
      <c r="M134" s="11">
        <v>123</v>
      </c>
      <c r="N134" s="11">
        <v>84</v>
      </c>
      <c r="O134" s="11">
        <v>70</v>
      </c>
      <c r="P134" s="11">
        <v>59</v>
      </c>
      <c r="Q134" s="11">
        <v>49</v>
      </c>
      <c r="R134" s="11">
        <v>32</v>
      </c>
      <c r="S134" s="11">
        <v>31</v>
      </c>
      <c r="T134" s="11">
        <v>37</v>
      </c>
      <c r="U134" s="11">
        <v>27</v>
      </c>
      <c r="V134" s="11">
        <v>26</v>
      </c>
      <c r="W134" s="11"/>
    </row>
    <row r="135" spans="2:23">
      <c r="B135" s="5" t="s">
        <v>260</v>
      </c>
      <c r="C135" s="5" t="s">
        <v>261</v>
      </c>
      <c r="D135" s="11">
        <v>42</v>
      </c>
      <c r="E135" s="11">
        <v>47</v>
      </c>
      <c r="F135" s="11">
        <v>48</v>
      </c>
      <c r="G135" s="11">
        <v>32</v>
      </c>
      <c r="H135" s="11">
        <v>58</v>
      </c>
      <c r="I135" s="11">
        <v>77</v>
      </c>
      <c r="J135" s="11">
        <v>109</v>
      </c>
      <c r="K135" s="11">
        <v>108</v>
      </c>
      <c r="L135" s="11">
        <v>136</v>
      </c>
      <c r="M135" s="11">
        <v>125</v>
      </c>
      <c r="N135" s="11">
        <v>110</v>
      </c>
      <c r="O135" s="11">
        <v>66</v>
      </c>
      <c r="P135" s="11">
        <v>56</v>
      </c>
      <c r="Q135" s="11">
        <v>47</v>
      </c>
      <c r="R135" s="11">
        <v>38</v>
      </c>
      <c r="S135" s="11">
        <v>30</v>
      </c>
      <c r="T135" s="11">
        <v>29</v>
      </c>
      <c r="U135" s="11">
        <v>32</v>
      </c>
      <c r="V135" s="11">
        <v>30</v>
      </c>
      <c r="W135" s="11"/>
    </row>
    <row r="136" spans="2:23">
      <c r="B136" s="5" t="s">
        <v>262</v>
      </c>
      <c r="C136" s="5" t="s">
        <v>263</v>
      </c>
      <c r="D136" s="11">
        <v>29</v>
      </c>
      <c r="E136" s="11">
        <v>39</v>
      </c>
      <c r="F136" s="11">
        <v>21</v>
      </c>
      <c r="G136" s="11">
        <v>36</v>
      </c>
      <c r="H136" s="11">
        <v>43</v>
      </c>
      <c r="I136" s="11">
        <v>74</v>
      </c>
      <c r="J136" s="11">
        <v>101</v>
      </c>
      <c r="K136" s="11">
        <v>97</v>
      </c>
      <c r="L136" s="11">
        <v>122</v>
      </c>
      <c r="M136" s="11">
        <v>126</v>
      </c>
      <c r="N136" s="11">
        <v>79</v>
      </c>
      <c r="O136" s="11">
        <v>47</v>
      </c>
      <c r="P136" s="11">
        <v>58</v>
      </c>
      <c r="Q136" s="11">
        <v>33</v>
      </c>
      <c r="R136" s="11">
        <v>33</v>
      </c>
      <c r="S136" s="11">
        <v>29</v>
      </c>
      <c r="T136" s="11">
        <v>41</v>
      </c>
      <c r="U136" s="11">
        <v>19</v>
      </c>
      <c r="V136" s="11">
        <v>25</v>
      </c>
      <c r="W136" s="11"/>
    </row>
    <row r="137" spans="2:23">
      <c r="B137" s="5" t="s">
        <v>264</v>
      </c>
      <c r="C137" s="5" t="s">
        <v>265</v>
      </c>
      <c r="D137" s="11">
        <v>29</v>
      </c>
      <c r="E137" s="11">
        <v>34</v>
      </c>
      <c r="F137" s="11">
        <v>42</v>
      </c>
      <c r="G137" s="11">
        <v>44</v>
      </c>
      <c r="H137" s="11">
        <v>48</v>
      </c>
      <c r="I137" s="11">
        <v>54</v>
      </c>
      <c r="J137" s="11">
        <v>101</v>
      </c>
      <c r="K137" s="11">
        <v>97</v>
      </c>
      <c r="L137" s="11">
        <v>119</v>
      </c>
      <c r="M137" s="11">
        <v>124</v>
      </c>
      <c r="N137" s="11">
        <v>124</v>
      </c>
      <c r="O137" s="11">
        <v>88</v>
      </c>
      <c r="P137" s="11">
        <v>65</v>
      </c>
      <c r="Q137" s="11">
        <v>53</v>
      </c>
      <c r="R137" s="11">
        <v>36</v>
      </c>
      <c r="S137" s="11">
        <v>25</v>
      </c>
      <c r="T137" s="11">
        <v>32</v>
      </c>
      <c r="U137" s="11">
        <v>27</v>
      </c>
      <c r="V137" s="11">
        <v>30</v>
      </c>
      <c r="W137" s="11"/>
    </row>
    <row r="138" spans="2:23">
      <c r="B138" s="5" t="s">
        <v>266</v>
      </c>
      <c r="C138" s="5" t="s">
        <v>267</v>
      </c>
      <c r="D138" s="11">
        <v>30</v>
      </c>
      <c r="E138" s="11">
        <v>29</v>
      </c>
      <c r="F138" s="11">
        <v>30</v>
      </c>
      <c r="G138" s="11">
        <v>29</v>
      </c>
      <c r="H138" s="11">
        <v>37</v>
      </c>
      <c r="I138" s="11">
        <v>53</v>
      </c>
      <c r="J138" s="11">
        <v>70</v>
      </c>
      <c r="K138" s="11">
        <v>77</v>
      </c>
      <c r="L138" s="11">
        <v>99</v>
      </c>
      <c r="M138" s="11">
        <v>110</v>
      </c>
      <c r="N138" s="11">
        <v>76</v>
      </c>
      <c r="O138" s="11">
        <v>91</v>
      </c>
      <c r="P138" s="11">
        <v>51</v>
      </c>
      <c r="Q138" s="11">
        <v>24</v>
      </c>
      <c r="R138" s="11">
        <v>34</v>
      </c>
      <c r="S138" s="11">
        <v>24</v>
      </c>
      <c r="T138" s="11">
        <v>28</v>
      </c>
      <c r="U138" s="11">
        <v>23</v>
      </c>
      <c r="V138" s="11">
        <v>21</v>
      </c>
      <c r="W138" s="11"/>
    </row>
    <row r="139" spans="2:23">
      <c r="B139" s="5" t="s">
        <v>268</v>
      </c>
      <c r="C139" s="5" t="s">
        <v>269</v>
      </c>
      <c r="D139" s="11">
        <v>37</v>
      </c>
      <c r="E139" s="11">
        <v>31</v>
      </c>
      <c r="F139" s="11">
        <v>38</v>
      </c>
      <c r="G139" s="11">
        <v>44</v>
      </c>
      <c r="H139" s="11">
        <v>59</v>
      </c>
      <c r="I139" s="11">
        <v>61</v>
      </c>
      <c r="J139" s="11">
        <v>87</v>
      </c>
      <c r="K139" s="11">
        <v>119</v>
      </c>
      <c r="L139" s="11">
        <v>132</v>
      </c>
      <c r="M139" s="11">
        <v>143</v>
      </c>
      <c r="N139" s="11">
        <v>119</v>
      </c>
      <c r="O139" s="11">
        <v>63</v>
      </c>
      <c r="P139" s="11">
        <v>58</v>
      </c>
      <c r="Q139" s="11">
        <v>61</v>
      </c>
      <c r="R139" s="11">
        <v>31</v>
      </c>
      <c r="S139" s="11">
        <v>13</v>
      </c>
      <c r="T139" s="11">
        <v>27</v>
      </c>
      <c r="U139" s="11">
        <v>21</v>
      </c>
      <c r="V139" s="11">
        <v>30</v>
      </c>
      <c r="W139" s="11"/>
    </row>
    <row r="140" spans="2:23">
      <c r="B140" s="5" t="s">
        <v>270</v>
      </c>
      <c r="C140" s="5" t="s">
        <v>271</v>
      </c>
      <c r="D140" s="11">
        <v>52</v>
      </c>
      <c r="E140" s="11">
        <v>62</v>
      </c>
      <c r="F140" s="11">
        <v>60</v>
      </c>
      <c r="G140" s="11">
        <v>75</v>
      </c>
      <c r="H140" s="11">
        <v>59</v>
      </c>
      <c r="I140" s="11">
        <v>86</v>
      </c>
      <c r="J140" s="11">
        <v>102</v>
      </c>
      <c r="K140" s="11">
        <v>167</v>
      </c>
      <c r="L140" s="11">
        <v>114</v>
      </c>
      <c r="M140" s="11">
        <v>138</v>
      </c>
      <c r="N140" s="11">
        <v>94</v>
      </c>
      <c r="O140" s="11">
        <v>66</v>
      </c>
      <c r="P140" s="11">
        <v>69</v>
      </c>
      <c r="Q140" s="11">
        <v>48</v>
      </c>
      <c r="R140" s="11">
        <v>34</v>
      </c>
      <c r="S140" s="11">
        <v>29</v>
      </c>
      <c r="T140" s="11">
        <v>19</v>
      </c>
      <c r="U140" s="11">
        <v>23</v>
      </c>
      <c r="V140" s="11">
        <v>26</v>
      </c>
      <c r="W140" s="11"/>
    </row>
    <row r="141" spans="2:23">
      <c r="B141" s="5" t="s">
        <v>272</v>
      </c>
      <c r="C141" s="5" t="s">
        <v>273</v>
      </c>
      <c r="D141" s="11">
        <v>29</v>
      </c>
      <c r="E141" s="11">
        <v>30</v>
      </c>
      <c r="F141" s="11">
        <v>31</v>
      </c>
      <c r="G141" s="11">
        <v>31</v>
      </c>
      <c r="H141" s="11">
        <v>37</v>
      </c>
      <c r="I141" s="11">
        <v>44</v>
      </c>
      <c r="J141" s="11">
        <v>55</v>
      </c>
      <c r="K141" s="11">
        <v>65</v>
      </c>
      <c r="L141" s="11">
        <v>66</v>
      </c>
      <c r="M141" s="11">
        <v>97</v>
      </c>
      <c r="N141" s="11">
        <v>88</v>
      </c>
      <c r="O141" s="11">
        <v>47</v>
      </c>
      <c r="P141" s="11">
        <v>50</v>
      </c>
      <c r="Q141" s="11">
        <v>49</v>
      </c>
      <c r="R141" s="11">
        <v>33</v>
      </c>
      <c r="S141" s="11">
        <v>21</v>
      </c>
      <c r="T141" s="11">
        <v>21</v>
      </c>
      <c r="U141" s="11">
        <v>13</v>
      </c>
      <c r="V141" s="11">
        <v>24</v>
      </c>
      <c r="W141" s="11"/>
    </row>
    <row r="142" spans="2:23">
      <c r="B142" s="5" t="s">
        <v>274</v>
      </c>
      <c r="C142" s="5" t="s">
        <v>275</v>
      </c>
      <c r="D142" s="11">
        <v>33</v>
      </c>
      <c r="E142" s="11">
        <v>41</v>
      </c>
      <c r="F142" s="11">
        <v>51</v>
      </c>
      <c r="G142" s="11">
        <v>52</v>
      </c>
      <c r="H142" s="11">
        <v>73</v>
      </c>
      <c r="I142" s="11">
        <v>130</v>
      </c>
      <c r="J142" s="11">
        <v>127</v>
      </c>
      <c r="K142" s="11">
        <v>119</v>
      </c>
      <c r="L142" s="11">
        <v>119</v>
      </c>
      <c r="M142" s="11">
        <v>133</v>
      </c>
      <c r="N142" s="11">
        <v>91</v>
      </c>
      <c r="O142" s="11">
        <v>66</v>
      </c>
      <c r="P142" s="11">
        <v>44</v>
      </c>
      <c r="Q142" s="11">
        <v>39</v>
      </c>
      <c r="R142" s="11">
        <v>31</v>
      </c>
      <c r="S142" s="11">
        <v>25</v>
      </c>
      <c r="T142" s="11">
        <v>30</v>
      </c>
      <c r="U142" s="11">
        <v>26</v>
      </c>
      <c r="V142" s="11">
        <v>30</v>
      </c>
      <c r="W142" s="11"/>
    </row>
    <row r="143" spans="2:23">
      <c r="B143" s="5" t="s">
        <v>276</v>
      </c>
      <c r="C143" s="5" t="s">
        <v>277</v>
      </c>
      <c r="D143" s="11">
        <v>48</v>
      </c>
      <c r="E143" s="11">
        <v>55</v>
      </c>
      <c r="F143" s="11">
        <v>32</v>
      </c>
      <c r="G143" s="11">
        <v>64</v>
      </c>
      <c r="H143" s="11">
        <v>56</v>
      </c>
      <c r="I143" s="11">
        <v>82</v>
      </c>
      <c r="J143" s="11">
        <v>117</v>
      </c>
      <c r="K143" s="11">
        <v>113</v>
      </c>
      <c r="L143" s="11">
        <v>140</v>
      </c>
      <c r="M143" s="11">
        <v>135</v>
      </c>
      <c r="N143" s="11">
        <v>121</v>
      </c>
      <c r="O143" s="11">
        <v>98</v>
      </c>
      <c r="P143" s="11">
        <v>72</v>
      </c>
      <c r="Q143" s="11">
        <v>46</v>
      </c>
      <c r="R143" s="11">
        <v>38</v>
      </c>
      <c r="S143" s="11">
        <v>35</v>
      </c>
      <c r="T143" s="11">
        <v>18</v>
      </c>
      <c r="U143" s="11">
        <v>30</v>
      </c>
      <c r="V143" s="11">
        <v>30</v>
      </c>
      <c r="W143" s="11"/>
    </row>
    <row r="144" spans="2:23">
      <c r="B144" s="5" t="s">
        <v>278</v>
      </c>
      <c r="C144" s="5" t="s">
        <v>279</v>
      </c>
      <c r="D144" s="11">
        <v>36</v>
      </c>
      <c r="E144" s="11">
        <v>29</v>
      </c>
      <c r="F144" s="11">
        <v>45</v>
      </c>
      <c r="G144" s="11">
        <v>50</v>
      </c>
      <c r="H144" s="11">
        <v>38</v>
      </c>
      <c r="I144" s="11">
        <v>86</v>
      </c>
      <c r="J144" s="11">
        <v>101</v>
      </c>
      <c r="K144" s="11">
        <v>125</v>
      </c>
      <c r="L144" s="11">
        <v>123</v>
      </c>
      <c r="M144" s="11">
        <v>163</v>
      </c>
      <c r="N144" s="11">
        <v>136</v>
      </c>
      <c r="O144" s="11">
        <v>82</v>
      </c>
      <c r="P144" s="11">
        <v>74</v>
      </c>
      <c r="Q144" s="11">
        <v>55</v>
      </c>
      <c r="R144" s="11">
        <v>48</v>
      </c>
      <c r="S144" s="11">
        <v>38</v>
      </c>
      <c r="T144" s="11">
        <v>23</v>
      </c>
      <c r="U144" s="11">
        <v>27</v>
      </c>
      <c r="V144" s="11">
        <v>28</v>
      </c>
      <c r="W144" s="11"/>
    </row>
    <row r="145" spans="2:23">
      <c r="B145" s="5" t="s">
        <v>280</v>
      </c>
      <c r="C145" s="5" t="s">
        <v>281</v>
      </c>
      <c r="D145" s="11">
        <v>34</v>
      </c>
      <c r="E145" s="11">
        <v>37</v>
      </c>
      <c r="F145" s="11">
        <v>38</v>
      </c>
      <c r="G145" s="11">
        <v>41</v>
      </c>
      <c r="H145" s="11">
        <v>64</v>
      </c>
      <c r="I145" s="11">
        <v>78</v>
      </c>
      <c r="J145" s="11">
        <v>115</v>
      </c>
      <c r="K145" s="11">
        <v>148</v>
      </c>
      <c r="L145" s="11">
        <v>148</v>
      </c>
      <c r="M145" s="11">
        <v>152</v>
      </c>
      <c r="N145" s="11">
        <v>134</v>
      </c>
      <c r="O145" s="11">
        <v>95</v>
      </c>
      <c r="P145" s="11">
        <v>78</v>
      </c>
      <c r="Q145" s="11">
        <v>56</v>
      </c>
      <c r="R145" s="11">
        <v>43</v>
      </c>
      <c r="S145" s="11">
        <v>34</v>
      </c>
      <c r="T145" s="11">
        <v>27</v>
      </c>
      <c r="U145" s="11">
        <v>33</v>
      </c>
      <c r="V145" s="11">
        <v>28</v>
      </c>
      <c r="W145" s="11"/>
    </row>
    <row r="146" spans="2:23">
      <c r="B146" s="5" t="s">
        <v>282</v>
      </c>
      <c r="C146" s="5" t="s">
        <v>283</v>
      </c>
      <c r="D146" s="11">
        <v>25</v>
      </c>
      <c r="E146" s="11">
        <v>21</v>
      </c>
      <c r="F146" s="11">
        <v>29</v>
      </c>
      <c r="G146" s="11">
        <v>35</v>
      </c>
      <c r="H146" s="11">
        <v>68</v>
      </c>
      <c r="I146" s="11">
        <v>55</v>
      </c>
      <c r="J146" s="11">
        <v>94</v>
      </c>
      <c r="K146" s="11">
        <v>105</v>
      </c>
      <c r="L146" s="11">
        <v>123</v>
      </c>
      <c r="M146" s="11">
        <v>166</v>
      </c>
      <c r="N146" s="11">
        <v>140</v>
      </c>
      <c r="O146" s="11">
        <v>86</v>
      </c>
      <c r="P146" s="11">
        <v>50</v>
      </c>
      <c r="Q146" s="11">
        <v>53</v>
      </c>
      <c r="R146" s="11">
        <v>37</v>
      </c>
      <c r="S146" s="11">
        <v>23</v>
      </c>
      <c r="T146" s="11">
        <v>28</v>
      </c>
      <c r="U146" s="11">
        <v>19</v>
      </c>
      <c r="V146" s="11">
        <v>31</v>
      </c>
      <c r="W146" s="11"/>
    </row>
    <row r="147" spans="2:23">
      <c r="B147" s="5" t="s">
        <v>284</v>
      </c>
      <c r="C147" s="5" t="s">
        <v>285</v>
      </c>
      <c r="D147" s="11">
        <v>24</v>
      </c>
      <c r="E147" s="11">
        <v>37</v>
      </c>
      <c r="F147" s="11">
        <v>21</v>
      </c>
      <c r="G147" s="11">
        <v>42</v>
      </c>
      <c r="H147" s="11">
        <v>75</v>
      </c>
      <c r="I147" s="11">
        <v>87</v>
      </c>
      <c r="J147" s="11">
        <v>124</v>
      </c>
      <c r="K147" s="11">
        <v>120</v>
      </c>
      <c r="L147" s="11">
        <v>132</v>
      </c>
      <c r="M147" s="11">
        <v>156</v>
      </c>
      <c r="N147" s="11">
        <v>117</v>
      </c>
      <c r="O147" s="11">
        <v>93</v>
      </c>
      <c r="P147" s="11">
        <v>70</v>
      </c>
      <c r="Q147" s="11">
        <v>27</v>
      </c>
      <c r="R147" s="11">
        <v>41</v>
      </c>
      <c r="S147" s="11">
        <v>30</v>
      </c>
      <c r="T147" s="11">
        <v>33</v>
      </c>
      <c r="U147" s="11">
        <v>21</v>
      </c>
      <c r="V147" s="11">
        <v>20</v>
      </c>
      <c r="W147" s="11"/>
    </row>
    <row r="148" spans="2:23">
      <c r="B148" s="5" t="s">
        <v>286</v>
      </c>
      <c r="C148" s="5" t="s">
        <v>287</v>
      </c>
      <c r="D148" s="11">
        <v>31</v>
      </c>
      <c r="E148" s="11">
        <v>22</v>
      </c>
      <c r="F148" s="11">
        <v>27</v>
      </c>
      <c r="G148" s="11">
        <v>32</v>
      </c>
      <c r="H148" s="11">
        <v>44</v>
      </c>
      <c r="I148" s="11">
        <v>72</v>
      </c>
      <c r="J148" s="11">
        <v>82</v>
      </c>
      <c r="K148" s="11">
        <v>65</v>
      </c>
      <c r="L148" s="11">
        <v>75</v>
      </c>
      <c r="M148" s="11">
        <v>80</v>
      </c>
      <c r="N148" s="11">
        <v>78</v>
      </c>
      <c r="O148" s="11">
        <v>37</v>
      </c>
      <c r="P148" s="11">
        <v>39</v>
      </c>
      <c r="Q148" s="11">
        <v>21</v>
      </c>
      <c r="R148" s="11">
        <v>22</v>
      </c>
      <c r="S148" s="11">
        <v>20</v>
      </c>
      <c r="T148" s="11">
        <v>11</v>
      </c>
      <c r="U148" s="11">
        <v>21</v>
      </c>
      <c r="V148" s="11">
        <v>18</v>
      </c>
      <c r="W148" s="11"/>
    </row>
    <row r="149" spans="2:23">
      <c r="B149" s="5" t="s">
        <v>288</v>
      </c>
      <c r="C149" s="5" t="s">
        <v>289</v>
      </c>
      <c r="D149" s="11">
        <v>19</v>
      </c>
      <c r="E149" s="11">
        <v>28</v>
      </c>
      <c r="F149" s="11">
        <v>33</v>
      </c>
      <c r="G149" s="11">
        <v>40</v>
      </c>
      <c r="H149" s="11">
        <v>40</v>
      </c>
      <c r="I149" s="11">
        <v>45</v>
      </c>
      <c r="J149" s="11">
        <v>93</v>
      </c>
      <c r="K149" s="11">
        <v>97</v>
      </c>
      <c r="L149" s="11">
        <v>67</v>
      </c>
      <c r="M149" s="11">
        <v>90</v>
      </c>
      <c r="N149" s="11">
        <v>87</v>
      </c>
      <c r="O149" s="11">
        <v>38</v>
      </c>
      <c r="P149" s="11">
        <v>30</v>
      </c>
      <c r="Q149" s="11">
        <v>20</v>
      </c>
      <c r="R149" s="11">
        <v>18</v>
      </c>
      <c r="S149" s="11">
        <v>18</v>
      </c>
      <c r="T149" s="11">
        <v>11</v>
      </c>
      <c r="U149" s="11">
        <v>19</v>
      </c>
      <c r="V149" s="11">
        <v>14</v>
      </c>
      <c r="W149" s="11"/>
    </row>
    <row r="150" spans="2:23">
      <c r="B150" s="5" t="s">
        <v>290</v>
      </c>
      <c r="C150" s="5" t="s">
        <v>291</v>
      </c>
      <c r="D150" s="11">
        <v>20</v>
      </c>
      <c r="E150" s="11">
        <v>21</v>
      </c>
      <c r="F150" s="11">
        <v>26</v>
      </c>
      <c r="G150" s="11">
        <v>53</v>
      </c>
      <c r="H150" s="11">
        <v>119</v>
      </c>
      <c r="I150" s="11">
        <v>107</v>
      </c>
      <c r="J150" s="11">
        <v>108</v>
      </c>
      <c r="K150" s="11">
        <v>88</v>
      </c>
      <c r="L150" s="11">
        <v>78</v>
      </c>
      <c r="M150" s="11">
        <v>72</v>
      </c>
      <c r="N150" s="11">
        <v>64</v>
      </c>
      <c r="O150" s="11">
        <v>52</v>
      </c>
      <c r="P150" s="11">
        <v>28</v>
      </c>
      <c r="Q150" s="11">
        <v>34</v>
      </c>
      <c r="R150" s="11">
        <v>21</v>
      </c>
      <c r="S150" s="11">
        <v>16</v>
      </c>
      <c r="T150" s="11">
        <v>12</v>
      </c>
      <c r="U150" s="11">
        <v>20</v>
      </c>
      <c r="V150" s="11">
        <v>24</v>
      </c>
      <c r="W150" s="11"/>
    </row>
    <row r="151" spans="2:23">
      <c r="B151" s="5" t="s">
        <v>292</v>
      </c>
      <c r="C151" s="5" t="s">
        <v>293</v>
      </c>
      <c r="D151" s="11">
        <v>21</v>
      </c>
      <c r="E151" s="11">
        <v>15</v>
      </c>
      <c r="F151" s="11">
        <v>15</v>
      </c>
      <c r="G151" s="11">
        <v>25</v>
      </c>
      <c r="H151" s="11">
        <v>36</v>
      </c>
      <c r="I151" s="11">
        <v>54</v>
      </c>
      <c r="J151" s="11">
        <v>68</v>
      </c>
      <c r="K151" s="11">
        <v>71</v>
      </c>
      <c r="L151" s="11">
        <v>76</v>
      </c>
      <c r="M151" s="11">
        <v>83</v>
      </c>
      <c r="N151" s="11">
        <v>52</v>
      </c>
      <c r="O151" s="11">
        <v>49</v>
      </c>
      <c r="P151" s="11">
        <v>37</v>
      </c>
      <c r="Q151" s="11">
        <v>24</v>
      </c>
      <c r="R151" s="11">
        <v>38</v>
      </c>
      <c r="S151" s="11">
        <v>25</v>
      </c>
      <c r="T151" s="11">
        <v>16</v>
      </c>
      <c r="U151" s="11">
        <v>17</v>
      </c>
      <c r="V151" s="11">
        <v>31</v>
      </c>
      <c r="W151" s="11"/>
    </row>
    <row r="152" spans="2:23">
      <c r="B152" s="5" t="s">
        <v>294</v>
      </c>
      <c r="C152" s="5" t="s">
        <v>295</v>
      </c>
      <c r="D152" s="11">
        <v>21</v>
      </c>
      <c r="E152" s="11">
        <v>20</v>
      </c>
      <c r="F152" s="11">
        <v>16</v>
      </c>
      <c r="G152" s="11">
        <v>30</v>
      </c>
      <c r="H152" s="11">
        <v>45</v>
      </c>
      <c r="I152" s="11">
        <v>60</v>
      </c>
      <c r="J152" s="11">
        <v>77</v>
      </c>
      <c r="K152" s="11">
        <v>81</v>
      </c>
      <c r="L152" s="11">
        <v>71</v>
      </c>
      <c r="M152" s="11">
        <v>76</v>
      </c>
      <c r="N152" s="11">
        <v>70</v>
      </c>
      <c r="O152" s="11">
        <v>62</v>
      </c>
      <c r="P152" s="11">
        <v>42</v>
      </c>
      <c r="Q152" s="11">
        <v>30</v>
      </c>
      <c r="R152" s="11">
        <v>36</v>
      </c>
      <c r="S152" s="11">
        <v>23</v>
      </c>
      <c r="T152" s="11">
        <v>24</v>
      </c>
      <c r="U152" s="11">
        <v>26</v>
      </c>
      <c r="V152" s="11">
        <v>27</v>
      </c>
      <c r="W152" s="11"/>
    </row>
    <row r="153" spans="2:23">
      <c r="B153" s="5" t="s">
        <v>296</v>
      </c>
      <c r="C153" s="5" t="s">
        <v>297</v>
      </c>
      <c r="D153" s="11">
        <v>14</v>
      </c>
      <c r="E153" s="11">
        <v>9</v>
      </c>
      <c r="F153" s="11">
        <v>26</v>
      </c>
      <c r="G153" s="11">
        <v>20</v>
      </c>
      <c r="H153" s="11">
        <v>25</v>
      </c>
      <c r="I153" s="11">
        <v>39</v>
      </c>
      <c r="J153" s="11">
        <v>51</v>
      </c>
      <c r="K153" s="11">
        <v>48</v>
      </c>
      <c r="L153" s="11">
        <v>68</v>
      </c>
      <c r="M153" s="11">
        <v>56</v>
      </c>
      <c r="N153" s="11">
        <v>57</v>
      </c>
      <c r="O153" s="11">
        <v>37</v>
      </c>
      <c r="P153" s="11">
        <v>36</v>
      </c>
      <c r="Q153" s="11">
        <v>34</v>
      </c>
      <c r="R153" s="11">
        <v>24</v>
      </c>
      <c r="S153" s="11">
        <v>21</v>
      </c>
      <c r="T153" s="11">
        <v>20</v>
      </c>
      <c r="U153" s="11">
        <v>19</v>
      </c>
      <c r="V153" s="11">
        <v>14</v>
      </c>
      <c r="W153" s="11"/>
    </row>
    <row r="154" spans="2:23">
      <c r="B154" s="5" t="s">
        <v>298</v>
      </c>
      <c r="C154" s="5" t="s">
        <v>299</v>
      </c>
      <c r="D154" s="11">
        <v>29</v>
      </c>
      <c r="E154" s="11">
        <v>24</v>
      </c>
      <c r="F154" s="11">
        <v>31</v>
      </c>
      <c r="G154" s="11">
        <v>29</v>
      </c>
      <c r="H154" s="11">
        <v>36</v>
      </c>
      <c r="I154" s="11">
        <v>39</v>
      </c>
      <c r="J154" s="11">
        <v>60</v>
      </c>
      <c r="K154" s="11">
        <v>89</v>
      </c>
      <c r="L154" s="11">
        <v>94</v>
      </c>
      <c r="M154" s="11">
        <v>155</v>
      </c>
      <c r="N154" s="11">
        <v>110</v>
      </c>
      <c r="O154" s="11">
        <v>85</v>
      </c>
      <c r="P154" s="11">
        <v>74</v>
      </c>
      <c r="Q154" s="11">
        <v>48</v>
      </c>
      <c r="R154" s="11">
        <v>42</v>
      </c>
      <c r="S154" s="11">
        <v>30</v>
      </c>
      <c r="T154" s="11">
        <v>35</v>
      </c>
      <c r="U154" s="11">
        <v>34</v>
      </c>
      <c r="V154" s="11">
        <v>37</v>
      </c>
      <c r="W154" s="11"/>
    </row>
    <row r="155" spans="2:23">
      <c r="B155" s="5" t="s">
        <v>300</v>
      </c>
      <c r="C155" s="5" t="s">
        <v>301</v>
      </c>
      <c r="D155" s="11">
        <v>35</v>
      </c>
      <c r="E155" s="11">
        <v>42</v>
      </c>
      <c r="F155" s="11">
        <v>44</v>
      </c>
      <c r="G155" s="11">
        <v>55</v>
      </c>
      <c r="H155" s="11">
        <v>69</v>
      </c>
      <c r="I155" s="11">
        <v>119</v>
      </c>
      <c r="J155" s="11">
        <v>166</v>
      </c>
      <c r="K155" s="11">
        <v>142</v>
      </c>
      <c r="L155" s="11">
        <v>130</v>
      </c>
      <c r="M155" s="11">
        <v>134</v>
      </c>
      <c r="N155" s="11">
        <v>110</v>
      </c>
      <c r="O155" s="11">
        <v>76</v>
      </c>
      <c r="P155" s="11">
        <v>46</v>
      </c>
      <c r="Q155" s="11">
        <v>42</v>
      </c>
      <c r="R155" s="11">
        <v>38</v>
      </c>
      <c r="S155" s="11">
        <v>32</v>
      </c>
      <c r="T155" s="11">
        <v>38</v>
      </c>
      <c r="U155" s="11">
        <v>36</v>
      </c>
      <c r="V155" s="11">
        <v>42</v>
      </c>
      <c r="W155" s="11"/>
    </row>
    <row r="156" spans="2:23">
      <c r="B156" s="5" t="s">
        <v>302</v>
      </c>
      <c r="C156" s="5" t="s">
        <v>303</v>
      </c>
      <c r="D156" s="11">
        <v>25</v>
      </c>
      <c r="E156" s="11">
        <v>23</v>
      </c>
      <c r="F156" s="11">
        <v>23</v>
      </c>
      <c r="G156" s="11">
        <v>40</v>
      </c>
      <c r="H156" s="11">
        <v>56</v>
      </c>
      <c r="I156" s="11">
        <v>69</v>
      </c>
      <c r="J156" s="11">
        <v>106</v>
      </c>
      <c r="K156" s="11">
        <v>113</v>
      </c>
      <c r="L156" s="11">
        <v>103</v>
      </c>
      <c r="M156" s="11">
        <v>116</v>
      </c>
      <c r="N156" s="11">
        <v>92</v>
      </c>
      <c r="O156" s="11">
        <v>60</v>
      </c>
      <c r="P156" s="11">
        <v>49</v>
      </c>
      <c r="Q156" s="11">
        <v>26</v>
      </c>
      <c r="R156" s="11">
        <v>39</v>
      </c>
      <c r="S156" s="11">
        <v>40</v>
      </c>
      <c r="T156" s="11">
        <v>20</v>
      </c>
      <c r="U156" s="11">
        <v>26</v>
      </c>
      <c r="V156" s="11">
        <v>37</v>
      </c>
      <c r="W156" s="11"/>
    </row>
    <row r="157" spans="2:23">
      <c r="B157" s="5" t="s">
        <v>304</v>
      </c>
      <c r="C157" s="5" t="s">
        <v>305</v>
      </c>
      <c r="D157" s="11">
        <v>43</v>
      </c>
      <c r="E157" s="11">
        <v>34</v>
      </c>
      <c r="F157" s="11">
        <v>48</v>
      </c>
      <c r="G157" s="11">
        <v>66</v>
      </c>
      <c r="H157" s="11">
        <v>80</v>
      </c>
      <c r="I157" s="11">
        <v>129</v>
      </c>
      <c r="J157" s="11">
        <v>135</v>
      </c>
      <c r="K157" s="11">
        <v>115</v>
      </c>
      <c r="L157" s="11">
        <v>94</v>
      </c>
      <c r="M157" s="11">
        <v>116</v>
      </c>
      <c r="N157" s="11">
        <v>92</v>
      </c>
      <c r="O157" s="11">
        <v>67</v>
      </c>
      <c r="P157" s="11">
        <v>42</v>
      </c>
      <c r="Q157" s="11">
        <v>35</v>
      </c>
      <c r="R157" s="11">
        <v>26</v>
      </c>
      <c r="S157" s="11">
        <v>24</v>
      </c>
      <c r="T157" s="11">
        <v>22</v>
      </c>
      <c r="U157" s="11">
        <v>20</v>
      </c>
      <c r="V157" s="11">
        <v>20</v>
      </c>
      <c r="W157" s="11"/>
    </row>
    <row r="158" spans="2:23">
      <c r="B158" s="5" t="s">
        <v>306</v>
      </c>
      <c r="C158" s="5" t="s">
        <v>307</v>
      </c>
      <c r="D158" s="11">
        <v>24</v>
      </c>
      <c r="E158" s="11">
        <v>25</v>
      </c>
      <c r="F158" s="11">
        <v>30</v>
      </c>
      <c r="G158" s="11">
        <v>51</v>
      </c>
      <c r="H158" s="11">
        <v>64</v>
      </c>
      <c r="I158" s="11">
        <v>79</v>
      </c>
      <c r="J158" s="11">
        <v>85</v>
      </c>
      <c r="K158" s="11">
        <v>105</v>
      </c>
      <c r="L158" s="11">
        <v>96</v>
      </c>
      <c r="M158" s="11">
        <v>81</v>
      </c>
      <c r="N158" s="11">
        <v>85</v>
      </c>
      <c r="O158" s="11">
        <v>59</v>
      </c>
      <c r="P158" s="11">
        <v>45</v>
      </c>
      <c r="Q158" s="11">
        <v>40</v>
      </c>
      <c r="R158" s="11">
        <v>37</v>
      </c>
      <c r="S158" s="11">
        <v>30</v>
      </c>
      <c r="T158" s="11">
        <v>30</v>
      </c>
      <c r="U158" s="11">
        <v>22</v>
      </c>
      <c r="V158" s="11">
        <v>31</v>
      </c>
      <c r="W158" s="11"/>
    </row>
    <row r="159" spans="2:23">
      <c r="B159" s="5" t="s">
        <v>308</v>
      </c>
      <c r="C159" s="5" t="s">
        <v>309</v>
      </c>
      <c r="D159" s="11">
        <v>50</v>
      </c>
      <c r="E159" s="11">
        <v>55</v>
      </c>
      <c r="F159" s="11">
        <v>47</v>
      </c>
      <c r="G159" s="11">
        <v>78</v>
      </c>
      <c r="H159" s="11">
        <v>70</v>
      </c>
      <c r="I159" s="11">
        <v>78</v>
      </c>
      <c r="J159" s="11">
        <v>85</v>
      </c>
      <c r="K159" s="11">
        <v>143</v>
      </c>
      <c r="L159" s="11">
        <v>111</v>
      </c>
      <c r="M159" s="11">
        <v>124</v>
      </c>
      <c r="N159" s="11">
        <v>93</v>
      </c>
      <c r="O159" s="11">
        <v>62</v>
      </c>
      <c r="P159" s="11">
        <v>29</v>
      </c>
      <c r="Q159" s="11">
        <v>34</v>
      </c>
      <c r="R159" s="11">
        <v>30</v>
      </c>
      <c r="S159" s="11">
        <v>29</v>
      </c>
      <c r="T159" s="11">
        <v>32</v>
      </c>
      <c r="U159" s="11">
        <v>34</v>
      </c>
      <c r="V159" s="11">
        <v>23</v>
      </c>
      <c r="W159" s="11"/>
    </row>
    <row r="160" spans="2:23">
      <c r="B160" s="5" t="s">
        <v>310</v>
      </c>
      <c r="C160" s="5" t="s">
        <v>311</v>
      </c>
      <c r="D160" s="11">
        <v>46</v>
      </c>
      <c r="E160" s="11">
        <v>50</v>
      </c>
      <c r="F160" s="11">
        <v>39</v>
      </c>
      <c r="G160" s="11">
        <v>57</v>
      </c>
      <c r="H160" s="11">
        <v>53</v>
      </c>
      <c r="I160" s="11">
        <v>101</v>
      </c>
      <c r="J160" s="11">
        <v>129</v>
      </c>
      <c r="K160" s="11">
        <v>140</v>
      </c>
      <c r="L160" s="11">
        <v>139</v>
      </c>
      <c r="M160" s="11">
        <v>171</v>
      </c>
      <c r="N160" s="11">
        <v>116</v>
      </c>
      <c r="O160" s="11">
        <v>87</v>
      </c>
      <c r="P160" s="11">
        <v>82</v>
      </c>
      <c r="Q160" s="11">
        <v>46</v>
      </c>
      <c r="R160" s="11">
        <v>42</v>
      </c>
      <c r="S160" s="11">
        <v>36</v>
      </c>
      <c r="T160" s="11">
        <v>25</v>
      </c>
      <c r="U160" s="11">
        <v>35</v>
      </c>
      <c r="V160" s="11">
        <v>35</v>
      </c>
      <c r="W160" s="11"/>
    </row>
    <row r="161" spans="2:23">
      <c r="B161" s="5" t="s">
        <v>312</v>
      </c>
      <c r="C161" s="5" t="s">
        <v>313</v>
      </c>
      <c r="D161" s="11">
        <v>51</v>
      </c>
      <c r="E161" s="11">
        <v>41</v>
      </c>
      <c r="F161" s="11">
        <v>59</v>
      </c>
      <c r="G161" s="11">
        <v>100</v>
      </c>
      <c r="H161" s="11">
        <v>125</v>
      </c>
      <c r="I161" s="11">
        <v>183</v>
      </c>
      <c r="J161" s="11">
        <v>215</v>
      </c>
      <c r="K161" s="11">
        <v>154</v>
      </c>
      <c r="L161" s="11">
        <v>168</v>
      </c>
      <c r="M161" s="11">
        <v>234</v>
      </c>
      <c r="N161" s="11">
        <v>148</v>
      </c>
      <c r="O161" s="11">
        <v>126</v>
      </c>
      <c r="P161" s="11">
        <v>81</v>
      </c>
      <c r="Q161" s="11">
        <v>78</v>
      </c>
      <c r="R161" s="11">
        <v>57</v>
      </c>
      <c r="S161" s="11">
        <v>39</v>
      </c>
      <c r="T161" s="11">
        <v>41</v>
      </c>
      <c r="U161" s="11">
        <v>32</v>
      </c>
      <c r="V161" s="11">
        <v>37</v>
      </c>
      <c r="W161" s="11"/>
    </row>
    <row r="162" spans="2:23">
      <c r="B162" s="5" t="s">
        <v>314</v>
      </c>
      <c r="C162" s="5" t="s">
        <v>315</v>
      </c>
      <c r="D162" s="11">
        <v>28</v>
      </c>
      <c r="E162" s="11">
        <v>38</v>
      </c>
      <c r="F162" s="11">
        <v>37</v>
      </c>
      <c r="G162" s="11">
        <v>38</v>
      </c>
      <c r="H162" s="11">
        <v>64</v>
      </c>
      <c r="I162" s="11">
        <v>83</v>
      </c>
      <c r="J162" s="11">
        <v>134</v>
      </c>
      <c r="K162" s="11">
        <v>113</v>
      </c>
      <c r="L162" s="11">
        <v>132</v>
      </c>
      <c r="M162" s="11">
        <v>157</v>
      </c>
      <c r="N162" s="11">
        <v>119</v>
      </c>
      <c r="O162" s="11">
        <v>87</v>
      </c>
      <c r="P162" s="11">
        <v>52</v>
      </c>
      <c r="Q162" s="11">
        <v>46</v>
      </c>
      <c r="R162" s="11">
        <v>29</v>
      </c>
      <c r="S162" s="11">
        <v>30</v>
      </c>
      <c r="T162" s="11">
        <v>36</v>
      </c>
      <c r="U162" s="11">
        <v>35</v>
      </c>
      <c r="V162" s="11">
        <v>40</v>
      </c>
      <c r="W162" s="11"/>
    </row>
    <row r="163" spans="2:23">
      <c r="B163" s="5" t="s">
        <v>316</v>
      </c>
      <c r="C163" s="5" t="s">
        <v>317</v>
      </c>
      <c r="D163" s="11">
        <v>19</v>
      </c>
      <c r="E163" s="11">
        <v>23</v>
      </c>
      <c r="F163" s="11">
        <v>31</v>
      </c>
      <c r="G163" s="11">
        <v>21</v>
      </c>
      <c r="H163" s="11">
        <v>50</v>
      </c>
      <c r="I163" s="11">
        <v>63</v>
      </c>
      <c r="J163" s="11">
        <v>100</v>
      </c>
      <c r="K163" s="11">
        <v>78</v>
      </c>
      <c r="L163" s="11">
        <v>98</v>
      </c>
      <c r="M163" s="11">
        <v>96</v>
      </c>
      <c r="N163" s="11">
        <v>92</v>
      </c>
      <c r="O163" s="11">
        <v>78</v>
      </c>
      <c r="P163" s="11">
        <v>78</v>
      </c>
      <c r="Q163" s="11">
        <v>46</v>
      </c>
      <c r="R163" s="11">
        <v>43</v>
      </c>
      <c r="S163" s="11">
        <v>37</v>
      </c>
      <c r="T163" s="11">
        <v>27</v>
      </c>
      <c r="U163" s="11">
        <v>23</v>
      </c>
      <c r="V163" s="11">
        <v>42</v>
      </c>
      <c r="W163" s="11"/>
    </row>
    <row r="164" spans="2:23">
      <c r="B164" s="5" t="s">
        <v>318</v>
      </c>
      <c r="C164" s="5" t="s">
        <v>319</v>
      </c>
      <c r="D164" s="11">
        <v>17</v>
      </c>
      <c r="E164" s="11">
        <v>24</v>
      </c>
      <c r="F164" s="11">
        <v>20</v>
      </c>
      <c r="G164" s="11">
        <v>27</v>
      </c>
      <c r="H164" s="11">
        <v>38</v>
      </c>
      <c r="I164" s="11">
        <v>42</v>
      </c>
      <c r="J164" s="11">
        <v>56</v>
      </c>
      <c r="K164" s="11">
        <v>77</v>
      </c>
      <c r="L164" s="11">
        <v>79</v>
      </c>
      <c r="M164" s="11">
        <v>96</v>
      </c>
      <c r="N164" s="11">
        <v>64</v>
      </c>
      <c r="O164" s="11">
        <v>67</v>
      </c>
      <c r="P164" s="11">
        <v>46</v>
      </c>
      <c r="Q164" s="11">
        <v>38</v>
      </c>
      <c r="R164" s="11">
        <v>40</v>
      </c>
      <c r="S164" s="11">
        <v>34</v>
      </c>
      <c r="T164" s="11">
        <v>48</v>
      </c>
      <c r="U164" s="11">
        <v>28</v>
      </c>
      <c r="V164" s="11">
        <v>37</v>
      </c>
      <c r="W164" s="11"/>
    </row>
    <row r="165" spans="2:23">
      <c r="B165" s="5" t="s">
        <v>320</v>
      </c>
      <c r="C165" s="5" t="s">
        <v>321</v>
      </c>
      <c r="D165" s="11">
        <v>30</v>
      </c>
      <c r="E165" s="11">
        <v>24</v>
      </c>
      <c r="F165" s="11">
        <v>20</v>
      </c>
      <c r="G165" s="11">
        <v>33</v>
      </c>
      <c r="H165" s="11">
        <v>35</v>
      </c>
      <c r="I165" s="11">
        <v>43</v>
      </c>
      <c r="J165" s="11">
        <v>76</v>
      </c>
      <c r="K165" s="11">
        <v>90</v>
      </c>
      <c r="L165" s="11">
        <v>101</v>
      </c>
      <c r="M165" s="11">
        <v>114</v>
      </c>
      <c r="N165" s="11">
        <v>93</v>
      </c>
      <c r="O165" s="11">
        <v>85</v>
      </c>
      <c r="P165" s="11">
        <v>62</v>
      </c>
      <c r="Q165" s="11">
        <v>47</v>
      </c>
      <c r="R165" s="11">
        <v>49</v>
      </c>
      <c r="S165" s="11">
        <v>36</v>
      </c>
      <c r="T165" s="11">
        <v>31</v>
      </c>
      <c r="U165" s="11">
        <v>19</v>
      </c>
      <c r="V165" s="11">
        <v>22</v>
      </c>
      <c r="W165" s="11"/>
    </row>
    <row r="166" spans="2:23">
      <c r="B166" s="5" t="s">
        <v>322</v>
      </c>
      <c r="C166" s="5" t="s">
        <v>323</v>
      </c>
      <c r="D166" s="11">
        <v>32</v>
      </c>
      <c r="E166" s="11">
        <v>33</v>
      </c>
      <c r="F166" s="11">
        <v>27</v>
      </c>
      <c r="G166" s="11">
        <v>43</v>
      </c>
      <c r="H166" s="11">
        <v>53</v>
      </c>
      <c r="I166" s="11">
        <v>55</v>
      </c>
      <c r="J166" s="11">
        <v>86</v>
      </c>
      <c r="K166" s="11">
        <v>94</v>
      </c>
      <c r="L166" s="11">
        <v>113</v>
      </c>
      <c r="M166" s="11">
        <v>129</v>
      </c>
      <c r="N166" s="11">
        <v>106</v>
      </c>
      <c r="O166" s="11">
        <v>79</v>
      </c>
      <c r="P166" s="11">
        <v>59</v>
      </c>
      <c r="Q166" s="11">
        <v>32</v>
      </c>
      <c r="R166" s="11">
        <v>32</v>
      </c>
      <c r="S166" s="11">
        <v>28</v>
      </c>
      <c r="T166" s="11">
        <v>32</v>
      </c>
      <c r="U166" s="11">
        <v>22</v>
      </c>
      <c r="V166" s="11">
        <v>31</v>
      </c>
      <c r="W166" s="11"/>
    </row>
    <row r="167" spans="2:23">
      <c r="B167" s="5" t="s">
        <v>324</v>
      </c>
      <c r="C167" s="5" t="s">
        <v>325</v>
      </c>
      <c r="D167" s="11">
        <v>22</v>
      </c>
      <c r="E167" s="11">
        <v>18</v>
      </c>
      <c r="F167" s="11">
        <v>29</v>
      </c>
      <c r="G167" s="11">
        <v>31</v>
      </c>
      <c r="H167" s="11">
        <v>51</v>
      </c>
      <c r="I167" s="11">
        <v>85</v>
      </c>
      <c r="J167" s="11">
        <v>107</v>
      </c>
      <c r="K167" s="11">
        <v>113</v>
      </c>
      <c r="L167" s="11">
        <v>73</v>
      </c>
      <c r="M167" s="11">
        <v>76</v>
      </c>
      <c r="N167" s="11">
        <v>72</v>
      </c>
      <c r="O167" s="11">
        <v>42</v>
      </c>
      <c r="P167" s="11">
        <v>40</v>
      </c>
      <c r="Q167" s="11">
        <v>34</v>
      </c>
      <c r="R167" s="11">
        <v>32</v>
      </c>
      <c r="S167" s="11">
        <v>19</v>
      </c>
      <c r="T167" s="11">
        <v>25</v>
      </c>
      <c r="U167" s="11">
        <v>19</v>
      </c>
      <c r="V167" s="11">
        <v>20</v>
      </c>
      <c r="W167" s="11"/>
    </row>
    <row r="168" spans="2:23">
      <c r="B168" s="5" t="s">
        <v>326</v>
      </c>
      <c r="C168" s="5" t="s">
        <v>327</v>
      </c>
      <c r="D168" s="11">
        <v>21</v>
      </c>
      <c r="E168" s="11">
        <v>22</v>
      </c>
      <c r="F168" s="11">
        <v>20</v>
      </c>
      <c r="G168" s="11">
        <v>22</v>
      </c>
      <c r="H168" s="11">
        <v>47</v>
      </c>
      <c r="I168" s="11">
        <v>40</v>
      </c>
      <c r="J168" s="11">
        <v>72</v>
      </c>
      <c r="K168" s="11">
        <v>77</v>
      </c>
      <c r="L168" s="11">
        <v>93</v>
      </c>
      <c r="M168" s="11">
        <v>108</v>
      </c>
      <c r="N168" s="11">
        <v>68</v>
      </c>
      <c r="O168" s="11">
        <v>53</v>
      </c>
      <c r="P168" s="11">
        <v>42</v>
      </c>
      <c r="Q168" s="11">
        <v>28</v>
      </c>
      <c r="R168" s="11">
        <v>27</v>
      </c>
      <c r="S168" s="11">
        <v>26</v>
      </c>
      <c r="T168" s="11">
        <v>43</v>
      </c>
      <c r="U168" s="11">
        <v>22</v>
      </c>
      <c r="V168" s="11">
        <v>31</v>
      </c>
      <c r="W168" s="11"/>
    </row>
    <row r="169" spans="2:23">
      <c r="B169" s="5" t="s">
        <v>328</v>
      </c>
      <c r="C169" s="5" t="s">
        <v>329</v>
      </c>
      <c r="D169" s="11">
        <v>15</v>
      </c>
      <c r="E169" s="11">
        <v>25</v>
      </c>
      <c r="F169" s="11">
        <v>27</v>
      </c>
      <c r="G169" s="11">
        <v>26</v>
      </c>
      <c r="H169" s="11">
        <v>36</v>
      </c>
      <c r="I169" s="11">
        <v>39</v>
      </c>
      <c r="J169" s="11">
        <v>61</v>
      </c>
      <c r="K169" s="11">
        <v>79</v>
      </c>
      <c r="L169" s="11">
        <v>50</v>
      </c>
      <c r="M169" s="11">
        <v>78</v>
      </c>
      <c r="N169" s="11">
        <v>53</v>
      </c>
      <c r="O169" s="11">
        <v>34</v>
      </c>
      <c r="P169" s="11">
        <v>52</v>
      </c>
      <c r="Q169" s="11">
        <v>35</v>
      </c>
      <c r="R169" s="11">
        <v>19</v>
      </c>
      <c r="S169" s="11">
        <v>21</v>
      </c>
      <c r="T169" s="11">
        <v>17</v>
      </c>
      <c r="U169" s="11">
        <v>23</v>
      </c>
      <c r="V169" s="11">
        <v>24</v>
      </c>
      <c r="W169" s="11"/>
    </row>
    <row r="170" spans="2:23">
      <c r="B170" s="5" t="s">
        <v>330</v>
      </c>
      <c r="C170" s="5" t="s">
        <v>331</v>
      </c>
      <c r="D170" s="11">
        <v>20</v>
      </c>
      <c r="E170" s="11">
        <v>40</v>
      </c>
      <c r="F170" s="11">
        <v>37</v>
      </c>
      <c r="G170" s="11">
        <v>32</v>
      </c>
      <c r="H170" s="11">
        <v>68</v>
      </c>
      <c r="I170" s="11">
        <v>76</v>
      </c>
      <c r="J170" s="11">
        <v>93</v>
      </c>
      <c r="K170" s="11">
        <v>115</v>
      </c>
      <c r="L170" s="11">
        <v>127</v>
      </c>
      <c r="M170" s="11">
        <v>118</v>
      </c>
      <c r="N170" s="11">
        <v>85</v>
      </c>
      <c r="O170" s="11">
        <v>61</v>
      </c>
      <c r="P170" s="11">
        <v>45</v>
      </c>
      <c r="Q170" s="11">
        <v>44</v>
      </c>
      <c r="R170" s="11">
        <v>31</v>
      </c>
      <c r="S170" s="11">
        <v>30</v>
      </c>
      <c r="T170" s="11">
        <v>33</v>
      </c>
      <c r="U170" s="11">
        <v>26</v>
      </c>
      <c r="V170" s="11">
        <v>35</v>
      </c>
      <c r="W170" s="11"/>
    </row>
    <row r="171" spans="2:23">
      <c r="B171" s="5" t="s">
        <v>332</v>
      </c>
      <c r="C171" s="5" t="s">
        <v>333</v>
      </c>
      <c r="D171" s="11">
        <v>19</v>
      </c>
      <c r="E171" s="11">
        <v>18</v>
      </c>
      <c r="F171" s="11">
        <v>24</v>
      </c>
      <c r="G171" s="11">
        <v>29</v>
      </c>
      <c r="H171" s="11">
        <v>41</v>
      </c>
      <c r="I171" s="11">
        <v>65</v>
      </c>
      <c r="J171" s="11">
        <v>83</v>
      </c>
      <c r="K171" s="11">
        <v>82</v>
      </c>
      <c r="L171" s="11">
        <v>71</v>
      </c>
      <c r="M171" s="11">
        <v>71</v>
      </c>
      <c r="N171" s="11">
        <v>55</v>
      </c>
      <c r="O171" s="11">
        <v>55</v>
      </c>
      <c r="P171" s="11">
        <v>37</v>
      </c>
      <c r="Q171" s="11">
        <v>30</v>
      </c>
      <c r="R171" s="11">
        <v>24</v>
      </c>
      <c r="S171" s="11">
        <v>12</v>
      </c>
      <c r="T171" s="11">
        <v>18</v>
      </c>
      <c r="U171" s="11">
        <v>24</v>
      </c>
      <c r="V171" s="11">
        <v>21</v>
      </c>
      <c r="W171" s="11"/>
    </row>
    <row r="172" spans="2:23">
      <c r="B172" s="5" t="s">
        <v>334</v>
      </c>
      <c r="C172" s="5" t="s">
        <v>335</v>
      </c>
      <c r="D172" s="11">
        <v>43</v>
      </c>
      <c r="E172" s="11">
        <v>31</v>
      </c>
      <c r="F172" s="11">
        <v>38</v>
      </c>
      <c r="G172" s="11">
        <v>44</v>
      </c>
      <c r="H172" s="11">
        <v>56</v>
      </c>
      <c r="I172" s="11">
        <v>76</v>
      </c>
      <c r="J172" s="11">
        <v>112</v>
      </c>
      <c r="K172" s="11">
        <v>126</v>
      </c>
      <c r="L172" s="11">
        <v>125</v>
      </c>
      <c r="M172" s="11">
        <v>122</v>
      </c>
      <c r="N172" s="11">
        <v>136</v>
      </c>
      <c r="O172" s="11">
        <v>66</v>
      </c>
      <c r="P172" s="11">
        <v>55</v>
      </c>
      <c r="Q172" s="11">
        <v>41</v>
      </c>
      <c r="R172" s="11">
        <v>31</v>
      </c>
      <c r="S172" s="11">
        <v>28</v>
      </c>
      <c r="T172" s="11">
        <v>28</v>
      </c>
      <c r="U172" s="11">
        <v>30</v>
      </c>
      <c r="V172" s="11">
        <v>21</v>
      </c>
      <c r="W172" s="11"/>
    </row>
    <row r="173" spans="2:23">
      <c r="B173" s="5" t="s">
        <v>336</v>
      </c>
      <c r="C173" s="5" t="s">
        <v>337</v>
      </c>
      <c r="D173" s="11">
        <v>21</v>
      </c>
      <c r="E173" s="11">
        <v>29</v>
      </c>
      <c r="F173" s="11">
        <v>40</v>
      </c>
      <c r="G173" s="11">
        <v>41</v>
      </c>
      <c r="H173" s="11">
        <v>58</v>
      </c>
      <c r="I173" s="11">
        <v>86</v>
      </c>
      <c r="J173" s="11">
        <v>100</v>
      </c>
      <c r="K173" s="11">
        <v>101</v>
      </c>
      <c r="L173" s="11">
        <v>109</v>
      </c>
      <c r="M173" s="11">
        <v>101</v>
      </c>
      <c r="N173" s="11">
        <v>90</v>
      </c>
      <c r="O173" s="11">
        <v>53</v>
      </c>
      <c r="P173" s="11">
        <v>64</v>
      </c>
      <c r="Q173" s="11">
        <v>40</v>
      </c>
      <c r="R173" s="11">
        <v>32</v>
      </c>
      <c r="S173" s="11">
        <v>21</v>
      </c>
      <c r="T173" s="11">
        <v>28</v>
      </c>
      <c r="U173" s="11">
        <v>27</v>
      </c>
      <c r="V173" s="11">
        <v>35</v>
      </c>
      <c r="W173" s="11"/>
    </row>
    <row r="174" spans="2:23">
      <c r="B174" s="5" t="s">
        <v>338</v>
      </c>
      <c r="C174" s="5" t="s">
        <v>339</v>
      </c>
      <c r="D174" s="11">
        <v>19</v>
      </c>
      <c r="E174" s="11">
        <v>22</v>
      </c>
      <c r="F174" s="11">
        <v>25</v>
      </c>
      <c r="G174" s="11">
        <v>47</v>
      </c>
      <c r="H174" s="11">
        <v>74</v>
      </c>
      <c r="I174" s="11">
        <v>77</v>
      </c>
      <c r="J174" s="11">
        <v>76</v>
      </c>
      <c r="K174" s="11">
        <v>88</v>
      </c>
      <c r="L174" s="11">
        <v>86</v>
      </c>
      <c r="M174" s="11">
        <v>75</v>
      </c>
      <c r="N174" s="11">
        <v>59</v>
      </c>
      <c r="O174" s="11">
        <v>48</v>
      </c>
      <c r="P174" s="11">
        <v>45</v>
      </c>
      <c r="Q174" s="11">
        <v>40</v>
      </c>
      <c r="R174" s="11">
        <v>34</v>
      </c>
      <c r="S174" s="11">
        <v>25</v>
      </c>
      <c r="T174" s="11">
        <v>31</v>
      </c>
      <c r="U174" s="11">
        <v>23</v>
      </c>
      <c r="V174" s="11">
        <v>25</v>
      </c>
      <c r="W174" s="11"/>
    </row>
    <row r="175" spans="2:23">
      <c r="B175" s="5" t="s">
        <v>340</v>
      </c>
      <c r="C175" s="5" t="s">
        <v>341</v>
      </c>
      <c r="D175" s="11">
        <v>48</v>
      </c>
      <c r="E175" s="11">
        <v>60</v>
      </c>
      <c r="F175" s="11">
        <v>70</v>
      </c>
      <c r="G175" s="11">
        <v>69</v>
      </c>
      <c r="H175" s="11">
        <v>119</v>
      </c>
      <c r="I175" s="11">
        <v>130</v>
      </c>
      <c r="J175" s="11">
        <v>191</v>
      </c>
      <c r="K175" s="11">
        <v>174</v>
      </c>
      <c r="L175" s="11">
        <v>178</v>
      </c>
      <c r="M175" s="11">
        <v>188</v>
      </c>
      <c r="N175" s="11">
        <v>118</v>
      </c>
      <c r="O175" s="11">
        <v>76</v>
      </c>
      <c r="P175" s="11">
        <v>66</v>
      </c>
      <c r="Q175" s="11">
        <v>56</v>
      </c>
      <c r="R175" s="11">
        <v>54</v>
      </c>
      <c r="S175" s="11">
        <v>51</v>
      </c>
      <c r="T175" s="11">
        <v>43</v>
      </c>
      <c r="U175" s="11">
        <v>47</v>
      </c>
      <c r="V175" s="11">
        <v>45</v>
      </c>
      <c r="W175" s="11"/>
    </row>
    <row r="176" spans="2:23">
      <c r="B176" s="5" t="s">
        <v>342</v>
      </c>
      <c r="C176" s="5" t="s">
        <v>343</v>
      </c>
      <c r="D176" s="11">
        <v>29</v>
      </c>
      <c r="E176" s="11">
        <v>34</v>
      </c>
      <c r="F176" s="11">
        <v>24</v>
      </c>
      <c r="G176" s="11">
        <v>33</v>
      </c>
      <c r="H176" s="11">
        <v>51</v>
      </c>
      <c r="I176" s="11">
        <v>74</v>
      </c>
      <c r="J176" s="11">
        <v>86</v>
      </c>
      <c r="K176" s="11">
        <v>63</v>
      </c>
      <c r="L176" s="11">
        <v>109</v>
      </c>
      <c r="M176" s="11">
        <v>96</v>
      </c>
      <c r="N176" s="11">
        <v>80</v>
      </c>
      <c r="O176" s="11">
        <v>46</v>
      </c>
      <c r="P176" s="11">
        <v>40</v>
      </c>
      <c r="Q176" s="11">
        <v>34</v>
      </c>
      <c r="R176" s="11">
        <v>28</v>
      </c>
      <c r="S176" s="11">
        <v>17</v>
      </c>
      <c r="T176" s="11">
        <v>31</v>
      </c>
      <c r="U176" s="11">
        <v>25</v>
      </c>
      <c r="V176" s="11">
        <v>37</v>
      </c>
      <c r="W176" s="11"/>
    </row>
    <row r="177" spans="2:23">
      <c r="B177" s="5" t="s">
        <v>344</v>
      </c>
      <c r="C177" s="5" t="s">
        <v>345</v>
      </c>
      <c r="D177" s="11">
        <v>21</v>
      </c>
      <c r="E177" s="11">
        <v>37</v>
      </c>
      <c r="F177" s="11">
        <v>36</v>
      </c>
      <c r="G177" s="11">
        <v>35</v>
      </c>
      <c r="H177" s="11">
        <v>60</v>
      </c>
      <c r="I177" s="11">
        <v>79</v>
      </c>
      <c r="J177" s="11">
        <v>95</v>
      </c>
      <c r="K177" s="11">
        <v>82</v>
      </c>
      <c r="L177" s="11">
        <v>80</v>
      </c>
      <c r="M177" s="11">
        <v>109</v>
      </c>
      <c r="N177" s="11">
        <v>86</v>
      </c>
      <c r="O177" s="11">
        <v>58</v>
      </c>
      <c r="P177" s="11">
        <v>64</v>
      </c>
      <c r="Q177" s="11">
        <v>33</v>
      </c>
      <c r="R177" s="11">
        <v>33</v>
      </c>
      <c r="S177" s="11">
        <v>22</v>
      </c>
      <c r="T177" s="11">
        <v>32</v>
      </c>
      <c r="U177" s="11">
        <v>22</v>
      </c>
      <c r="V177" s="11">
        <v>21</v>
      </c>
      <c r="W177" s="11"/>
    </row>
    <row r="178" spans="2:23">
      <c r="B178" s="5" t="s">
        <v>346</v>
      </c>
      <c r="C178" s="5" t="s">
        <v>347</v>
      </c>
      <c r="D178" s="11">
        <v>23</v>
      </c>
      <c r="E178" s="11">
        <v>33</v>
      </c>
      <c r="F178" s="11">
        <v>21</v>
      </c>
      <c r="G178" s="11">
        <v>30</v>
      </c>
      <c r="H178" s="11">
        <v>62</v>
      </c>
      <c r="I178" s="11">
        <v>82</v>
      </c>
      <c r="J178" s="11">
        <v>94</v>
      </c>
      <c r="K178" s="11">
        <v>95</v>
      </c>
      <c r="L178" s="11">
        <v>112</v>
      </c>
      <c r="M178" s="11">
        <v>113</v>
      </c>
      <c r="N178" s="11">
        <v>90</v>
      </c>
      <c r="O178" s="11">
        <v>75</v>
      </c>
      <c r="P178" s="11">
        <v>58</v>
      </c>
      <c r="Q178" s="11">
        <v>27</v>
      </c>
      <c r="R178" s="11">
        <v>33</v>
      </c>
      <c r="S178" s="11">
        <v>22</v>
      </c>
      <c r="T178" s="11">
        <v>23</v>
      </c>
      <c r="U178" s="11">
        <v>42</v>
      </c>
      <c r="V178" s="11">
        <v>34</v>
      </c>
      <c r="W178" s="11"/>
    </row>
    <row r="179" spans="2:23">
      <c r="B179" s="5" t="s">
        <v>348</v>
      </c>
      <c r="C179" s="5" t="s">
        <v>349</v>
      </c>
      <c r="D179" s="11">
        <v>19</v>
      </c>
      <c r="E179" s="11">
        <v>31</v>
      </c>
      <c r="F179" s="11">
        <v>45</v>
      </c>
      <c r="G179" s="11">
        <v>38</v>
      </c>
      <c r="H179" s="11">
        <v>62</v>
      </c>
      <c r="I179" s="11">
        <v>59</v>
      </c>
      <c r="J179" s="11">
        <v>82</v>
      </c>
      <c r="K179" s="11">
        <v>86</v>
      </c>
      <c r="L179" s="11">
        <v>98</v>
      </c>
      <c r="M179" s="11">
        <v>114</v>
      </c>
      <c r="N179" s="11">
        <v>94</v>
      </c>
      <c r="O179" s="11">
        <v>55</v>
      </c>
      <c r="P179" s="11">
        <v>56</v>
      </c>
      <c r="Q179" s="11">
        <v>35</v>
      </c>
      <c r="R179" s="11">
        <v>39</v>
      </c>
      <c r="S179" s="11">
        <v>25</v>
      </c>
      <c r="T179" s="11">
        <v>25</v>
      </c>
      <c r="U179" s="11">
        <v>24</v>
      </c>
      <c r="V179" s="11">
        <v>24</v>
      </c>
      <c r="W179" s="11"/>
    </row>
    <row r="180" spans="2:23">
      <c r="B180" s="5" t="s">
        <v>350</v>
      </c>
      <c r="C180" s="5" t="s">
        <v>351</v>
      </c>
      <c r="D180" s="11">
        <v>23</v>
      </c>
      <c r="E180" s="11">
        <v>21</v>
      </c>
      <c r="F180" s="11">
        <v>21</v>
      </c>
      <c r="G180" s="11">
        <v>30</v>
      </c>
      <c r="H180" s="11">
        <v>48</v>
      </c>
      <c r="I180" s="11">
        <v>70</v>
      </c>
      <c r="J180" s="11">
        <v>76</v>
      </c>
      <c r="K180" s="11">
        <v>72</v>
      </c>
      <c r="L180" s="11">
        <v>71</v>
      </c>
      <c r="M180" s="11">
        <v>92</v>
      </c>
      <c r="N180" s="11">
        <v>65</v>
      </c>
      <c r="O180" s="11">
        <v>55</v>
      </c>
      <c r="P180" s="11">
        <v>36</v>
      </c>
      <c r="Q180" s="11">
        <v>35</v>
      </c>
      <c r="R180" s="11">
        <v>35</v>
      </c>
      <c r="S180" s="11">
        <v>28</v>
      </c>
      <c r="T180" s="11">
        <v>31</v>
      </c>
      <c r="U180" s="11">
        <v>27</v>
      </c>
      <c r="V180" s="11">
        <v>33</v>
      </c>
      <c r="W180" s="11"/>
    </row>
    <row r="181" spans="2:23">
      <c r="B181" s="5" t="s">
        <v>352</v>
      </c>
      <c r="C181" s="5" t="s">
        <v>353</v>
      </c>
      <c r="D181" s="11">
        <v>39</v>
      </c>
      <c r="E181" s="11">
        <v>45</v>
      </c>
      <c r="F181" s="11">
        <v>49</v>
      </c>
      <c r="G181" s="11">
        <v>53</v>
      </c>
      <c r="H181" s="11">
        <v>67</v>
      </c>
      <c r="I181" s="11">
        <v>89</v>
      </c>
      <c r="J181" s="11">
        <v>151</v>
      </c>
      <c r="K181" s="11">
        <v>162</v>
      </c>
      <c r="L181" s="11">
        <v>131</v>
      </c>
      <c r="M181" s="11">
        <v>186</v>
      </c>
      <c r="N181" s="11">
        <v>142</v>
      </c>
      <c r="O181" s="11">
        <v>120</v>
      </c>
      <c r="P181" s="11">
        <v>92</v>
      </c>
      <c r="Q181" s="11">
        <v>56</v>
      </c>
      <c r="R181" s="11">
        <v>47</v>
      </c>
      <c r="S181" s="11">
        <v>48</v>
      </c>
      <c r="T181" s="11">
        <v>44</v>
      </c>
      <c r="U181" s="11">
        <v>21</v>
      </c>
      <c r="V181" s="11">
        <v>39</v>
      </c>
      <c r="W181" s="11"/>
    </row>
    <row r="182" spans="2:23">
      <c r="B182" s="5" t="s">
        <v>354</v>
      </c>
      <c r="C182" s="5" t="s">
        <v>355</v>
      </c>
      <c r="D182" s="11">
        <v>24</v>
      </c>
      <c r="E182" s="11">
        <v>19</v>
      </c>
      <c r="F182" s="11">
        <v>31</v>
      </c>
      <c r="G182" s="11">
        <v>31</v>
      </c>
      <c r="H182" s="11">
        <v>38</v>
      </c>
      <c r="I182" s="11">
        <v>37</v>
      </c>
      <c r="J182" s="11">
        <v>75</v>
      </c>
      <c r="K182" s="11">
        <v>85</v>
      </c>
      <c r="L182" s="11">
        <v>101</v>
      </c>
      <c r="M182" s="11">
        <v>126</v>
      </c>
      <c r="N182" s="11">
        <v>92</v>
      </c>
      <c r="O182" s="11">
        <v>67</v>
      </c>
      <c r="P182" s="11">
        <v>47</v>
      </c>
      <c r="Q182" s="11">
        <v>31</v>
      </c>
      <c r="R182" s="11">
        <v>33</v>
      </c>
      <c r="S182" s="11">
        <v>27</v>
      </c>
      <c r="T182" s="11">
        <v>18</v>
      </c>
      <c r="U182" s="11">
        <v>20</v>
      </c>
      <c r="V182" s="11">
        <v>27</v>
      </c>
      <c r="W182" s="11"/>
    </row>
    <row r="183" spans="2:23">
      <c r="B183" s="5" t="s">
        <v>356</v>
      </c>
      <c r="C183" s="5" t="s">
        <v>357</v>
      </c>
      <c r="D183" s="11">
        <v>38</v>
      </c>
      <c r="E183" s="11">
        <v>33</v>
      </c>
      <c r="F183" s="11">
        <v>50</v>
      </c>
      <c r="G183" s="11">
        <v>32</v>
      </c>
      <c r="H183" s="11">
        <v>47</v>
      </c>
      <c r="I183" s="11">
        <v>54</v>
      </c>
      <c r="J183" s="11">
        <v>88</v>
      </c>
      <c r="K183" s="11">
        <v>77</v>
      </c>
      <c r="L183" s="11">
        <v>83</v>
      </c>
      <c r="M183" s="11">
        <v>99</v>
      </c>
      <c r="N183" s="11">
        <v>80</v>
      </c>
      <c r="O183" s="11">
        <v>62</v>
      </c>
      <c r="P183" s="11">
        <v>64</v>
      </c>
      <c r="Q183" s="11">
        <v>43</v>
      </c>
      <c r="R183" s="11">
        <v>34</v>
      </c>
      <c r="S183" s="11">
        <v>26</v>
      </c>
      <c r="T183" s="11">
        <v>22</v>
      </c>
      <c r="U183" s="11">
        <v>24</v>
      </c>
      <c r="V183" s="11">
        <v>28</v>
      </c>
      <c r="W183" s="11"/>
    </row>
    <row r="184" spans="2:23">
      <c r="B184" s="5" t="s">
        <v>358</v>
      </c>
      <c r="C184" s="5" t="s">
        <v>359</v>
      </c>
      <c r="D184" s="11">
        <v>54</v>
      </c>
      <c r="E184" s="11">
        <v>42</v>
      </c>
      <c r="F184" s="11">
        <v>65</v>
      </c>
      <c r="G184" s="11">
        <v>69</v>
      </c>
      <c r="H184" s="11">
        <v>72</v>
      </c>
      <c r="I184" s="11">
        <v>100</v>
      </c>
      <c r="J184" s="11">
        <v>111</v>
      </c>
      <c r="K184" s="11">
        <v>114</v>
      </c>
      <c r="L184" s="11">
        <v>133</v>
      </c>
      <c r="M184" s="11">
        <v>160</v>
      </c>
      <c r="N184" s="11">
        <v>124</v>
      </c>
      <c r="O184" s="11">
        <v>99</v>
      </c>
      <c r="P184" s="11">
        <v>51</v>
      </c>
      <c r="Q184" s="11">
        <v>70</v>
      </c>
      <c r="R184" s="11">
        <v>39</v>
      </c>
      <c r="S184" s="11">
        <v>26</v>
      </c>
      <c r="T184" s="11">
        <v>34</v>
      </c>
      <c r="U184" s="11">
        <v>37</v>
      </c>
      <c r="V184" s="11">
        <v>38</v>
      </c>
      <c r="W184" s="11"/>
    </row>
    <row r="185" spans="2:23">
      <c r="B185" s="5" t="s">
        <v>360</v>
      </c>
      <c r="C185" s="5" t="s">
        <v>361</v>
      </c>
      <c r="D185" s="11">
        <v>34</v>
      </c>
      <c r="E185" s="11">
        <v>27</v>
      </c>
      <c r="F185" s="11">
        <v>23</v>
      </c>
      <c r="G185" s="11">
        <v>33</v>
      </c>
      <c r="H185" s="11">
        <v>47</v>
      </c>
      <c r="I185" s="11">
        <v>42</v>
      </c>
      <c r="J185" s="11">
        <v>77</v>
      </c>
      <c r="K185" s="11">
        <v>98</v>
      </c>
      <c r="L185" s="11">
        <v>118</v>
      </c>
      <c r="M185" s="11">
        <v>138</v>
      </c>
      <c r="N185" s="11">
        <v>102</v>
      </c>
      <c r="O185" s="11">
        <v>80</v>
      </c>
      <c r="P185" s="11">
        <v>60</v>
      </c>
      <c r="Q185" s="11">
        <v>37</v>
      </c>
      <c r="R185" s="11">
        <v>39</v>
      </c>
      <c r="S185" s="11">
        <v>25</v>
      </c>
      <c r="T185" s="11">
        <v>25</v>
      </c>
      <c r="U185" s="11">
        <v>35</v>
      </c>
      <c r="V185" s="11">
        <v>12</v>
      </c>
      <c r="W185" s="11"/>
    </row>
    <row r="186" spans="2:23">
      <c r="B186" s="5" t="s">
        <v>362</v>
      </c>
      <c r="C186" s="5" t="s">
        <v>363</v>
      </c>
      <c r="D186" s="11">
        <v>33</v>
      </c>
      <c r="E186" s="11">
        <v>30</v>
      </c>
      <c r="F186" s="11">
        <v>36</v>
      </c>
      <c r="G186" s="11">
        <v>57</v>
      </c>
      <c r="H186" s="11">
        <v>72</v>
      </c>
      <c r="I186" s="11">
        <v>91</v>
      </c>
      <c r="J186" s="11">
        <v>163</v>
      </c>
      <c r="K186" s="11">
        <v>176</v>
      </c>
      <c r="L186" s="11">
        <v>200</v>
      </c>
      <c r="M186" s="11">
        <v>229</v>
      </c>
      <c r="N186" s="11">
        <v>132</v>
      </c>
      <c r="O186" s="11">
        <v>88</v>
      </c>
      <c r="P186" s="11">
        <v>63</v>
      </c>
      <c r="Q186" s="11">
        <v>67</v>
      </c>
      <c r="R186" s="11">
        <v>42</v>
      </c>
      <c r="S186" s="11">
        <v>21</v>
      </c>
      <c r="T186" s="11">
        <v>25</v>
      </c>
      <c r="U186" s="11">
        <v>37</v>
      </c>
      <c r="V186" s="11">
        <v>29</v>
      </c>
      <c r="W186" s="11"/>
    </row>
    <row r="187" spans="2:23">
      <c r="B187" s="5" t="s">
        <v>364</v>
      </c>
      <c r="C187" s="5" t="s">
        <v>365</v>
      </c>
      <c r="D187" s="11">
        <v>40</v>
      </c>
      <c r="E187" s="11">
        <v>51</v>
      </c>
      <c r="F187" s="11">
        <v>35</v>
      </c>
      <c r="G187" s="11">
        <v>28</v>
      </c>
      <c r="H187" s="11">
        <v>47</v>
      </c>
      <c r="I187" s="11">
        <v>68</v>
      </c>
      <c r="J187" s="11">
        <v>79</v>
      </c>
      <c r="K187" s="11">
        <v>94</v>
      </c>
      <c r="L187" s="11">
        <v>132</v>
      </c>
      <c r="M187" s="11">
        <v>138</v>
      </c>
      <c r="N187" s="11">
        <v>109</v>
      </c>
      <c r="O187" s="11">
        <v>74</v>
      </c>
      <c r="P187" s="11">
        <v>60</v>
      </c>
      <c r="Q187" s="11">
        <v>44</v>
      </c>
      <c r="R187" s="11">
        <v>33</v>
      </c>
      <c r="S187" s="11">
        <v>23</v>
      </c>
      <c r="T187" s="11">
        <v>26</v>
      </c>
      <c r="U187" s="11">
        <v>14</v>
      </c>
      <c r="V187" s="11">
        <v>22</v>
      </c>
      <c r="W187" s="11"/>
    </row>
    <row r="188" spans="2:23">
      <c r="B188" s="5" t="s">
        <v>366</v>
      </c>
      <c r="C188" s="5" t="s">
        <v>367</v>
      </c>
      <c r="D188" s="11">
        <v>37</v>
      </c>
      <c r="E188" s="11">
        <v>27</v>
      </c>
      <c r="F188" s="11">
        <v>25</v>
      </c>
      <c r="G188" s="11">
        <v>34</v>
      </c>
      <c r="H188" s="11">
        <v>50</v>
      </c>
      <c r="I188" s="11">
        <v>81</v>
      </c>
      <c r="J188" s="11">
        <v>92</v>
      </c>
      <c r="K188" s="11">
        <v>97</v>
      </c>
      <c r="L188" s="11">
        <v>103</v>
      </c>
      <c r="M188" s="11">
        <v>114</v>
      </c>
      <c r="N188" s="11">
        <v>89</v>
      </c>
      <c r="O188" s="11">
        <v>51</v>
      </c>
      <c r="P188" s="11">
        <v>41</v>
      </c>
      <c r="Q188" s="11">
        <v>28</v>
      </c>
      <c r="R188" s="11">
        <v>31</v>
      </c>
      <c r="S188" s="11">
        <v>27</v>
      </c>
      <c r="T188" s="11">
        <v>27</v>
      </c>
      <c r="U188" s="11">
        <v>27</v>
      </c>
      <c r="V188" s="11">
        <v>27</v>
      </c>
      <c r="W188" s="11"/>
    </row>
    <row r="189" spans="2:23">
      <c r="B189" s="5" t="s">
        <v>368</v>
      </c>
      <c r="C189" s="5" t="s">
        <v>369</v>
      </c>
      <c r="D189" s="11">
        <v>35</v>
      </c>
      <c r="E189" s="11">
        <v>42</v>
      </c>
      <c r="F189" s="11">
        <v>52</v>
      </c>
      <c r="G189" s="11">
        <v>37</v>
      </c>
      <c r="H189" s="11">
        <v>54</v>
      </c>
      <c r="I189" s="11">
        <v>109</v>
      </c>
      <c r="J189" s="11">
        <v>129</v>
      </c>
      <c r="K189" s="11">
        <v>128</v>
      </c>
      <c r="L189" s="11">
        <v>132</v>
      </c>
      <c r="M189" s="11">
        <v>147</v>
      </c>
      <c r="N189" s="11">
        <v>129</v>
      </c>
      <c r="O189" s="11">
        <v>90</v>
      </c>
      <c r="P189" s="11">
        <v>73</v>
      </c>
      <c r="Q189" s="11">
        <v>57</v>
      </c>
      <c r="R189" s="11">
        <v>57</v>
      </c>
      <c r="S189" s="11">
        <v>36</v>
      </c>
      <c r="T189" s="11">
        <v>22</v>
      </c>
      <c r="U189" s="11">
        <v>28</v>
      </c>
      <c r="V189" s="11">
        <v>42</v>
      </c>
      <c r="W189" s="11"/>
    </row>
    <row r="190" spans="2:23">
      <c r="B190" s="5" t="s">
        <v>370</v>
      </c>
      <c r="C190" s="5" t="s">
        <v>371</v>
      </c>
      <c r="D190" s="11">
        <v>32</v>
      </c>
      <c r="E190" s="11">
        <v>33</v>
      </c>
      <c r="F190" s="11">
        <v>27</v>
      </c>
      <c r="G190" s="11">
        <v>43</v>
      </c>
      <c r="H190" s="11">
        <v>56</v>
      </c>
      <c r="I190" s="11">
        <v>77</v>
      </c>
      <c r="J190" s="11">
        <v>113</v>
      </c>
      <c r="K190" s="11">
        <v>106</v>
      </c>
      <c r="L190" s="11">
        <v>105</v>
      </c>
      <c r="M190" s="11">
        <v>164</v>
      </c>
      <c r="N190" s="11">
        <v>102</v>
      </c>
      <c r="O190" s="11">
        <v>90</v>
      </c>
      <c r="P190" s="11">
        <v>49</v>
      </c>
      <c r="Q190" s="11">
        <v>52</v>
      </c>
      <c r="R190" s="11">
        <v>39</v>
      </c>
      <c r="S190" s="11">
        <v>25</v>
      </c>
      <c r="T190" s="11">
        <v>27</v>
      </c>
      <c r="U190" s="11">
        <v>25</v>
      </c>
      <c r="V190" s="11">
        <v>20</v>
      </c>
      <c r="W190" s="11"/>
    </row>
    <row r="191" spans="2:23">
      <c r="B191" s="5" t="s">
        <v>372</v>
      </c>
      <c r="C191" s="5" t="s">
        <v>373</v>
      </c>
      <c r="D191" s="11">
        <v>51</v>
      </c>
      <c r="E191" s="11">
        <v>37</v>
      </c>
      <c r="F191" s="11">
        <v>45</v>
      </c>
      <c r="G191" s="11">
        <v>45</v>
      </c>
      <c r="H191" s="11">
        <v>52</v>
      </c>
      <c r="I191" s="11">
        <v>99</v>
      </c>
      <c r="J191" s="11">
        <v>92</v>
      </c>
      <c r="K191" s="11">
        <v>147</v>
      </c>
      <c r="L191" s="11">
        <v>197</v>
      </c>
      <c r="M191" s="11">
        <v>194</v>
      </c>
      <c r="N191" s="11">
        <v>147</v>
      </c>
      <c r="O191" s="11">
        <v>113</v>
      </c>
      <c r="P191" s="11">
        <v>82</v>
      </c>
      <c r="Q191" s="11">
        <v>85</v>
      </c>
      <c r="R191" s="11">
        <v>59</v>
      </c>
      <c r="S191" s="11">
        <v>40</v>
      </c>
      <c r="T191" s="11">
        <v>46</v>
      </c>
      <c r="U191" s="11">
        <v>36</v>
      </c>
      <c r="V191" s="11">
        <v>41</v>
      </c>
      <c r="W191" s="11"/>
    </row>
    <row r="192" spans="2:23">
      <c r="B192" s="5" t="s">
        <v>374</v>
      </c>
      <c r="C192" s="5" t="s">
        <v>375</v>
      </c>
      <c r="D192" s="11">
        <v>30</v>
      </c>
      <c r="E192" s="11">
        <v>28</v>
      </c>
      <c r="F192" s="11">
        <v>19</v>
      </c>
      <c r="G192" s="11">
        <v>31</v>
      </c>
      <c r="H192" s="11">
        <v>47</v>
      </c>
      <c r="I192" s="11">
        <v>77</v>
      </c>
      <c r="J192" s="11">
        <v>103</v>
      </c>
      <c r="K192" s="11">
        <v>100</v>
      </c>
      <c r="L192" s="11">
        <v>88</v>
      </c>
      <c r="M192" s="11">
        <v>100</v>
      </c>
      <c r="N192" s="11">
        <v>91</v>
      </c>
      <c r="O192" s="11">
        <v>70</v>
      </c>
      <c r="P192" s="11">
        <v>40</v>
      </c>
      <c r="Q192" s="11">
        <v>36</v>
      </c>
      <c r="R192" s="11">
        <v>27</v>
      </c>
      <c r="S192" s="11">
        <v>24</v>
      </c>
      <c r="T192" s="11">
        <v>27</v>
      </c>
      <c r="U192" s="11">
        <v>25</v>
      </c>
      <c r="V192" s="11">
        <v>30</v>
      </c>
      <c r="W192" s="11"/>
    </row>
    <row r="193" spans="2:23">
      <c r="B193" s="5" t="s">
        <v>376</v>
      </c>
      <c r="C193" s="5" t="s">
        <v>377</v>
      </c>
      <c r="D193" s="11">
        <v>56</v>
      </c>
      <c r="E193" s="11">
        <v>96</v>
      </c>
      <c r="F193" s="11">
        <v>85</v>
      </c>
      <c r="G193" s="11">
        <v>111</v>
      </c>
      <c r="H193" s="11">
        <v>100</v>
      </c>
      <c r="I193" s="11">
        <v>125</v>
      </c>
      <c r="J193" s="11">
        <v>140</v>
      </c>
      <c r="K193" s="11">
        <v>153</v>
      </c>
      <c r="L193" s="11">
        <v>189</v>
      </c>
      <c r="M193" s="11">
        <v>179</v>
      </c>
      <c r="N193" s="11">
        <v>133</v>
      </c>
      <c r="O193" s="11">
        <v>115</v>
      </c>
      <c r="P193" s="11">
        <v>93</v>
      </c>
      <c r="Q193" s="11">
        <v>45</v>
      </c>
      <c r="R193" s="11">
        <v>36</v>
      </c>
      <c r="S193" s="11">
        <v>33</v>
      </c>
      <c r="T193" s="11">
        <v>30</v>
      </c>
      <c r="U193" s="11">
        <v>34</v>
      </c>
      <c r="V193" s="11">
        <v>26</v>
      </c>
      <c r="W193" s="11"/>
    </row>
    <row r="194" spans="2:23">
      <c r="B194" s="5" t="s">
        <v>378</v>
      </c>
      <c r="C194" s="5" t="s">
        <v>379</v>
      </c>
      <c r="D194" s="11">
        <v>54</v>
      </c>
      <c r="E194" s="11">
        <v>59</v>
      </c>
      <c r="F194" s="11">
        <v>55</v>
      </c>
      <c r="G194" s="11">
        <v>84</v>
      </c>
      <c r="H194" s="11">
        <v>70</v>
      </c>
      <c r="I194" s="11">
        <v>114</v>
      </c>
      <c r="J194" s="11">
        <v>158</v>
      </c>
      <c r="K194" s="11">
        <v>160</v>
      </c>
      <c r="L194" s="11">
        <v>184</v>
      </c>
      <c r="M194" s="11">
        <v>205</v>
      </c>
      <c r="N194" s="11">
        <v>165</v>
      </c>
      <c r="O194" s="11">
        <v>85</v>
      </c>
      <c r="P194" s="11">
        <v>57</v>
      </c>
      <c r="Q194" s="11">
        <v>46</v>
      </c>
      <c r="R194" s="11">
        <v>41</v>
      </c>
      <c r="S194" s="11">
        <v>40</v>
      </c>
      <c r="T194" s="11">
        <v>43</v>
      </c>
      <c r="U194" s="11">
        <v>29</v>
      </c>
      <c r="V194" s="11">
        <v>20</v>
      </c>
      <c r="W194" s="11"/>
    </row>
    <row r="195" spans="2:23">
      <c r="B195" s="5" t="s">
        <v>380</v>
      </c>
      <c r="C195" s="5" t="s">
        <v>381</v>
      </c>
      <c r="D195" s="11">
        <v>26</v>
      </c>
      <c r="E195" s="11">
        <v>25</v>
      </c>
      <c r="F195" s="11">
        <v>28</v>
      </c>
      <c r="G195" s="11">
        <v>42</v>
      </c>
      <c r="H195" s="11">
        <v>46</v>
      </c>
      <c r="I195" s="11">
        <v>76</v>
      </c>
      <c r="J195" s="11">
        <v>95</v>
      </c>
      <c r="K195" s="11">
        <v>120</v>
      </c>
      <c r="L195" s="11">
        <v>68</v>
      </c>
      <c r="M195" s="11">
        <v>92</v>
      </c>
      <c r="N195" s="11">
        <v>60</v>
      </c>
      <c r="O195" s="11">
        <v>47</v>
      </c>
      <c r="P195" s="11">
        <v>38</v>
      </c>
      <c r="Q195" s="11">
        <v>33</v>
      </c>
      <c r="R195" s="11">
        <v>26</v>
      </c>
      <c r="S195" s="11">
        <v>16</v>
      </c>
      <c r="T195" s="11">
        <v>29</v>
      </c>
      <c r="U195" s="11">
        <v>26</v>
      </c>
      <c r="V195" s="11">
        <v>34</v>
      </c>
      <c r="W195" s="11"/>
    </row>
    <row r="196" spans="2:23">
      <c r="B196" s="5" t="s">
        <v>382</v>
      </c>
      <c r="C196" s="5" t="s">
        <v>383</v>
      </c>
      <c r="D196" s="11">
        <v>36</v>
      </c>
      <c r="E196" s="11">
        <v>38</v>
      </c>
      <c r="F196" s="11">
        <v>38</v>
      </c>
      <c r="G196" s="11">
        <v>55</v>
      </c>
      <c r="H196" s="11">
        <v>61</v>
      </c>
      <c r="I196" s="11">
        <v>65</v>
      </c>
      <c r="J196" s="11">
        <v>114</v>
      </c>
      <c r="K196" s="11">
        <v>115</v>
      </c>
      <c r="L196" s="11">
        <v>88</v>
      </c>
      <c r="M196" s="11">
        <v>101</v>
      </c>
      <c r="N196" s="11">
        <v>70</v>
      </c>
      <c r="O196" s="11">
        <v>65</v>
      </c>
      <c r="P196" s="11">
        <v>46</v>
      </c>
      <c r="Q196" s="11">
        <v>30</v>
      </c>
      <c r="R196" s="11">
        <v>36</v>
      </c>
      <c r="S196" s="11">
        <v>19</v>
      </c>
      <c r="T196" s="11">
        <v>25</v>
      </c>
      <c r="U196" s="11">
        <v>27</v>
      </c>
      <c r="V196" s="11">
        <v>19</v>
      </c>
      <c r="W196" s="11"/>
    </row>
    <row r="197" spans="2:23">
      <c r="B197" s="5" t="s">
        <v>384</v>
      </c>
      <c r="C197" s="5" t="s">
        <v>385</v>
      </c>
      <c r="D197" s="11">
        <v>20</v>
      </c>
      <c r="E197" s="11">
        <v>29</v>
      </c>
      <c r="F197" s="11">
        <v>33</v>
      </c>
      <c r="G197" s="11">
        <v>37</v>
      </c>
      <c r="H197" s="11">
        <v>69</v>
      </c>
      <c r="I197" s="11">
        <v>82</v>
      </c>
      <c r="J197" s="11">
        <v>117</v>
      </c>
      <c r="K197" s="11">
        <v>96</v>
      </c>
      <c r="L197" s="11">
        <v>110</v>
      </c>
      <c r="M197" s="11">
        <v>92</v>
      </c>
      <c r="N197" s="11">
        <v>88</v>
      </c>
      <c r="O197" s="11">
        <v>67</v>
      </c>
      <c r="P197" s="11">
        <v>41</v>
      </c>
      <c r="Q197" s="11">
        <v>44</v>
      </c>
      <c r="R197" s="11">
        <v>29</v>
      </c>
      <c r="S197" s="11">
        <v>27</v>
      </c>
      <c r="T197" s="11">
        <v>26</v>
      </c>
      <c r="U197" s="11">
        <v>22</v>
      </c>
      <c r="V197" s="11">
        <v>19</v>
      </c>
      <c r="W197" s="11"/>
    </row>
    <row r="198" spans="2:23">
      <c r="B198" s="5" t="s">
        <v>386</v>
      </c>
      <c r="C198" s="5" t="s">
        <v>387</v>
      </c>
      <c r="D198" s="11">
        <v>12</v>
      </c>
      <c r="E198" s="11">
        <v>18</v>
      </c>
      <c r="F198" s="11">
        <v>25</v>
      </c>
      <c r="G198" s="11">
        <v>39</v>
      </c>
      <c r="H198" s="11">
        <v>63</v>
      </c>
      <c r="I198" s="11">
        <v>112</v>
      </c>
      <c r="J198" s="11">
        <v>148</v>
      </c>
      <c r="K198" s="11">
        <v>132</v>
      </c>
      <c r="L198" s="11">
        <v>140</v>
      </c>
      <c r="M198" s="11">
        <v>100</v>
      </c>
      <c r="N198" s="11">
        <v>89</v>
      </c>
      <c r="O198" s="11">
        <v>69</v>
      </c>
      <c r="P198" s="11">
        <v>46</v>
      </c>
      <c r="Q198" s="11">
        <v>40</v>
      </c>
      <c r="R198" s="11">
        <v>31</v>
      </c>
      <c r="S198" s="11">
        <v>30</v>
      </c>
      <c r="T198" s="11">
        <v>30</v>
      </c>
      <c r="U198" s="11">
        <v>21</v>
      </c>
      <c r="V198" s="11">
        <v>31</v>
      </c>
      <c r="W198" s="11"/>
    </row>
    <row r="199" spans="2:23">
      <c r="B199" s="5" t="s">
        <v>388</v>
      </c>
      <c r="C199" s="5" t="s">
        <v>389</v>
      </c>
      <c r="D199" s="11">
        <v>27</v>
      </c>
      <c r="E199" s="11">
        <v>25</v>
      </c>
      <c r="F199" s="11">
        <v>26</v>
      </c>
      <c r="G199" s="11">
        <v>37</v>
      </c>
      <c r="H199" s="11">
        <v>47</v>
      </c>
      <c r="I199" s="11">
        <v>74</v>
      </c>
      <c r="J199" s="11">
        <v>70</v>
      </c>
      <c r="K199" s="11">
        <v>97</v>
      </c>
      <c r="L199" s="11">
        <v>114</v>
      </c>
      <c r="M199" s="11">
        <v>103</v>
      </c>
      <c r="N199" s="11">
        <v>104</v>
      </c>
      <c r="O199" s="11">
        <v>51</v>
      </c>
      <c r="P199" s="11">
        <v>33</v>
      </c>
      <c r="Q199" s="11">
        <v>33</v>
      </c>
      <c r="R199" s="11">
        <v>29</v>
      </c>
      <c r="S199" s="11">
        <v>15</v>
      </c>
      <c r="T199" s="11">
        <v>18</v>
      </c>
      <c r="U199" s="11">
        <v>19</v>
      </c>
      <c r="V199" s="11">
        <v>18</v>
      </c>
      <c r="W199" s="11"/>
    </row>
    <row r="200" spans="2:23">
      <c r="B200" s="5" t="s">
        <v>390</v>
      </c>
      <c r="C200" s="5" t="s">
        <v>391</v>
      </c>
      <c r="D200" s="11">
        <v>40</v>
      </c>
      <c r="E200" s="11">
        <v>52</v>
      </c>
      <c r="F200" s="11">
        <v>64</v>
      </c>
      <c r="G200" s="11">
        <v>62</v>
      </c>
      <c r="H200" s="11">
        <v>69</v>
      </c>
      <c r="I200" s="11">
        <v>77</v>
      </c>
      <c r="J200" s="11">
        <v>86</v>
      </c>
      <c r="K200" s="11">
        <v>101</v>
      </c>
      <c r="L200" s="11">
        <v>126</v>
      </c>
      <c r="M200" s="11">
        <v>121</v>
      </c>
      <c r="N200" s="11">
        <v>114</v>
      </c>
      <c r="O200" s="11">
        <v>84</v>
      </c>
      <c r="P200" s="11">
        <v>64</v>
      </c>
      <c r="Q200" s="11">
        <v>51</v>
      </c>
      <c r="R200" s="11">
        <v>39</v>
      </c>
      <c r="S200" s="11">
        <v>22</v>
      </c>
      <c r="T200" s="11">
        <v>32</v>
      </c>
      <c r="U200" s="11">
        <v>30</v>
      </c>
      <c r="V200" s="11">
        <v>32</v>
      </c>
      <c r="W200" s="11"/>
    </row>
    <row r="201" spans="2:23">
      <c r="B201" s="5" t="s">
        <v>392</v>
      </c>
      <c r="C201" s="5" t="s">
        <v>393</v>
      </c>
      <c r="D201" s="11">
        <v>38</v>
      </c>
      <c r="E201" s="11">
        <v>43</v>
      </c>
      <c r="F201" s="11">
        <v>43</v>
      </c>
      <c r="G201" s="11">
        <v>34</v>
      </c>
      <c r="H201" s="11">
        <v>39</v>
      </c>
      <c r="I201" s="11">
        <v>48</v>
      </c>
      <c r="J201" s="11">
        <v>69</v>
      </c>
      <c r="K201" s="11">
        <v>85</v>
      </c>
      <c r="L201" s="11">
        <v>113</v>
      </c>
      <c r="M201" s="11">
        <v>117</v>
      </c>
      <c r="N201" s="11">
        <v>102</v>
      </c>
      <c r="O201" s="11">
        <v>80</v>
      </c>
      <c r="P201" s="11">
        <v>30</v>
      </c>
      <c r="Q201" s="11">
        <v>29</v>
      </c>
      <c r="R201" s="11">
        <v>29</v>
      </c>
      <c r="S201" s="11">
        <v>36</v>
      </c>
      <c r="T201" s="11">
        <v>23</v>
      </c>
      <c r="U201" s="11">
        <v>17</v>
      </c>
      <c r="V201" s="11">
        <v>32</v>
      </c>
      <c r="W201" s="11"/>
    </row>
    <row r="202" spans="2:23">
      <c r="B202" s="5" t="s">
        <v>394</v>
      </c>
      <c r="C202" s="5" t="s">
        <v>395</v>
      </c>
      <c r="D202" s="11">
        <v>25</v>
      </c>
      <c r="E202" s="11">
        <v>34</v>
      </c>
      <c r="F202" s="11">
        <v>30</v>
      </c>
      <c r="G202" s="11">
        <v>37</v>
      </c>
      <c r="H202" s="11">
        <v>49</v>
      </c>
      <c r="I202" s="11">
        <v>61</v>
      </c>
      <c r="J202" s="11">
        <v>126</v>
      </c>
      <c r="K202" s="11">
        <v>122</v>
      </c>
      <c r="L202" s="11">
        <v>117</v>
      </c>
      <c r="M202" s="11">
        <v>149</v>
      </c>
      <c r="N202" s="11">
        <v>103</v>
      </c>
      <c r="O202" s="11">
        <v>72</v>
      </c>
      <c r="P202" s="11">
        <v>57</v>
      </c>
      <c r="Q202" s="11">
        <v>60</v>
      </c>
      <c r="R202" s="11">
        <v>40</v>
      </c>
      <c r="S202" s="11">
        <v>35</v>
      </c>
      <c r="T202" s="11">
        <v>33</v>
      </c>
      <c r="U202" s="11">
        <v>27</v>
      </c>
      <c r="V202" s="11">
        <v>32</v>
      </c>
      <c r="W202" s="11"/>
    </row>
    <row r="203" spans="2:23">
      <c r="B203" s="5" t="s">
        <v>396</v>
      </c>
      <c r="C203" s="5" t="s">
        <v>397</v>
      </c>
      <c r="D203" s="11">
        <v>17</v>
      </c>
      <c r="E203" s="11">
        <v>23</v>
      </c>
      <c r="F203" s="11">
        <v>27</v>
      </c>
      <c r="G203" s="11">
        <v>22</v>
      </c>
      <c r="H203" s="11">
        <v>55</v>
      </c>
      <c r="I203" s="11">
        <v>83</v>
      </c>
      <c r="J203" s="11">
        <v>93</v>
      </c>
      <c r="K203" s="11">
        <v>102</v>
      </c>
      <c r="L203" s="11">
        <v>95</v>
      </c>
      <c r="M203" s="11">
        <v>112</v>
      </c>
      <c r="N203" s="11">
        <v>66</v>
      </c>
      <c r="O203" s="11">
        <v>59</v>
      </c>
      <c r="P203" s="11">
        <v>43</v>
      </c>
      <c r="Q203" s="11">
        <v>40</v>
      </c>
      <c r="R203" s="11">
        <v>46</v>
      </c>
      <c r="S203" s="11">
        <v>35</v>
      </c>
      <c r="T203" s="11">
        <v>24</v>
      </c>
      <c r="U203" s="11">
        <v>24</v>
      </c>
      <c r="V203" s="11">
        <v>15</v>
      </c>
      <c r="W203" s="11"/>
    </row>
    <row r="204" spans="2:23">
      <c r="B204" s="5" t="s">
        <v>398</v>
      </c>
      <c r="C204" s="5" t="s">
        <v>399</v>
      </c>
      <c r="D204" s="11">
        <v>19</v>
      </c>
      <c r="E204" s="11">
        <v>38</v>
      </c>
      <c r="F204" s="11">
        <v>32</v>
      </c>
      <c r="G204" s="11">
        <v>47</v>
      </c>
      <c r="H204" s="11">
        <v>72</v>
      </c>
      <c r="I204" s="11">
        <v>75</v>
      </c>
      <c r="J204" s="11">
        <v>108</v>
      </c>
      <c r="K204" s="11">
        <v>107</v>
      </c>
      <c r="L204" s="11">
        <v>92</v>
      </c>
      <c r="M204" s="11">
        <v>86</v>
      </c>
      <c r="N204" s="11">
        <v>70</v>
      </c>
      <c r="O204" s="11">
        <v>56</v>
      </c>
      <c r="P204" s="11">
        <v>51</v>
      </c>
      <c r="Q204" s="11">
        <v>46</v>
      </c>
      <c r="R204" s="11">
        <v>26</v>
      </c>
      <c r="S204" s="11">
        <v>23</v>
      </c>
      <c r="T204" s="11">
        <v>26</v>
      </c>
      <c r="U204" s="11">
        <v>31</v>
      </c>
      <c r="V204" s="11">
        <v>17</v>
      </c>
      <c r="W204" s="11"/>
    </row>
    <row r="205" spans="2:23">
      <c r="B205" s="5" t="s">
        <v>400</v>
      </c>
      <c r="C205" s="5" t="s">
        <v>401</v>
      </c>
      <c r="D205" s="11">
        <v>48</v>
      </c>
      <c r="E205" s="11">
        <v>40</v>
      </c>
      <c r="F205" s="11">
        <v>23</v>
      </c>
      <c r="G205" s="11">
        <v>24</v>
      </c>
      <c r="H205" s="11">
        <v>41</v>
      </c>
      <c r="I205" s="11">
        <v>50</v>
      </c>
      <c r="J205" s="11">
        <v>78</v>
      </c>
      <c r="K205" s="11">
        <v>88</v>
      </c>
      <c r="L205" s="11">
        <v>90</v>
      </c>
      <c r="M205" s="11">
        <v>137</v>
      </c>
      <c r="N205" s="11">
        <v>79</v>
      </c>
      <c r="O205" s="11">
        <v>74</v>
      </c>
      <c r="P205" s="11">
        <v>47</v>
      </c>
      <c r="Q205" s="11">
        <v>41</v>
      </c>
      <c r="R205" s="11">
        <v>43</v>
      </c>
      <c r="S205" s="11">
        <v>24</v>
      </c>
      <c r="T205" s="11">
        <v>28</v>
      </c>
      <c r="U205" s="11">
        <v>19</v>
      </c>
      <c r="V205" s="11">
        <v>25</v>
      </c>
      <c r="W205" s="11"/>
    </row>
    <row r="206" spans="2:23">
      <c r="B206" s="5" t="s">
        <v>402</v>
      </c>
      <c r="C206" s="5" t="s">
        <v>403</v>
      </c>
      <c r="D206" s="11">
        <v>47</v>
      </c>
      <c r="E206" s="11">
        <v>49</v>
      </c>
      <c r="F206" s="11">
        <v>47</v>
      </c>
      <c r="G206" s="11">
        <v>53</v>
      </c>
      <c r="H206" s="11">
        <v>94</v>
      </c>
      <c r="I206" s="11">
        <v>90</v>
      </c>
      <c r="J206" s="11">
        <v>158</v>
      </c>
      <c r="K206" s="11">
        <v>148</v>
      </c>
      <c r="L206" s="11">
        <v>122</v>
      </c>
      <c r="M206" s="11">
        <v>125</v>
      </c>
      <c r="N206" s="11">
        <v>84</v>
      </c>
      <c r="O206" s="11">
        <v>71</v>
      </c>
      <c r="P206" s="11">
        <v>54</v>
      </c>
      <c r="Q206" s="11">
        <v>43</v>
      </c>
      <c r="R206" s="11">
        <v>30</v>
      </c>
      <c r="S206" s="11">
        <v>34</v>
      </c>
      <c r="T206" s="11">
        <v>30</v>
      </c>
      <c r="U206" s="11">
        <v>29</v>
      </c>
      <c r="V206" s="11">
        <v>33</v>
      </c>
      <c r="W206" s="11"/>
    </row>
    <row r="207" spans="2:23">
      <c r="B207" s="5" t="s">
        <v>404</v>
      </c>
      <c r="C207" s="5" t="s">
        <v>405</v>
      </c>
      <c r="D207" s="11">
        <v>44</v>
      </c>
      <c r="E207" s="11">
        <v>50</v>
      </c>
      <c r="F207" s="11">
        <v>36</v>
      </c>
      <c r="G207" s="11">
        <v>50</v>
      </c>
      <c r="H207" s="11">
        <v>71</v>
      </c>
      <c r="I207" s="11">
        <v>95</v>
      </c>
      <c r="J207" s="11">
        <v>125</v>
      </c>
      <c r="K207" s="11">
        <v>111</v>
      </c>
      <c r="L207" s="11">
        <v>126</v>
      </c>
      <c r="M207" s="11">
        <v>153</v>
      </c>
      <c r="N207" s="11">
        <v>106</v>
      </c>
      <c r="O207" s="11">
        <v>64</v>
      </c>
      <c r="P207" s="11">
        <v>40</v>
      </c>
      <c r="Q207" s="11">
        <v>42</v>
      </c>
      <c r="R207" s="11">
        <v>29</v>
      </c>
      <c r="S207" s="11">
        <v>25</v>
      </c>
      <c r="T207" s="11">
        <v>26</v>
      </c>
      <c r="U207" s="11">
        <v>34</v>
      </c>
      <c r="V207" s="11">
        <v>31</v>
      </c>
      <c r="W207" s="11"/>
    </row>
    <row r="208" spans="2:23">
      <c r="B208" s="5" t="s">
        <v>406</v>
      </c>
      <c r="C208" s="5" t="s">
        <v>407</v>
      </c>
      <c r="D208" s="11">
        <v>30</v>
      </c>
      <c r="E208" s="11">
        <v>27</v>
      </c>
      <c r="F208" s="11">
        <v>23</v>
      </c>
      <c r="G208" s="11">
        <v>29</v>
      </c>
      <c r="H208" s="11">
        <v>32</v>
      </c>
      <c r="I208" s="11">
        <v>44</v>
      </c>
      <c r="J208" s="11">
        <v>76</v>
      </c>
      <c r="K208" s="11">
        <v>78</v>
      </c>
      <c r="L208" s="11">
        <v>72</v>
      </c>
      <c r="M208" s="11">
        <v>78</v>
      </c>
      <c r="N208" s="11">
        <v>68</v>
      </c>
      <c r="O208" s="11">
        <v>42</v>
      </c>
      <c r="P208" s="11">
        <v>22</v>
      </c>
      <c r="Q208" s="11">
        <v>25</v>
      </c>
      <c r="R208" s="11">
        <v>16</v>
      </c>
      <c r="S208" s="11">
        <v>23</v>
      </c>
      <c r="T208" s="11">
        <v>14</v>
      </c>
      <c r="U208" s="11">
        <v>17</v>
      </c>
      <c r="V208" s="11">
        <v>19</v>
      </c>
      <c r="W208" s="11"/>
    </row>
    <row r="209" spans="2:23">
      <c r="B209" s="5" t="s">
        <v>408</v>
      </c>
      <c r="C209" s="5" t="s">
        <v>409</v>
      </c>
      <c r="D209" s="11">
        <v>15</v>
      </c>
      <c r="E209" s="11">
        <v>19</v>
      </c>
      <c r="F209" s="11">
        <v>16</v>
      </c>
      <c r="G209" s="11">
        <v>20</v>
      </c>
      <c r="H209" s="11">
        <v>23</v>
      </c>
      <c r="I209" s="11">
        <v>41</v>
      </c>
      <c r="J209" s="11">
        <v>55</v>
      </c>
      <c r="K209" s="11">
        <v>57</v>
      </c>
      <c r="L209" s="11">
        <v>87</v>
      </c>
      <c r="M209" s="11">
        <v>61</v>
      </c>
      <c r="N209" s="11">
        <v>76</v>
      </c>
      <c r="O209" s="11">
        <v>46</v>
      </c>
      <c r="P209" s="11">
        <v>34</v>
      </c>
      <c r="Q209" s="11">
        <v>26</v>
      </c>
      <c r="R209" s="11">
        <v>42</v>
      </c>
      <c r="S209" s="11">
        <v>17</v>
      </c>
      <c r="T209" s="11">
        <v>19</v>
      </c>
      <c r="U209" s="11">
        <v>19</v>
      </c>
      <c r="V209" s="11">
        <v>15</v>
      </c>
      <c r="W209" s="11"/>
    </row>
    <row r="210" spans="2:23">
      <c r="B210" s="5" t="s">
        <v>410</v>
      </c>
      <c r="C210" s="5" t="s">
        <v>411</v>
      </c>
      <c r="D210" s="11">
        <v>19</v>
      </c>
      <c r="E210" s="11">
        <v>32</v>
      </c>
      <c r="F210" s="11">
        <v>33</v>
      </c>
      <c r="G210" s="11">
        <v>42</v>
      </c>
      <c r="H210" s="11">
        <v>34</v>
      </c>
      <c r="I210" s="11">
        <v>55</v>
      </c>
      <c r="J210" s="11">
        <v>73</v>
      </c>
      <c r="K210" s="11">
        <v>101</v>
      </c>
      <c r="L210" s="11">
        <v>100</v>
      </c>
      <c r="M210" s="11">
        <v>108</v>
      </c>
      <c r="N210" s="11">
        <v>85</v>
      </c>
      <c r="O210" s="11">
        <v>68</v>
      </c>
      <c r="P210" s="11">
        <v>61</v>
      </c>
      <c r="Q210" s="11">
        <v>28</v>
      </c>
      <c r="R210" s="11">
        <v>34</v>
      </c>
      <c r="S210" s="11">
        <v>31</v>
      </c>
      <c r="T210" s="11">
        <v>18</v>
      </c>
      <c r="U210" s="11">
        <v>18</v>
      </c>
      <c r="V210" s="11">
        <v>23</v>
      </c>
      <c r="W210" s="11"/>
    </row>
    <row r="211" spans="2:23">
      <c r="B211" s="5" t="s">
        <v>412</v>
      </c>
      <c r="C211" s="5" t="s">
        <v>413</v>
      </c>
      <c r="D211" s="11">
        <v>21</v>
      </c>
      <c r="E211" s="11">
        <v>46</v>
      </c>
      <c r="F211" s="11">
        <v>33</v>
      </c>
      <c r="G211" s="11">
        <v>52</v>
      </c>
      <c r="H211" s="11">
        <v>77</v>
      </c>
      <c r="I211" s="11">
        <v>99</v>
      </c>
      <c r="J211" s="11">
        <v>108</v>
      </c>
      <c r="K211" s="11">
        <v>133</v>
      </c>
      <c r="L211" s="11">
        <v>98</v>
      </c>
      <c r="M211" s="11">
        <v>155</v>
      </c>
      <c r="N211" s="11">
        <v>124</v>
      </c>
      <c r="O211" s="11">
        <v>71</v>
      </c>
      <c r="P211" s="11">
        <v>26</v>
      </c>
      <c r="Q211" s="11">
        <v>49</v>
      </c>
      <c r="R211" s="11">
        <v>35</v>
      </c>
      <c r="S211" s="11">
        <v>27</v>
      </c>
      <c r="T211" s="11">
        <v>28</v>
      </c>
      <c r="U211" s="11">
        <v>28</v>
      </c>
      <c r="V211" s="11">
        <v>37</v>
      </c>
      <c r="W211" s="11"/>
    </row>
    <row r="212" spans="2:23">
      <c r="B212" s="5" t="s">
        <v>414</v>
      </c>
      <c r="C212" s="5" t="s">
        <v>415</v>
      </c>
      <c r="D212" s="11">
        <v>59</v>
      </c>
      <c r="E212" s="11">
        <v>54</v>
      </c>
      <c r="F212" s="11">
        <v>55</v>
      </c>
      <c r="G212" s="11">
        <v>92</v>
      </c>
      <c r="H212" s="11">
        <v>98</v>
      </c>
      <c r="I212" s="11">
        <v>146</v>
      </c>
      <c r="J212" s="11">
        <v>199</v>
      </c>
      <c r="K212" s="11">
        <v>193</v>
      </c>
      <c r="L212" s="11">
        <v>212</v>
      </c>
      <c r="M212" s="11">
        <v>200</v>
      </c>
      <c r="N212" s="11">
        <v>179</v>
      </c>
      <c r="O212" s="11">
        <v>93</v>
      </c>
      <c r="P212" s="11">
        <v>83</v>
      </c>
      <c r="Q212" s="11">
        <v>62</v>
      </c>
      <c r="R212" s="11">
        <v>49</v>
      </c>
      <c r="S212" s="11">
        <v>45</v>
      </c>
      <c r="T212" s="11">
        <v>36</v>
      </c>
      <c r="U212" s="11">
        <v>38</v>
      </c>
      <c r="V212" s="11">
        <v>48</v>
      </c>
      <c r="W212" s="11"/>
    </row>
    <row r="213" spans="2:23">
      <c r="B213" s="5" t="s">
        <v>416</v>
      </c>
      <c r="C213" s="5" t="s">
        <v>417</v>
      </c>
      <c r="D213" s="11">
        <v>39</v>
      </c>
      <c r="E213" s="11">
        <v>49</v>
      </c>
      <c r="F213" s="11">
        <v>43</v>
      </c>
      <c r="G213" s="11">
        <v>58</v>
      </c>
      <c r="H213" s="11">
        <v>79</v>
      </c>
      <c r="I213" s="11">
        <v>93</v>
      </c>
      <c r="J213" s="11">
        <v>135</v>
      </c>
      <c r="K213" s="11">
        <v>147</v>
      </c>
      <c r="L213" s="11">
        <v>139</v>
      </c>
      <c r="M213" s="11">
        <v>139</v>
      </c>
      <c r="N213" s="11">
        <v>128</v>
      </c>
      <c r="O213" s="11">
        <v>69</v>
      </c>
      <c r="P213" s="11">
        <v>44</v>
      </c>
      <c r="Q213" s="11">
        <v>48</v>
      </c>
      <c r="R213" s="11">
        <v>24</v>
      </c>
      <c r="S213" s="11">
        <v>30</v>
      </c>
      <c r="T213" s="11">
        <v>24</v>
      </c>
      <c r="U213" s="11">
        <v>31</v>
      </c>
      <c r="V213" s="11">
        <v>30</v>
      </c>
      <c r="W213" s="11"/>
    </row>
    <row r="214" spans="2:23">
      <c r="B214" s="5" t="s">
        <v>418</v>
      </c>
      <c r="C214" s="5" t="s">
        <v>419</v>
      </c>
      <c r="D214" s="11">
        <v>24</v>
      </c>
      <c r="E214" s="11">
        <v>16</v>
      </c>
      <c r="F214" s="11">
        <v>21</v>
      </c>
      <c r="G214" s="11">
        <v>31</v>
      </c>
      <c r="H214" s="11">
        <v>33</v>
      </c>
      <c r="I214" s="11">
        <v>71</v>
      </c>
      <c r="J214" s="11">
        <v>85</v>
      </c>
      <c r="K214" s="11">
        <v>91</v>
      </c>
      <c r="L214" s="11">
        <v>86</v>
      </c>
      <c r="M214" s="11">
        <v>74</v>
      </c>
      <c r="N214" s="11">
        <v>70</v>
      </c>
      <c r="O214" s="11">
        <v>48</v>
      </c>
      <c r="P214" s="11">
        <v>59</v>
      </c>
      <c r="Q214" s="11">
        <v>35</v>
      </c>
      <c r="R214" s="11">
        <v>20</v>
      </c>
      <c r="S214" s="11">
        <v>18</v>
      </c>
      <c r="T214" s="11">
        <v>25</v>
      </c>
      <c r="U214" s="11">
        <v>29</v>
      </c>
      <c r="V214" s="11">
        <v>30</v>
      </c>
      <c r="W214" s="11"/>
    </row>
    <row r="215" spans="2:23">
      <c r="B215" s="5" t="s">
        <v>420</v>
      </c>
      <c r="C215" s="5" t="s">
        <v>421</v>
      </c>
      <c r="D215" s="11">
        <v>24</v>
      </c>
      <c r="E215" s="11">
        <v>26</v>
      </c>
      <c r="F215" s="11">
        <v>22</v>
      </c>
      <c r="G215" s="11">
        <v>27</v>
      </c>
      <c r="H215" s="11">
        <v>32</v>
      </c>
      <c r="I215" s="11">
        <v>36</v>
      </c>
      <c r="J215" s="11">
        <v>75</v>
      </c>
      <c r="K215" s="11">
        <v>68</v>
      </c>
      <c r="L215" s="11">
        <v>65</v>
      </c>
      <c r="M215" s="11">
        <v>72</v>
      </c>
      <c r="N215" s="11">
        <v>61</v>
      </c>
      <c r="O215" s="11">
        <v>58</v>
      </c>
      <c r="P215" s="11">
        <v>47</v>
      </c>
      <c r="Q215" s="11">
        <v>45</v>
      </c>
      <c r="R215" s="11">
        <v>21</v>
      </c>
      <c r="S215" s="11">
        <v>28</v>
      </c>
      <c r="T215" s="11">
        <v>19</v>
      </c>
      <c r="U215" s="11">
        <v>18</v>
      </c>
      <c r="V215" s="11">
        <v>13</v>
      </c>
      <c r="W215" s="11"/>
    </row>
    <row r="216" spans="2:23">
      <c r="B216" s="5" t="s">
        <v>422</v>
      </c>
      <c r="C216" s="5" t="s">
        <v>423</v>
      </c>
      <c r="D216" s="11">
        <v>33</v>
      </c>
      <c r="E216" s="11">
        <v>43</v>
      </c>
      <c r="F216" s="11">
        <v>42</v>
      </c>
      <c r="G216" s="11">
        <v>47</v>
      </c>
      <c r="H216" s="11">
        <v>74</v>
      </c>
      <c r="I216" s="11">
        <v>93</v>
      </c>
      <c r="J216" s="11">
        <v>140</v>
      </c>
      <c r="K216" s="11">
        <v>144</v>
      </c>
      <c r="L216" s="11">
        <v>134</v>
      </c>
      <c r="M216" s="11">
        <v>190</v>
      </c>
      <c r="N216" s="11">
        <v>126</v>
      </c>
      <c r="O216" s="11">
        <v>81</v>
      </c>
      <c r="P216" s="11">
        <v>70</v>
      </c>
      <c r="Q216" s="11">
        <v>46</v>
      </c>
      <c r="R216" s="11">
        <v>48</v>
      </c>
      <c r="S216" s="11">
        <v>31</v>
      </c>
      <c r="T216" s="11">
        <v>32</v>
      </c>
      <c r="U216" s="11">
        <v>25</v>
      </c>
      <c r="V216" s="11">
        <v>33</v>
      </c>
      <c r="W216" s="11"/>
    </row>
    <row r="217" spans="2:23">
      <c r="B217" s="5" t="s">
        <v>424</v>
      </c>
      <c r="C217" s="5" t="s">
        <v>425</v>
      </c>
      <c r="D217" s="11">
        <v>28</v>
      </c>
      <c r="E217" s="11">
        <v>27</v>
      </c>
      <c r="F217" s="11">
        <v>38</v>
      </c>
      <c r="G217" s="11">
        <v>47</v>
      </c>
      <c r="H217" s="11">
        <v>49</v>
      </c>
      <c r="I217" s="11">
        <v>58</v>
      </c>
      <c r="J217" s="11">
        <v>76</v>
      </c>
      <c r="K217" s="11">
        <v>86</v>
      </c>
      <c r="L217" s="11">
        <v>128</v>
      </c>
      <c r="M217" s="11">
        <v>123</v>
      </c>
      <c r="N217" s="11">
        <v>124</v>
      </c>
      <c r="O217" s="11">
        <v>77</v>
      </c>
      <c r="P217" s="11">
        <v>65</v>
      </c>
      <c r="Q217" s="11">
        <v>42</v>
      </c>
      <c r="R217" s="11">
        <v>34</v>
      </c>
      <c r="S217" s="11">
        <v>21</v>
      </c>
      <c r="T217" s="11">
        <v>28</v>
      </c>
      <c r="U217" s="11">
        <v>28</v>
      </c>
      <c r="V217" s="11">
        <v>36</v>
      </c>
      <c r="W217" s="11"/>
    </row>
    <row r="218" spans="2:23">
      <c r="B218" s="5" t="s">
        <v>426</v>
      </c>
      <c r="C218" s="5" t="s">
        <v>427</v>
      </c>
      <c r="D218" s="11">
        <v>26</v>
      </c>
      <c r="E218" s="11">
        <v>42</v>
      </c>
      <c r="F218" s="11">
        <v>31</v>
      </c>
      <c r="G218" s="11">
        <v>31</v>
      </c>
      <c r="H218" s="11">
        <v>41</v>
      </c>
      <c r="I218" s="11">
        <v>70</v>
      </c>
      <c r="J218" s="11">
        <v>89</v>
      </c>
      <c r="K218" s="11">
        <v>95</v>
      </c>
      <c r="L218" s="11">
        <v>90</v>
      </c>
      <c r="M218" s="11">
        <v>84</v>
      </c>
      <c r="N218" s="11">
        <v>72</v>
      </c>
      <c r="O218" s="11">
        <v>59</v>
      </c>
      <c r="P218" s="11">
        <v>49</v>
      </c>
      <c r="Q218" s="11">
        <v>41</v>
      </c>
      <c r="R218" s="11">
        <v>41</v>
      </c>
      <c r="S218" s="11">
        <v>19</v>
      </c>
      <c r="T218" s="11">
        <v>22</v>
      </c>
      <c r="U218" s="11">
        <v>24</v>
      </c>
      <c r="V218" s="11">
        <v>31</v>
      </c>
      <c r="W218" s="11"/>
    </row>
    <row r="219" spans="2:23">
      <c r="B219" s="5" t="s">
        <v>428</v>
      </c>
      <c r="C219" s="5" t="s">
        <v>429</v>
      </c>
      <c r="D219" s="11">
        <v>27</v>
      </c>
      <c r="E219" s="11">
        <v>38</v>
      </c>
      <c r="F219" s="11">
        <v>41</v>
      </c>
      <c r="G219" s="11">
        <v>38</v>
      </c>
      <c r="H219" s="11">
        <v>53</v>
      </c>
      <c r="I219" s="11">
        <v>71</v>
      </c>
      <c r="J219" s="11">
        <v>58</v>
      </c>
      <c r="K219" s="11">
        <v>75</v>
      </c>
      <c r="L219" s="11">
        <v>90</v>
      </c>
      <c r="M219" s="11">
        <v>87</v>
      </c>
      <c r="N219" s="11">
        <v>69</v>
      </c>
      <c r="O219" s="11">
        <v>50</v>
      </c>
      <c r="P219" s="11">
        <v>57</v>
      </c>
      <c r="Q219" s="11">
        <v>15</v>
      </c>
      <c r="R219" s="11">
        <v>30</v>
      </c>
      <c r="S219" s="11">
        <v>25</v>
      </c>
      <c r="T219" s="11">
        <v>25</v>
      </c>
      <c r="U219" s="11">
        <v>29</v>
      </c>
      <c r="V219" s="11">
        <v>21</v>
      </c>
      <c r="W219" s="11"/>
    </row>
    <row r="220" spans="2:23">
      <c r="B220" s="5" t="s">
        <v>430</v>
      </c>
      <c r="C220" s="5" t="s">
        <v>431</v>
      </c>
      <c r="D220" s="11">
        <v>35</v>
      </c>
      <c r="E220" s="11">
        <v>57</v>
      </c>
      <c r="F220" s="11">
        <v>43</v>
      </c>
      <c r="G220" s="11">
        <v>54</v>
      </c>
      <c r="H220" s="11">
        <v>71</v>
      </c>
      <c r="I220" s="11">
        <v>115</v>
      </c>
      <c r="J220" s="11">
        <v>137</v>
      </c>
      <c r="K220" s="11">
        <v>130</v>
      </c>
      <c r="L220" s="11">
        <v>107</v>
      </c>
      <c r="M220" s="11">
        <v>149</v>
      </c>
      <c r="N220" s="11">
        <v>106</v>
      </c>
      <c r="O220" s="11">
        <v>61</v>
      </c>
      <c r="P220" s="11">
        <v>54</v>
      </c>
      <c r="Q220" s="11">
        <v>46</v>
      </c>
      <c r="R220" s="11">
        <v>34</v>
      </c>
      <c r="S220" s="11">
        <v>22</v>
      </c>
      <c r="T220" s="11">
        <v>20</v>
      </c>
      <c r="U220" s="11">
        <v>38</v>
      </c>
      <c r="V220" s="11">
        <v>25</v>
      </c>
      <c r="W220" s="11"/>
    </row>
    <row r="221" spans="2:23">
      <c r="B221" s="5" t="s">
        <v>432</v>
      </c>
      <c r="C221" s="5" t="s">
        <v>433</v>
      </c>
      <c r="D221" s="11">
        <v>33</v>
      </c>
      <c r="E221" s="11">
        <v>36</v>
      </c>
      <c r="F221" s="11">
        <v>27</v>
      </c>
      <c r="G221" s="11">
        <v>31</v>
      </c>
      <c r="H221" s="11">
        <v>63</v>
      </c>
      <c r="I221" s="11">
        <v>75</v>
      </c>
      <c r="J221" s="11">
        <v>85</v>
      </c>
      <c r="K221" s="11">
        <v>81</v>
      </c>
      <c r="L221" s="11">
        <v>77</v>
      </c>
      <c r="M221" s="11">
        <v>122</v>
      </c>
      <c r="N221" s="11">
        <v>42</v>
      </c>
      <c r="O221" s="11">
        <v>56</v>
      </c>
      <c r="P221" s="11">
        <v>62</v>
      </c>
      <c r="Q221" s="11">
        <v>30</v>
      </c>
      <c r="R221" s="11">
        <v>35</v>
      </c>
      <c r="S221" s="11">
        <v>21</v>
      </c>
      <c r="T221" s="11">
        <v>18</v>
      </c>
      <c r="U221" s="11">
        <v>33</v>
      </c>
      <c r="V221" s="11">
        <v>29</v>
      </c>
      <c r="W221" s="11"/>
    </row>
    <row r="222" spans="2:23">
      <c r="B222" s="5" t="s">
        <v>434</v>
      </c>
      <c r="C222" s="5" t="s">
        <v>435</v>
      </c>
      <c r="D222" s="11">
        <v>30</v>
      </c>
      <c r="E222" s="11">
        <v>30</v>
      </c>
      <c r="F222" s="11">
        <v>44</v>
      </c>
      <c r="G222" s="11">
        <v>50</v>
      </c>
      <c r="H222" s="11">
        <v>42</v>
      </c>
      <c r="I222" s="11">
        <v>87</v>
      </c>
      <c r="J222" s="11">
        <v>99</v>
      </c>
      <c r="K222" s="11">
        <v>128</v>
      </c>
      <c r="L222" s="11">
        <v>101</v>
      </c>
      <c r="M222" s="11">
        <v>103</v>
      </c>
      <c r="N222" s="11">
        <v>80</v>
      </c>
      <c r="O222" s="11">
        <v>72</v>
      </c>
      <c r="P222" s="11">
        <v>41</v>
      </c>
      <c r="Q222" s="11">
        <v>40</v>
      </c>
      <c r="R222" s="11">
        <v>28</v>
      </c>
      <c r="S222" s="11">
        <v>24</v>
      </c>
      <c r="T222" s="11">
        <v>29</v>
      </c>
      <c r="U222" s="11">
        <v>33</v>
      </c>
      <c r="V222" s="11">
        <v>25</v>
      </c>
      <c r="W222" s="11"/>
    </row>
    <row r="223" spans="2:23">
      <c r="B223" s="5" t="s">
        <v>436</v>
      </c>
      <c r="C223" s="5" t="s">
        <v>437</v>
      </c>
      <c r="D223" s="11">
        <v>26</v>
      </c>
      <c r="E223" s="11">
        <v>23</v>
      </c>
      <c r="F223" s="11">
        <v>31</v>
      </c>
      <c r="G223" s="11">
        <v>31</v>
      </c>
      <c r="H223" s="11">
        <v>72</v>
      </c>
      <c r="I223" s="11">
        <v>53</v>
      </c>
      <c r="J223" s="11">
        <v>60</v>
      </c>
      <c r="K223" s="11">
        <v>80</v>
      </c>
      <c r="L223" s="11">
        <v>80</v>
      </c>
      <c r="M223" s="11">
        <v>106</v>
      </c>
      <c r="N223" s="11">
        <v>99</v>
      </c>
      <c r="O223" s="11">
        <v>51</v>
      </c>
      <c r="P223" s="11">
        <v>56</v>
      </c>
      <c r="Q223" s="11">
        <v>47</v>
      </c>
      <c r="R223" s="11">
        <v>32</v>
      </c>
      <c r="S223" s="11">
        <v>34</v>
      </c>
      <c r="T223" s="11">
        <v>18</v>
      </c>
      <c r="U223" s="11">
        <v>24</v>
      </c>
      <c r="V223" s="11">
        <v>27</v>
      </c>
      <c r="W223" s="11"/>
    </row>
    <row r="224" spans="2:23">
      <c r="B224" s="5" t="s">
        <v>438</v>
      </c>
      <c r="C224" s="5" t="s">
        <v>439</v>
      </c>
      <c r="D224" s="11">
        <v>39</v>
      </c>
      <c r="E224" s="11">
        <v>36</v>
      </c>
      <c r="F224" s="11">
        <v>42</v>
      </c>
      <c r="G224" s="11">
        <v>34</v>
      </c>
      <c r="H224" s="11">
        <v>34</v>
      </c>
      <c r="I224" s="11">
        <v>67</v>
      </c>
      <c r="J224" s="11">
        <v>102</v>
      </c>
      <c r="K224" s="11">
        <v>108</v>
      </c>
      <c r="L224" s="11">
        <v>121</v>
      </c>
      <c r="M224" s="11">
        <v>122</v>
      </c>
      <c r="N224" s="11">
        <v>101</v>
      </c>
      <c r="O224" s="11">
        <v>73</v>
      </c>
      <c r="P224" s="11">
        <v>63</v>
      </c>
      <c r="Q224" s="11">
        <v>36</v>
      </c>
      <c r="R224" s="11">
        <v>52</v>
      </c>
      <c r="S224" s="11">
        <v>32</v>
      </c>
      <c r="T224" s="11">
        <v>35</v>
      </c>
      <c r="U224" s="11">
        <v>29</v>
      </c>
      <c r="V224" s="11">
        <v>22</v>
      </c>
      <c r="W224" s="11"/>
    </row>
    <row r="225" spans="2:23">
      <c r="B225" s="5" t="s">
        <v>440</v>
      </c>
      <c r="C225" s="5" t="s">
        <v>441</v>
      </c>
      <c r="D225" s="11">
        <v>38</v>
      </c>
      <c r="E225" s="11">
        <v>31</v>
      </c>
      <c r="F225" s="11">
        <v>33</v>
      </c>
      <c r="G225" s="11">
        <v>34</v>
      </c>
      <c r="H225" s="11">
        <v>50</v>
      </c>
      <c r="I225" s="11">
        <v>82</v>
      </c>
      <c r="J225" s="11">
        <v>85</v>
      </c>
      <c r="K225" s="11">
        <v>96</v>
      </c>
      <c r="L225" s="11">
        <v>108</v>
      </c>
      <c r="M225" s="11">
        <v>119</v>
      </c>
      <c r="N225" s="11">
        <v>85</v>
      </c>
      <c r="O225" s="11">
        <v>84</v>
      </c>
      <c r="P225" s="11">
        <v>49</v>
      </c>
      <c r="Q225" s="11">
        <v>40</v>
      </c>
      <c r="R225" s="11">
        <v>36</v>
      </c>
      <c r="S225" s="11">
        <v>20</v>
      </c>
      <c r="T225" s="11">
        <v>18</v>
      </c>
      <c r="U225" s="11">
        <v>22</v>
      </c>
      <c r="V225" s="11">
        <v>25</v>
      </c>
      <c r="W225" s="11"/>
    </row>
    <row r="226" spans="2:23">
      <c r="B226" s="5" t="s">
        <v>442</v>
      </c>
      <c r="C226" s="5" t="s">
        <v>443</v>
      </c>
      <c r="D226" s="11">
        <v>28</v>
      </c>
      <c r="E226" s="11">
        <v>24</v>
      </c>
      <c r="F226" s="11">
        <v>23</v>
      </c>
      <c r="G226" s="11">
        <v>24</v>
      </c>
      <c r="H226" s="11">
        <v>40</v>
      </c>
      <c r="I226" s="11">
        <v>47</v>
      </c>
      <c r="J226" s="11">
        <v>68</v>
      </c>
      <c r="K226" s="11">
        <v>79</v>
      </c>
      <c r="L226" s="11">
        <v>79</v>
      </c>
      <c r="M226" s="11">
        <v>93</v>
      </c>
      <c r="N226" s="11">
        <v>82</v>
      </c>
      <c r="O226" s="11">
        <v>37</v>
      </c>
      <c r="P226" s="11">
        <v>35</v>
      </c>
      <c r="Q226" s="11">
        <v>39</v>
      </c>
      <c r="R226" s="11">
        <v>26</v>
      </c>
      <c r="S226" s="11">
        <v>19</v>
      </c>
      <c r="T226" s="11">
        <v>18</v>
      </c>
      <c r="U226" s="11">
        <v>25</v>
      </c>
      <c r="V226" s="11">
        <v>19</v>
      </c>
      <c r="W226" s="11"/>
    </row>
    <row r="227" spans="2:23">
      <c r="B227" s="5" t="s">
        <v>444</v>
      </c>
      <c r="C227" s="5" t="s">
        <v>445</v>
      </c>
      <c r="D227" s="11">
        <v>32</v>
      </c>
      <c r="E227" s="11">
        <v>45</v>
      </c>
      <c r="F227" s="11">
        <v>27</v>
      </c>
      <c r="G227" s="11">
        <v>69</v>
      </c>
      <c r="H227" s="11">
        <v>88</v>
      </c>
      <c r="I227" s="11">
        <v>139</v>
      </c>
      <c r="J227" s="11">
        <v>187</v>
      </c>
      <c r="K227" s="11">
        <v>169</v>
      </c>
      <c r="L227" s="11">
        <v>157</v>
      </c>
      <c r="M227" s="11">
        <v>144</v>
      </c>
      <c r="N227" s="11">
        <v>115</v>
      </c>
      <c r="O227" s="11">
        <v>72</v>
      </c>
      <c r="P227" s="11">
        <v>57</v>
      </c>
      <c r="Q227" s="11">
        <v>36</v>
      </c>
      <c r="R227" s="11">
        <v>40</v>
      </c>
      <c r="S227" s="11">
        <v>38</v>
      </c>
      <c r="T227" s="11">
        <v>26</v>
      </c>
      <c r="U227" s="11">
        <v>36</v>
      </c>
      <c r="V227" s="11">
        <v>37</v>
      </c>
      <c r="W227" s="11"/>
    </row>
    <row r="228" spans="2:23">
      <c r="B228" s="5" t="s">
        <v>446</v>
      </c>
      <c r="C228" s="5" t="s">
        <v>447</v>
      </c>
      <c r="D228" s="11">
        <v>27</v>
      </c>
      <c r="E228" s="11">
        <v>25</v>
      </c>
      <c r="F228" s="11">
        <v>24</v>
      </c>
      <c r="G228" s="11">
        <v>43</v>
      </c>
      <c r="H228" s="11">
        <v>38</v>
      </c>
      <c r="I228" s="11">
        <v>75</v>
      </c>
      <c r="J228" s="11">
        <v>86</v>
      </c>
      <c r="K228" s="11">
        <v>101</v>
      </c>
      <c r="L228" s="11">
        <v>100</v>
      </c>
      <c r="M228" s="11">
        <v>109</v>
      </c>
      <c r="N228" s="11">
        <v>79</v>
      </c>
      <c r="O228" s="11">
        <v>52</v>
      </c>
      <c r="P228" s="11">
        <v>51</v>
      </c>
      <c r="Q228" s="11">
        <v>32</v>
      </c>
      <c r="R228" s="11">
        <v>23</v>
      </c>
      <c r="S228" s="11">
        <v>20</v>
      </c>
      <c r="T228" s="11">
        <v>16</v>
      </c>
      <c r="U228" s="11">
        <v>19</v>
      </c>
      <c r="V228" s="11">
        <v>25</v>
      </c>
      <c r="W228" s="11"/>
    </row>
    <row r="229" spans="2:23">
      <c r="B229" s="5" t="s">
        <v>448</v>
      </c>
      <c r="C229" s="5" t="s">
        <v>449</v>
      </c>
      <c r="D229" s="11">
        <v>26</v>
      </c>
      <c r="E229" s="11">
        <v>24</v>
      </c>
      <c r="F229" s="11">
        <v>32</v>
      </c>
      <c r="G229" s="11">
        <v>32</v>
      </c>
      <c r="H229" s="11">
        <v>60</v>
      </c>
      <c r="I229" s="11">
        <v>60</v>
      </c>
      <c r="J229" s="11">
        <v>121</v>
      </c>
      <c r="K229" s="11">
        <v>111</v>
      </c>
      <c r="L229" s="11">
        <v>99</v>
      </c>
      <c r="M229" s="11">
        <v>106</v>
      </c>
      <c r="N229" s="11">
        <v>83</v>
      </c>
      <c r="O229" s="11">
        <v>70</v>
      </c>
      <c r="P229" s="11">
        <v>42</v>
      </c>
      <c r="Q229" s="11">
        <v>24</v>
      </c>
      <c r="R229" s="11">
        <v>23</v>
      </c>
      <c r="S229" s="11">
        <v>27</v>
      </c>
      <c r="T229" s="11">
        <v>23</v>
      </c>
      <c r="U229" s="11">
        <v>31</v>
      </c>
      <c r="V229" s="11">
        <v>31</v>
      </c>
      <c r="W229" s="11"/>
    </row>
    <row r="230" spans="2:23">
      <c r="B230" s="5" t="s">
        <v>450</v>
      </c>
      <c r="C230" s="5" t="s">
        <v>451</v>
      </c>
      <c r="D230" s="11">
        <v>19</v>
      </c>
      <c r="E230" s="11">
        <v>31</v>
      </c>
      <c r="F230" s="11">
        <v>37</v>
      </c>
      <c r="G230" s="11">
        <v>44</v>
      </c>
      <c r="H230" s="11">
        <v>57</v>
      </c>
      <c r="I230" s="11">
        <v>62</v>
      </c>
      <c r="J230" s="11">
        <v>112</v>
      </c>
      <c r="K230" s="11">
        <v>125</v>
      </c>
      <c r="L230" s="11">
        <v>107</v>
      </c>
      <c r="M230" s="11">
        <v>110</v>
      </c>
      <c r="N230" s="11">
        <v>81</v>
      </c>
      <c r="O230" s="11">
        <v>52</v>
      </c>
      <c r="P230" s="11">
        <v>51</v>
      </c>
      <c r="Q230" s="11">
        <v>28</v>
      </c>
      <c r="R230" s="11">
        <v>25</v>
      </c>
      <c r="S230" s="11">
        <v>26</v>
      </c>
      <c r="T230" s="11">
        <v>24</v>
      </c>
      <c r="U230" s="11">
        <v>29</v>
      </c>
      <c r="V230" s="11">
        <v>34</v>
      </c>
      <c r="W230" s="11"/>
    </row>
    <row r="231" spans="2:23">
      <c r="B231" s="5" t="s">
        <v>452</v>
      </c>
      <c r="C231" s="5" t="s">
        <v>453</v>
      </c>
      <c r="D231" s="11">
        <v>26</v>
      </c>
      <c r="E231" s="11">
        <v>36</v>
      </c>
      <c r="F231" s="11">
        <v>52</v>
      </c>
      <c r="G231" s="11">
        <v>52</v>
      </c>
      <c r="H231" s="11">
        <v>52</v>
      </c>
      <c r="I231" s="11">
        <v>92</v>
      </c>
      <c r="J231" s="11">
        <v>99</v>
      </c>
      <c r="K231" s="11">
        <v>133</v>
      </c>
      <c r="L231" s="11">
        <v>162</v>
      </c>
      <c r="M231" s="11">
        <v>132</v>
      </c>
      <c r="N231" s="11">
        <v>139</v>
      </c>
      <c r="O231" s="11">
        <v>73</v>
      </c>
      <c r="P231" s="11">
        <v>65</v>
      </c>
      <c r="Q231" s="11">
        <v>53</v>
      </c>
      <c r="R231" s="11">
        <v>41</v>
      </c>
      <c r="S231" s="11">
        <v>37</v>
      </c>
      <c r="T231" s="11">
        <v>24</v>
      </c>
      <c r="U231" s="11">
        <v>41</v>
      </c>
      <c r="V231" s="11">
        <v>43</v>
      </c>
      <c r="W231" s="11"/>
    </row>
    <row r="232" spans="2:23">
      <c r="B232" s="5" t="s">
        <v>454</v>
      </c>
      <c r="C232" s="5" t="s">
        <v>455</v>
      </c>
      <c r="D232" s="11">
        <v>47</v>
      </c>
      <c r="E232" s="11">
        <v>40</v>
      </c>
      <c r="F232" s="11">
        <v>51</v>
      </c>
      <c r="G232" s="11">
        <v>75</v>
      </c>
      <c r="H232" s="11">
        <v>126</v>
      </c>
      <c r="I232" s="11">
        <v>130</v>
      </c>
      <c r="J232" s="11">
        <v>152</v>
      </c>
      <c r="K232" s="11">
        <v>190</v>
      </c>
      <c r="L232" s="11">
        <v>158</v>
      </c>
      <c r="M232" s="11">
        <v>170</v>
      </c>
      <c r="N232" s="11">
        <v>109</v>
      </c>
      <c r="O232" s="11">
        <v>77</v>
      </c>
      <c r="P232" s="11">
        <v>51</v>
      </c>
      <c r="Q232" s="11">
        <v>41</v>
      </c>
      <c r="R232" s="11">
        <v>35</v>
      </c>
      <c r="S232" s="11">
        <v>31</v>
      </c>
      <c r="T232" s="11">
        <v>35</v>
      </c>
      <c r="U232" s="11">
        <v>41</v>
      </c>
      <c r="V232" s="11">
        <v>37</v>
      </c>
      <c r="W232" s="11"/>
    </row>
    <row r="233" spans="2:23">
      <c r="B233" s="5" t="s">
        <v>456</v>
      </c>
      <c r="C233" s="5" t="s">
        <v>457</v>
      </c>
      <c r="D233" s="11">
        <v>30</v>
      </c>
      <c r="E233" s="11">
        <v>41</v>
      </c>
      <c r="F233" s="11">
        <v>44</v>
      </c>
      <c r="G233" s="11">
        <v>52</v>
      </c>
      <c r="H233" s="11">
        <v>48</v>
      </c>
      <c r="I233" s="11">
        <v>73</v>
      </c>
      <c r="J233" s="11">
        <v>115</v>
      </c>
      <c r="K233" s="11">
        <v>99</v>
      </c>
      <c r="L233" s="11">
        <v>111</v>
      </c>
      <c r="M233" s="11">
        <v>125</v>
      </c>
      <c r="N233" s="11">
        <v>90</v>
      </c>
      <c r="O233" s="11">
        <v>84</v>
      </c>
      <c r="P233" s="11">
        <v>58</v>
      </c>
      <c r="Q233" s="11">
        <v>37</v>
      </c>
      <c r="R233" s="11">
        <v>36</v>
      </c>
      <c r="S233" s="11">
        <v>36</v>
      </c>
      <c r="T233" s="11">
        <v>26</v>
      </c>
      <c r="U233" s="11">
        <v>26</v>
      </c>
      <c r="V233" s="11">
        <v>24</v>
      </c>
      <c r="W233" s="11"/>
    </row>
    <row r="234" spans="2:23">
      <c r="B234" s="5" t="s">
        <v>458</v>
      </c>
      <c r="C234" s="5" t="s">
        <v>459</v>
      </c>
      <c r="D234" s="11">
        <v>44</v>
      </c>
      <c r="E234" s="11">
        <v>54</v>
      </c>
      <c r="F234" s="11">
        <v>30</v>
      </c>
      <c r="G234" s="11">
        <v>44</v>
      </c>
      <c r="H234" s="11">
        <v>73</v>
      </c>
      <c r="I234" s="11">
        <v>86</v>
      </c>
      <c r="J234" s="11">
        <v>102</v>
      </c>
      <c r="K234" s="11">
        <v>108</v>
      </c>
      <c r="L234" s="11">
        <v>113</v>
      </c>
      <c r="M234" s="11">
        <v>113</v>
      </c>
      <c r="N234" s="11">
        <v>75</v>
      </c>
      <c r="O234" s="11">
        <v>74</v>
      </c>
      <c r="P234" s="11">
        <v>60</v>
      </c>
      <c r="Q234" s="11">
        <v>44</v>
      </c>
      <c r="R234" s="11">
        <v>42</v>
      </c>
      <c r="S234" s="11">
        <v>31</v>
      </c>
      <c r="T234" s="11">
        <v>34</v>
      </c>
      <c r="U234" s="11">
        <v>33</v>
      </c>
      <c r="V234" s="11">
        <v>33</v>
      </c>
      <c r="W234" s="11"/>
    </row>
    <row r="235" spans="2:23">
      <c r="B235" s="5" t="s">
        <v>460</v>
      </c>
      <c r="C235" s="5" t="s">
        <v>461</v>
      </c>
      <c r="D235" s="11">
        <v>44</v>
      </c>
      <c r="E235" s="11">
        <v>74</v>
      </c>
      <c r="F235" s="11">
        <v>64</v>
      </c>
      <c r="G235" s="11">
        <v>47</v>
      </c>
      <c r="H235" s="11">
        <v>75</v>
      </c>
      <c r="I235" s="11">
        <v>79</v>
      </c>
      <c r="J235" s="11">
        <v>80</v>
      </c>
      <c r="K235" s="11">
        <v>106</v>
      </c>
      <c r="L235" s="11">
        <v>95</v>
      </c>
      <c r="M235" s="11">
        <v>130</v>
      </c>
      <c r="N235" s="11">
        <v>103</v>
      </c>
      <c r="O235" s="11">
        <v>69</v>
      </c>
      <c r="P235" s="11">
        <v>61</v>
      </c>
      <c r="Q235" s="11">
        <v>61</v>
      </c>
      <c r="R235" s="11">
        <v>59</v>
      </c>
      <c r="S235" s="11">
        <v>25</v>
      </c>
      <c r="T235" s="11">
        <v>21</v>
      </c>
      <c r="U235" s="11">
        <v>30</v>
      </c>
      <c r="V235" s="11">
        <v>25</v>
      </c>
      <c r="W235" s="11"/>
    </row>
    <row r="236" spans="2:23">
      <c r="B236" s="5" t="s">
        <v>462</v>
      </c>
      <c r="C236" s="5" t="s">
        <v>463</v>
      </c>
      <c r="D236" s="11">
        <v>13</v>
      </c>
      <c r="E236" s="11">
        <v>25</v>
      </c>
      <c r="F236" s="11">
        <v>21</v>
      </c>
      <c r="G236" s="11">
        <v>26</v>
      </c>
      <c r="H236" s="11">
        <v>40</v>
      </c>
      <c r="I236" s="11">
        <v>67</v>
      </c>
      <c r="J236" s="11">
        <v>85</v>
      </c>
      <c r="K236" s="11">
        <v>69</v>
      </c>
      <c r="L236" s="11">
        <v>96</v>
      </c>
      <c r="M236" s="11">
        <v>99</v>
      </c>
      <c r="N236" s="11">
        <v>96</v>
      </c>
      <c r="O236" s="11">
        <v>52</v>
      </c>
      <c r="P236" s="11">
        <v>60</v>
      </c>
      <c r="Q236" s="11">
        <v>46</v>
      </c>
      <c r="R236" s="11">
        <v>39</v>
      </c>
      <c r="S236" s="11">
        <v>30</v>
      </c>
      <c r="T236" s="11">
        <v>32</v>
      </c>
      <c r="U236" s="11">
        <v>26</v>
      </c>
      <c r="V236" s="11">
        <v>22</v>
      </c>
      <c r="W236" s="11"/>
    </row>
    <row r="237" spans="2:23">
      <c r="B237" s="5" t="s">
        <v>464</v>
      </c>
      <c r="C237" s="5" t="s">
        <v>465</v>
      </c>
      <c r="D237" s="11">
        <v>18</v>
      </c>
      <c r="E237" s="11">
        <v>26</v>
      </c>
      <c r="F237" s="11">
        <v>23</v>
      </c>
      <c r="G237" s="11">
        <v>36</v>
      </c>
      <c r="H237" s="11">
        <v>39</v>
      </c>
      <c r="I237" s="11">
        <v>53</v>
      </c>
      <c r="J237" s="11">
        <v>80</v>
      </c>
      <c r="K237" s="11">
        <v>112</v>
      </c>
      <c r="L237" s="11">
        <v>108</v>
      </c>
      <c r="M237" s="11">
        <v>121</v>
      </c>
      <c r="N237" s="11">
        <v>100</v>
      </c>
      <c r="O237" s="11">
        <v>58</v>
      </c>
      <c r="P237" s="11">
        <v>62</v>
      </c>
      <c r="Q237" s="11">
        <v>45</v>
      </c>
      <c r="R237" s="11">
        <v>49</v>
      </c>
      <c r="S237" s="11">
        <v>27</v>
      </c>
      <c r="T237" s="11">
        <v>27</v>
      </c>
      <c r="U237" s="11">
        <v>25</v>
      </c>
      <c r="V237" s="11">
        <v>35</v>
      </c>
      <c r="W237" s="11"/>
    </row>
    <row r="238" spans="2:23">
      <c r="B238" s="5" t="s">
        <v>466</v>
      </c>
      <c r="C238" s="5" t="s">
        <v>467</v>
      </c>
      <c r="D238" s="11">
        <v>37</v>
      </c>
      <c r="E238" s="11">
        <v>43</v>
      </c>
      <c r="F238" s="11">
        <v>55</v>
      </c>
      <c r="G238" s="11">
        <v>83</v>
      </c>
      <c r="H238" s="11">
        <v>89</v>
      </c>
      <c r="I238" s="11">
        <v>110</v>
      </c>
      <c r="J238" s="11">
        <v>171</v>
      </c>
      <c r="K238" s="11">
        <v>133</v>
      </c>
      <c r="L238" s="11">
        <v>172</v>
      </c>
      <c r="M238" s="11">
        <v>176</v>
      </c>
      <c r="N238" s="11">
        <v>156</v>
      </c>
      <c r="O238" s="11">
        <v>86</v>
      </c>
      <c r="P238" s="11">
        <v>75</v>
      </c>
      <c r="Q238" s="11">
        <v>70</v>
      </c>
      <c r="R238" s="11">
        <v>56</v>
      </c>
      <c r="S238" s="11">
        <v>50</v>
      </c>
      <c r="T238" s="11">
        <v>36</v>
      </c>
      <c r="U238" s="11">
        <v>34</v>
      </c>
      <c r="V238" s="11">
        <v>32</v>
      </c>
      <c r="W238" s="11"/>
    </row>
    <row r="239" spans="2:23">
      <c r="B239" s="5" t="s">
        <v>468</v>
      </c>
      <c r="C239" s="5" t="s">
        <v>469</v>
      </c>
      <c r="D239" s="11">
        <v>85</v>
      </c>
      <c r="E239" s="11">
        <v>104</v>
      </c>
      <c r="F239" s="11">
        <v>87</v>
      </c>
      <c r="G239" s="11">
        <v>110</v>
      </c>
      <c r="H239" s="11">
        <v>110</v>
      </c>
      <c r="I239" s="11">
        <v>165</v>
      </c>
      <c r="J239" s="11">
        <v>194</v>
      </c>
      <c r="K239" s="11">
        <v>188</v>
      </c>
      <c r="L239" s="11">
        <v>214</v>
      </c>
      <c r="M239" s="11">
        <v>213</v>
      </c>
      <c r="N239" s="11">
        <v>175</v>
      </c>
      <c r="O239" s="11">
        <v>148</v>
      </c>
      <c r="P239" s="11">
        <v>92</v>
      </c>
      <c r="Q239" s="11">
        <v>80</v>
      </c>
      <c r="R239" s="11">
        <v>76</v>
      </c>
      <c r="S239" s="11">
        <v>67</v>
      </c>
      <c r="T239" s="11">
        <v>48</v>
      </c>
      <c r="U239" s="11">
        <v>57</v>
      </c>
      <c r="V239" s="11">
        <v>49</v>
      </c>
      <c r="W239" s="11"/>
    </row>
    <row r="240" spans="2:23">
      <c r="B240" s="5" t="s">
        <v>470</v>
      </c>
      <c r="C240" s="5" t="s">
        <v>471</v>
      </c>
      <c r="D240" s="11">
        <v>16</v>
      </c>
      <c r="E240" s="11">
        <v>22</v>
      </c>
      <c r="F240" s="11">
        <v>35</v>
      </c>
      <c r="G240" s="11">
        <v>23</v>
      </c>
      <c r="H240" s="11">
        <v>69</v>
      </c>
      <c r="I240" s="11">
        <v>94</v>
      </c>
      <c r="J240" s="11">
        <v>113</v>
      </c>
      <c r="K240" s="11">
        <v>121</v>
      </c>
      <c r="L240" s="11">
        <v>97</v>
      </c>
      <c r="M240" s="11">
        <v>93</v>
      </c>
      <c r="N240" s="11">
        <v>69</v>
      </c>
      <c r="O240" s="11">
        <v>46</v>
      </c>
      <c r="P240" s="11">
        <v>50</v>
      </c>
      <c r="Q240" s="11">
        <v>33</v>
      </c>
      <c r="R240" s="11">
        <v>29</v>
      </c>
      <c r="S240" s="11">
        <v>27</v>
      </c>
      <c r="T240" s="11">
        <v>19</v>
      </c>
      <c r="U240" s="11">
        <v>20</v>
      </c>
      <c r="V240" s="11">
        <v>26</v>
      </c>
      <c r="W240" s="11"/>
    </row>
    <row r="241" spans="2:23">
      <c r="B241" s="5" t="s">
        <v>472</v>
      </c>
      <c r="C241" s="5" t="s">
        <v>473</v>
      </c>
      <c r="D241" s="11">
        <v>27</v>
      </c>
      <c r="E241" s="11">
        <v>23</v>
      </c>
      <c r="F241" s="11">
        <v>32</v>
      </c>
      <c r="G241" s="11">
        <v>53</v>
      </c>
      <c r="H241" s="11">
        <v>77</v>
      </c>
      <c r="I241" s="11">
        <v>110</v>
      </c>
      <c r="J241" s="11">
        <v>138</v>
      </c>
      <c r="K241" s="11">
        <v>117</v>
      </c>
      <c r="L241" s="11">
        <v>117</v>
      </c>
      <c r="M241" s="11">
        <v>119</v>
      </c>
      <c r="N241" s="11">
        <v>66</v>
      </c>
      <c r="O241" s="11">
        <v>71</v>
      </c>
      <c r="P241" s="11">
        <v>36</v>
      </c>
      <c r="Q241" s="11">
        <v>42</v>
      </c>
      <c r="R241" s="11">
        <v>28</v>
      </c>
      <c r="S241" s="11">
        <v>23</v>
      </c>
      <c r="T241" s="11">
        <v>28</v>
      </c>
      <c r="U241" s="11">
        <v>25</v>
      </c>
      <c r="V241" s="11">
        <v>30</v>
      </c>
      <c r="W241" s="11"/>
    </row>
    <row r="242" spans="2:23">
      <c r="B242" s="5" t="s">
        <v>474</v>
      </c>
      <c r="C242" s="5" t="s">
        <v>475</v>
      </c>
      <c r="D242" s="11">
        <v>45</v>
      </c>
      <c r="E242" s="11">
        <v>40</v>
      </c>
      <c r="F242" s="11">
        <v>61</v>
      </c>
      <c r="G242" s="11">
        <v>41</v>
      </c>
      <c r="H242" s="11">
        <v>55</v>
      </c>
      <c r="I242" s="11">
        <v>81</v>
      </c>
      <c r="J242" s="11">
        <v>134</v>
      </c>
      <c r="K242" s="11">
        <v>120</v>
      </c>
      <c r="L242" s="11">
        <v>151</v>
      </c>
      <c r="M242" s="11">
        <v>182</v>
      </c>
      <c r="N242" s="11">
        <v>127</v>
      </c>
      <c r="O242" s="11">
        <v>113</v>
      </c>
      <c r="P242" s="11">
        <v>60</v>
      </c>
      <c r="Q242" s="11">
        <v>41</v>
      </c>
      <c r="R242" s="11">
        <v>53</v>
      </c>
      <c r="S242" s="11">
        <v>34</v>
      </c>
      <c r="T242" s="11">
        <v>35</v>
      </c>
      <c r="U242" s="11">
        <v>21</v>
      </c>
      <c r="V242" s="11">
        <v>36</v>
      </c>
      <c r="W242" s="11"/>
    </row>
    <row r="243" spans="2:23">
      <c r="B243" s="5" t="s">
        <v>476</v>
      </c>
      <c r="C243" s="5" t="s">
        <v>477</v>
      </c>
      <c r="D243" s="11">
        <v>36</v>
      </c>
      <c r="E243" s="11">
        <v>49</v>
      </c>
      <c r="F243" s="11">
        <v>61</v>
      </c>
      <c r="G243" s="11">
        <v>45</v>
      </c>
      <c r="H243" s="11">
        <v>54</v>
      </c>
      <c r="I243" s="11">
        <v>55</v>
      </c>
      <c r="J243" s="11">
        <v>82</v>
      </c>
      <c r="K243" s="11">
        <v>97</v>
      </c>
      <c r="L243" s="11">
        <v>93</v>
      </c>
      <c r="M243" s="11">
        <v>110</v>
      </c>
      <c r="N243" s="11">
        <v>86</v>
      </c>
      <c r="O243" s="11">
        <v>50</v>
      </c>
      <c r="P243" s="11">
        <v>63</v>
      </c>
      <c r="Q243" s="11">
        <v>39</v>
      </c>
      <c r="R243" s="11">
        <v>34</v>
      </c>
      <c r="S243" s="11">
        <v>30</v>
      </c>
      <c r="T243" s="11">
        <v>36</v>
      </c>
      <c r="U243" s="11">
        <v>28</v>
      </c>
      <c r="V243" s="11">
        <v>21</v>
      </c>
      <c r="W243" s="11"/>
    </row>
    <row r="244" spans="2:23">
      <c r="B244" s="5" t="s">
        <v>478</v>
      </c>
      <c r="C244" s="5" t="s">
        <v>479</v>
      </c>
      <c r="D244" s="11">
        <v>11</v>
      </c>
      <c r="E244" s="11">
        <v>24</v>
      </c>
      <c r="F244" s="11">
        <v>21</v>
      </c>
      <c r="G244" s="11">
        <v>29</v>
      </c>
      <c r="H244" s="11">
        <v>30</v>
      </c>
      <c r="I244" s="11">
        <v>38</v>
      </c>
      <c r="J244" s="11">
        <v>52</v>
      </c>
      <c r="K244" s="11">
        <v>72</v>
      </c>
      <c r="L244" s="11">
        <v>65</v>
      </c>
      <c r="M244" s="11">
        <v>77</v>
      </c>
      <c r="N244" s="11">
        <v>56</v>
      </c>
      <c r="O244" s="11">
        <v>54</v>
      </c>
      <c r="P244" s="11">
        <v>41</v>
      </c>
      <c r="Q244" s="11">
        <v>24</v>
      </c>
      <c r="R244" s="11">
        <v>18</v>
      </c>
      <c r="S244" s="11">
        <v>21</v>
      </c>
      <c r="T244" s="11">
        <v>18</v>
      </c>
      <c r="U244" s="11">
        <v>17</v>
      </c>
      <c r="V244" s="11">
        <v>17</v>
      </c>
      <c r="W244" s="11"/>
    </row>
    <row r="245" spans="2:23">
      <c r="B245" s="5" t="s">
        <v>480</v>
      </c>
      <c r="C245" s="5" t="s">
        <v>481</v>
      </c>
      <c r="D245" s="11">
        <v>37</v>
      </c>
      <c r="E245" s="11">
        <v>41</v>
      </c>
      <c r="F245" s="11">
        <v>47</v>
      </c>
      <c r="G245" s="11">
        <v>59</v>
      </c>
      <c r="H245" s="11">
        <v>95</v>
      </c>
      <c r="I245" s="11">
        <v>114</v>
      </c>
      <c r="J245" s="11">
        <v>136</v>
      </c>
      <c r="K245" s="11">
        <v>105</v>
      </c>
      <c r="L245" s="11">
        <v>129</v>
      </c>
      <c r="M245" s="11">
        <v>134</v>
      </c>
      <c r="N245" s="11">
        <v>89</v>
      </c>
      <c r="O245" s="11">
        <v>63</v>
      </c>
      <c r="P245" s="11">
        <v>58</v>
      </c>
      <c r="Q245" s="11">
        <v>35</v>
      </c>
      <c r="R245" s="11">
        <v>48</v>
      </c>
      <c r="S245" s="11">
        <v>24</v>
      </c>
      <c r="T245" s="11">
        <v>26</v>
      </c>
      <c r="U245" s="11">
        <v>25</v>
      </c>
      <c r="V245" s="11">
        <v>30</v>
      </c>
      <c r="W245" s="11"/>
    </row>
    <row r="246" spans="2:23">
      <c r="B246" s="5" t="s">
        <v>482</v>
      </c>
      <c r="C246" s="5" t="s">
        <v>483</v>
      </c>
      <c r="D246" s="11">
        <v>38</v>
      </c>
      <c r="E246" s="11">
        <v>45</v>
      </c>
      <c r="F246" s="11">
        <v>38</v>
      </c>
      <c r="G246" s="11">
        <v>28</v>
      </c>
      <c r="H246" s="11">
        <v>33</v>
      </c>
      <c r="I246" s="11">
        <v>55</v>
      </c>
      <c r="J246" s="11">
        <v>97</v>
      </c>
      <c r="K246" s="11">
        <v>134</v>
      </c>
      <c r="L246" s="11">
        <v>152</v>
      </c>
      <c r="M246" s="11">
        <v>161</v>
      </c>
      <c r="N246" s="11">
        <v>136</v>
      </c>
      <c r="O246" s="11">
        <v>106</v>
      </c>
      <c r="P246" s="11">
        <v>61</v>
      </c>
      <c r="Q246" s="11">
        <v>51</v>
      </c>
      <c r="R246" s="11">
        <v>36</v>
      </c>
      <c r="S246" s="11">
        <v>36</v>
      </c>
      <c r="T246" s="11">
        <v>23</v>
      </c>
      <c r="U246" s="11">
        <v>25</v>
      </c>
      <c r="V246" s="11">
        <v>35</v>
      </c>
      <c r="W246" s="11"/>
    </row>
    <row r="247" spans="2:23">
      <c r="B247" s="5" t="s">
        <v>484</v>
      </c>
      <c r="C247" s="5" t="s">
        <v>485</v>
      </c>
      <c r="D247" s="11">
        <v>31</v>
      </c>
      <c r="E247" s="11">
        <v>19</v>
      </c>
      <c r="F247" s="11">
        <v>45</v>
      </c>
      <c r="G247" s="11">
        <v>29</v>
      </c>
      <c r="H247" s="11">
        <v>62</v>
      </c>
      <c r="I247" s="11">
        <v>65</v>
      </c>
      <c r="J247" s="11">
        <v>98</v>
      </c>
      <c r="K247" s="11">
        <v>93</v>
      </c>
      <c r="L247" s="11">
        <v>79</v>
      </c>
      <c r="M247" s="11">
        <v>91</v>
      </c>
      <c r="N247" s="11">
        <v>72</v>
      </c>
      <c r="O247" s="11">
        <v>48</v>
      </c>
      <c r="P247" s="11">
        <v>36</v>
      </c>
      <c r="Q247" s="11">
        <v>42</v>
      </c>
      <c r="R247" s="11">
        <v>31</v>
      </c>
      <c r="S247" s="11">
        <v>21</v>
      </c>
      <c r="T247" s="11">
        <v>22</v>
      </c>
      <c r="U247" s="11">
        <v>22</v>
      </c>
      <c r="V247" s="11">
        <v>19</v>
      </c>
      <c r="W247" s="11"/>
    </row>
    <row r="248" spans="2:23">
      <c r="B248" s="5" t="s">
        <v>486</v>
      </c>
      <c r="C248" s="5" t="s">
        <v>487</v>
      </c>
      <c r="D248" s="11">
        <v>84</v>
      </c>
      <c r="E248" s="11">
        <v>69</v>
      </c>
      <c r="F248" s="11">
        <v>91</v>
      </c>
      <c r="G248" s="11">
        <v>77</v>
      </c>
      <c r="H248" s="11">
        <v>110</v>
      </c>
      <c r="I248" s="11">
        <v>160</v>
      </c>
      <c r="J248" s="11">
        <v>196</v>
      </c>
      <c r="K248" s="11">
        <v>190</v>
      </c>
      <c r="L248" s="11">
        <v>184</v>
      </c>
      <c r="M248" s="11">
        <v>201</v>
      </c>
      <c r="N248" s="11">
        <v>150</v>
      </c>
      <c r="O248" s="11">
        <v>109</v>
      </c>
      <c r="P248" s="11">
        <v>69</v>
      </c>
      <c r="Q248" s="11">
        <v>43</v>
      </c>
      <c r="R248" s="11">
        <v>35</v>
      </c>
      <c r="S248" s="11">
        <v>33</v>
      </c>
      <c r="T248" s="11">
        <v>27</v>
      </c>
      <c r="U248" s="11">
        <v>27</v>
      </c>
      <c r="V248" s="11">
        <v>29</v>
      </c>
      <c r="W248" s="11"/>
    </row>
    <row r="249" spans="2:23">
      <c r="B249" s="5" t="s">
        <v>488</v>
      </c>
      <c r="C249" s="5" t="s">
        <v>489</v>
      </c>
      <c r="D249" s="11">
        <v>63</v>
      </c>
      <c r="E249" s="11">
        <v>72</v>
      </c>
      <c r="F249" s="11">
        <v>94</v>
      </c>
      <c r="G249" s="11">
        <v>77</v>
      </c>
      <c r="H249" s="11">
        <v>123</v>
      </c>
      <c r="I249" s="11">
        <v>149</v>
      </c>
      <c r="J249" s="11">
        <v>201</v>
      </c>
      <c r="K249" s="11">
        <v>152</v>
      </c>
      <c r="L249" s="11">
        <v>194</v>
      </c>
      <c r="M249" s="11">
        <v>164</v>
      </c>
      <c r="N249" s="11">
        <v>154</v>
      </c>
      <c r="O249" s="11">
        <v>117</v>
      </c>
      <c r="P249" s="11">
        <v>86</v>
      </c>
      <c r="Q249" s="11">
        <v>54</v>
      </c>
      <c r="R249" s="11">
        <v>22</v>
      </c>
      <c r="S249" s="11">
        <v>36</v>
      </c>
      <c r="T249" s="11">
        <v>26</v>
      </c>
      <c r="U249" s="11">
        <v>26</v>
      </c>
      <c r="V249" s="11">
        <v>29</v>
      </c>
      <c r="W249" s="11"/>
    </row>
    <row r="250" spans="2:23">
      <c r="B250" s="5" t="s">
        <v>490</v>
      </c>
      <c r="C250" s="5" t="s">
        <v>491</v>
      </c>
      <c r="D250" s="11">
        <v>60</v>
      </c>
      <c r="E250" s="11">
        <v>79</v>
      </c>
      <c r="F250" s="11">
        <v>69</v>
      </c>
      <c r="G250" s="11">
        <v>99</v>
      </c>
      <c r="H250" s="11">
        <v>106</v>
      </c>
      <c r="I250" s="11">
        <v>171</v>
      </c>
      <c r="J250" s="11">
        <v>197</v>
      </c>
      <c r="K250" s="11">
        <v>175</v>
      </c>
      <c r="L250" s="11">
        <v>194</v>
      </c>
      <c r="M250" s="11">
        <v>220</v>
      </c>
      <c r="N250" s="11">
        <v>140</v>
      </c>
      <c r="O250" s="11">
        <v>109</v>
      </c>
      <c r="P250" s="11">
        <v>99</v>
      </c>
      <c r="Q250" s="11">
        <v>45</v>
      </c>
      <c r="R250" s="11">
        <v>40</v>
      </c>
      <c r="S250" s="11">
        <v>47</v>
      </c>
      <c r="T250" s="11">
        <v>19</v>
      </c>
      <c r="U250" s="11">
        <v>25</v>
      </c>
      <c r="V250" s="11">
        <v>49</v>
      </c>
      <c r="W250" s="11"/>
    </row>
    <row r="251" spans="2:23">
      <c r="B251" s="5" t="s">
        <v>492</v>
      </c>
      <c r="C251" s="5" t="s">
        <v>493</v>
      </c>
      <c r="D251" s="11">
        <v>22</v>
      </c>
      <c r="E251" s="11">
        <v>31</v>
      </c>
      <c r="F251" s="11">
        <v>29</v>
      </c>
      <c r="G251" s="11">
        <v>34</v>
      </c>
      <c r="H251" s="11">
        <v>43</v>
      </c>
      <c r="I251" s="11">
        <v>80</v>
      </c>
      <c r="J251" s="11">
        <v>98</v>
      </c>
      <c r="K251" s="11">
        <v>86</v>
      </c>
      <c r="L251" s="11">
        <v>116</v>
      </c>
      <c r="M251" s="11">
        <v>138</v>
      </c>
      <c r="N251" s="11">
        <v>113</v>
      </c>
      <c r="O251" s="11">
        <v>57</v>
      </c>
      <c r="P251" s="11">
        <v>57</v>
      </c>
      <c r="Q251" s="11">
        <v>37</v>
      </c>
      <c r="R251" s="11">
        <v>41</v>
      </c>
      <c r="S251" s="11">
        <v>25</v>
      </c>
      <c r="T251" s="11">
        <v>17</v>
      </c>
      <c r="U251" s="11">
        <v>26</v>
      </c>
      <c r="V251" s="11">
        <v>24</v>
      </c>
      <c r="W251" s="11"/>
    </row>
    <row r="252" spans="2:23">
      <c r="B252" s="5" t="s">
        <v>494</v>
      </c>
      <c r="C252" s="5" t="s">
        <v>495</v>
      </c>
      <c r="D252" s="11">
        <v>15</v>
      </c>
      <c r="E252" s="11">
        <v>22</v>
      </c>
      <c r="F252" s="11">
        <v>40</v>
      </c>
      <c r="G252" s="11">
        <v>23</v>
      </c>
      <c r="H252" s="11">
        <v>40</v>
      </c>
      <c r="I252" s="11">
        <v>62</v>
      </c>
      <c r="J252" s="11">
        <v>94</v>
      </c>
      <c r="K252" s="11">
        <v>112</v>
      </c>
      <c r="L252" s="11">
        <v>137</v>
      </c>
      <c r="M252" s="11">
        <v>130</v>
      </c>
      <c r="N252" s="11">
        <v>123</v>
      </c>
      <c r="O252" s="11">
        <v>97</v>
      </c>
      <c r="P252" s="11">
        <v>61</v>
      </c>
      <c r="Q252" s="11">
        <v>40</v>
      </c>
      <c r="R252" s="11">
        <v>33</v>
      </c>
      <c r="S252" s="11">
        <v>20</v>
      </c>
      <c r="T252" s="11">
        <v>30</v>
      </c>
      <c r="U252" s="11">
        <v>29</v>
      </c>
      <c r="V252" s="11">
        <v>20</v>
      </c>
      <c r="W252" s="11"/>
    </row>
    <row r="253" spans="2:23">
      <c r="B253" s="5" t="s">
        <v>496</v>
      </c>
      <c r="C253" s="5" t="s">
        <v>497</v>
      </c>
      <c r="D253" s="11">
        <v>20</v>
      </c>
      <c r="E253" s="11">
        <v>34</v>
      </c>
      <c r="F253" s="11">
        <v>38</v>
      </c>
      <c r="G253" s="11">
        <v>35</v>
      </c>
      <c r="H253" s="11">
        <v>46</v>
      </c>
      <c r="I253" s="11">
        <v>50</v>
      </c>
      <c r="J253" s="11">
        <v>72</v>
      </c>
      <c r="K253" s="11">
        <v>61</v>
      </c>
      <c r="L253" s="11">
        <v>69</v>
      </c>
      <c r="M253" s="11">
        <v>84</v>
      </c>
      <c r="N253" s="11">
        <v>76</v>
      </c>
      <c r="O253" s="11">
        <v>55</v>
      </c>
      <c r="P253" s="11">
        <v>40</v>
      </c>
      <c r="Q253" s="11">
        <v>26</v>
      </c>
      <c r="R253" s="11">
        <v>26</v>
      </c>
      <c r="S253" s="11">
        <v>34</v>
      </c>
      <c r="T253" s="11">
        <v>19</v>
      </c>
      <c r="U253" s="11">
        <v>23</v>
      </c>
      <c r="V253" s="11">
        <v>33</v>
      </c>
      <c r="W253" s="11"/>
    </row>
    <row r="254" spans="2:23">
      <c r="B254" s="5" t="s">
        <v>498</v>
      </c>
      <c r="C254" s="5" t="s">
        <v>499</v>
      </c>
      <c r="D254" s="11">
        <v>45</v>
      </c>
      <c r="E254" s="11">
        <v>71</v>
      </c>
      <c r="F254" s="11">
        <v>65</v>
      </c>
      <c r="G254" s="11">
        <v>68</v>
      </c>
      <c r="H254" s="11">
        <v>78</v>
      </c>
      <c r="I254" s="11">
        <v>96</v>
      </c>
      <c r="J254" s="11">
        <v>118</v>
      </c>
      <c r="K254" s="11">
        <v>139</v>
      </c>
      <c r="L254" s="11">
        <v>160</v>
      </c>
      <c r="M254" s="11">
        <v>121</v>
      </c>
      <c r="N254" s="11">
        <v>118</v>
      </c>
      <c r="O254" s="11">
        <v>103</v>
      </c>
      <c r="P254" s="11">
        <v>66</v>
      </c>
      <c r="Q254" s="11">
        <v>47</v>
      </c>
      <c r="R254" s="11">
        <v>50</v>
      </c>
      <c r="S254" s="11">
        <v>30</v>
      </c>
      <c r="T254" s="11">
        <v>27</v>
      </c>
      <c r="U254" s="11">
        <v>24</v>
      </c>
      <c r="V254" s="11">
        <v>33</v>
      </c>
      <c r="W254" s="11"/>
    </row>
    <row r="255" spans="2:23">
      <c r="B255" s="5" t="s">
        <v>500</v>
      </c>
      <c r="C255" s="5" t="s">
        <v>501</v>
      </c>
      <c r="D255" s="11">
        <v>21</v>
      </c>
      <c r="E255" s="11">
        <v>30</v>
      </c>
      <c r="F255" s="11">
        <v>62</v>
      </c>
      <c r="G255" s="11">
        <v>45</v>
      </c>
      <c r="H255" s="11">
        <v>64</v>
      </c>
      <c r="I255" s="11">
        <v>55</v>
      </c>
      <c r="J255" s="11">
        <v>90</v>
      </c>
      <c r="K255" s="11">
        <v>88</v>
      </c>
      <c r="L255" s="11">
        <v>125</v>
      </c>
      <c r="M255" s="11">
        <v>106</v>
      </c>
      <c r="N255" s="11">
        <v>75</v>
      </c>
      <c r="O255" s="11">
        <v>58</v>
      </c>
      <c r="P255" s="11">
        <v>68</v>
      </c>
      <c r="Q255" s="11">
        <v>43</v>
      </c>
      <c r="R255" s="11">
        <v>25</v>
      </c>
      <c r="S255" s="11">
        <v>22</v>
      </c>
      <c r="T255" s="11">
        <v>21</v>
      </c>
      <c r="U255" s="11">
        <v>31</v>
      </c>
      <c r="V255" s="11">
        <v>34</v>
      </c>
      <c r="W255" s="11"/>
    </row>
    <row r="256" spans="2:23">
      <c r="B256" s="5" t="s">
        <v>502</v>
      </c>
      <c r="C256" s="5" t="s">
        <v>503</v>
      </c>
      <c r="D256" s="11">
        <v>35</v>
      </c>
      <c r="E256" s="11">
        <v>31</v>
      </c>
      <c r="F256" s="11">
        <v>26</v>
      </c>
      <c r="G256" s="11">
        <v>42</v>
      </c>
      <c r="H256" s="11">
        <v>52</v>
      </c>
      <c r="I256" s="11">
        <v>61</v>
      </c>
      <c r="J256" s="11">
        <v>77</v>
      </c>
      <c r="K256" s="11">
        <v>78</v>
      </c>
      <c r="L256" s="11">
        <v>88</v>
      </c>
      <c r="M256" s="11">
        <v>95</v>
      </c>
      <c r="N256" s="11">
        <v>86</v>
      </c>
      <c r="O256" s="11">
        <v>54</v>
      </c>
      <c r="P256" s="11">
        <v>39</v>
      </c>
      <c r="Q256" s="11">
        <v>35</v>
      </c>
      <c r="R256" s="11">
        <v>35</v>
      </c>
      <c r="S256" s="11">
        <v>17</v>
      </c>
      <c r="T256" s="11">
        <v>24</v>
      </c>
      <c r="U256" s="11">
        <v>25</v>
      </c>
      <c r="V256" s="11">
        <v>27</v>
      </c>
      <c r="W256" s="11"/>
    </row>
    <row r="257" spans="2:23">
      <c r="B257" s="5" t="s">
        <v>504</v>
      </c>
      <c r="C257" s="5" t="s">
        <v>505</v>
      </c>
      <c r="D257" s="11">
        <v>25</v>
      </c>
      <c r="E257" s="11">
        <v>29</v>
      </c>
      <c r="F257" s="11">
        <v>35</v>
      </c>
      <c r="G257" s="11">
        <v>32</v>
      </c>
      <c r="H257" s="11">
        <v>44</v>
      </c>
      <c r="I257" s="11">
        <v>52</v>
      </c>
      <c r="J257" s="11">
        <v>67</v>
      </c>
      <c r="K257" s="11">
        <v>69</v>
      </c>
      <c r="L257" s="11">
        <v>92</v>
      </c>
      <c r="M257" s="11">
        <v>84</v>
      </c>
      <c r="N257" s="11">
        <v>53</v>
      </c>
      <c r="O257" s="11">
        <v>56</v>
      </c>
      <c r="P257" s="11">
        <v>30</v>
      </c>
      <c r="Q257" s="11">
        <v>20</v>
      </c>
      <c r="R257" s="11">
        <v>24</v>
      </c>
      <c r="S257" s="11">
        <v>20</v>
      </c>
      <c r="T257" s="11">
        <v>17</v>
      </c>
      <c r="U257" s="11">
        <v>16</v>
      </c>
      <c r="V257" s="11">
        <v>27</v>
      </c>
      <c r="W257" s="11"/>
    </row>
    <row r="258" spans="2:23">
      <c r="B258" s="5" t="s">
        <v>506</v>
      </c>
      <c r="C258" s="5" t="s">
        <v>507</v>
      </c>
      <c r="D258" s="11">
        <v>34</v>
      </c>
      <c r="E258" s="11">
        <v>55</v>
      </c>
      <c r="F258" s="11">
        <v>39</v>
      </c>
      <c r="G258" s="11">
        <v>53</v>
      </c>
      <c r="H258" s="11">
        <v>62</v>
      </c>
      <c r="I258" s="11">
        <v>69</v>
      </c>
      <c r="J258" s="11">
        <v>116</v>
      </c>
      <c r="K258" s="11">
        <v>109</v>
      </c>
      <c r="L258" s="11">
        <v>119</v>
      </c>
      <c r="M258" s="11">
        <v>122</v>
      </c>
      <c r="N258" s="11">
        <v>85</v>
      </c>
      <c r="O258" s="11">
        <v>56</v>
      </c>
      <c r="P258" s="11">
        <v>49</v>
      </c>
      <c r="Q258" s="11">
        <v>55</v>
      </c>
      <c r="R258" s="11">
        <v>44</v>
      </c>
      <c r="S258" s="11">
        <v>31</v>
      </c>
      <c r="T258" s="11">
        <v>21</v>
      </c>
      <c r="U258" s="11">
        <v>32</v>
      </c>
      <c r="V258" s="11">
        <v>22</v>
      </c>
      <c r="W258" s="11"/>
    </row>
    <row r="259" spans="2:23">
      <c r="B259" s="5" t="s">
        <v>508</v>
      </c>
      <c r="C259" s="5" t="s">
        <v>509</v>
      </c>
      <c r="D259" s="11">
        <v>44</v>
      </c>
      <c r="E259" s="11">
        <v>44</v>
      </c>
      <c r="F259" s="11">
        <v>40</v>
      </c>
      <c r="G259" s="11">
        <v>52</v>
      </c>
      <c r="H259" s="11">
        <v>47</v>
      </c>
      <c r="I259" s="11">
        <v>73</v>
      </c>
      <c r="J259" s="11">
        <v>110</v>
      </c>
      <c r="K259" s="11">
        <v>117</v>
      </c>
      <c r="L259" s="11">
        <v>110</v>
      </c>
      <c r="M259" s="11">
        <v>112</v>
      </c>
      <c r="N259" s="11">
        <v>107</v>
      </c>
      <c r="O259" s="11">
        <v>65</v>
      </c>
      <c r="P259" s="11">
        <v>50</v>
      </c>
      <c r="Q259" s="11">
        <v>28</v>
      </c>
      <c r="R259" s="11">
        <v>37</v>
      </c>
      <c r="S259" s="11">
        <v>22</v>
      </c>
      <c r="T259" s="11">
        <v>20</v>
      </c>
      <c r="U259" s="11">
        <v>16</v>
      </c>
      <c r="V259" s="11">
        <v>25</v>
      </c>
      <c r="W259" s="11"/>
    </row>
    <row r="260" spans="2:23">
      <c r="B260" s="5" t="s">
        <v>510</v>
      </c>
      <c r="C260" s="5" t="s">
        <v>511</v>
      </c>
      <c r="D260" s="11">
        <v>29</v>
      </c>
      <c r="E260" s="11">
        <v>34</v>
      </c>
      <c r="F260" s="11">
        <v>48</v>
      </c>
      <c r="G260" s="11">
        <v>55</v>
      </c>
      <c r="H260" s="11">
        <v>61</v>
      </c>
      <c r="I260" s="11">
        <v>98</v>
      </c>
      <c r="J260" s="11">
        <v>115</v>
      </c>
      <c r="K260" s="11">
        <v>121</v>
      </c>
      <c r="L260" s="11">
        <v>137</v>
      </c>
      <c r="M260" s="11">
        <v>114</v>
      </c>
      <c r="N260" s="11">
        <v>108</v>
      </c>
      <c r="O260" s="11">
        <v>55</v>
      </c>
      <c r="P260" s="11">
        <v>54</v>
      </c>
      <c r="Q260" s="11">
        <v>31</v>
      </c>
      <c r="R260" s="11">
        <v>24</v>
      </c>
      <c r="S260" s="11">
        <v>35</v>
      </c>
      <c r="T260" s="11">
        <v>35</v>
      </c>
      <c r="U260" s="11">
        <v>22</v>
      </c>
      <c r="V260" s="11">
        <v>21</v>
      </c>
      <c r="W260" s="11"/>
    </row>
    <row r="261" spans="2:23">
      <c r="B261" s="5" t="s">
        <v>512</v>
      </c>
      <c r="C261" s="5" t="s">
        <v>513</v>
      </c>
      <c r="D261" s="11">
        <v>46</v>
      </c>
      <c r="E261" s="11">
        <v>55</v>
      </c>
      <c r="F261" s="11">
        <v>57</v>
      </c>
      <c r="G261" s="11">
        <v>49</v>
      </c>
      <c r="H261" s="11">
        <v>76</v>
      </c>
      <c r="I261" s="11">
        <v>118</v>
      </c>
      <c r="J261" s="11">
        <v>139</v>
      </c>
      <c r="K261" s="11">
        <v>145</v>
      </c>
      <c r="L261" s="11">
        <v>137</v>
      </c>
      <c r="M261" s="11">
        <v>150</v>
      </c>
      <c r="N261" s="11">
        <v>109</v>
      </c>
      <c r="O261" s="11">
        <v>78</v>
      </c>
      <c r="P261" s="11">
        <v>56</v>
      </c>
      <c r="Q261" s="11">
        <v>28</v>
      </c>
      <c r="R261" s="11">
        <v>30</v>
      </c>
      <c r="S261" s="11">
        <v>14</v>
      </c>
      <c r="T261" s="11">
        <v>23</v>
      </c>
      <c r="U261" s="11">
        <v>24</v>
      </c>
      <c r="V261" s="11">
        <v>37</v>
      </c>
      <c r="W261" s="11"/>
    </row>
    <row r="262" spans="2:23">
      <c r="B262" s="5" t="s">
        <v>514</v>
      </c>
      <c r="C262" s="5" t="s">
        <v>515</v>
      </c>
      <c r="D262" s="11">
        <v>34</v>
      </c>
      <c r="E262" s="11">
        <v>49</v>
      </c>
      <c r="F262" s="11">
        <v>29</v>
      </c>
      <c r="G262" s="11">
        <v>39</v>
      </c>
      <c r="H262" s="11">
        <v>55</v>
      </c>
      <c r="I262" s="11">
        <v>79</v>
      </c>
      <c r="J262" s="11">
        <v>95</v>
      </c>
      <c r="K262" s="11">
        <v>126</v>
      </c>
      <c r="L262" s="11">
        <v>108</v>
      </c>
      <c r="M262" s="11">
        <v>167</v>
      </c>
      <c r="N262" s="11">
        <v>117</v>
      </c>
      <c r="O262" s="11">
        <v>85</v>
      </c>
      <c r="P262" s="11">
        <v>68</v>
      </c>
      <c r="Q262" s="11">
        <v>54</v>
      </c>
      <c r="R262" s="11">
        <v>42</v>
      </c>
      <c r="S262" s="11">
        <v>44</v>
      </c>
      <c r="T262" s="11">
        <v>28</v>
      </c>
      <c r="U262" s="11">
        <v>29</v>
      </c>
      <c r="V262" s="11">
        <v>25</v>
      </c>
      <c r="W262" s="11"/>
    </row>
    <row r="263" spans="2:23">
      <c r="B263" s="5" t="s">
        <v>516</v>
      </c>
      <c r="C263" s="5" t="s">
        <v>517</v>
      </c>
      <c r="D263" s="11">
        <v>31</v>
      </c>
      <c r="E263" s="11">
        <v>54</v>
      </c>
      <c r="F263" s="11">
        <v>39</v>
      </c>
      <c r="G263" s="11">
        <v>53</v>
      </c>
      <c r="H263" s="11">
        <v>63</v>
      </c>
      <c r="I263" s="11">
        <v>87</v>
      </c>
      <c r="J263" s="11">
        <v>118</v>
      </c>
      <c r="K263" s="11">
        <v>110</v>
      </c>
      <c r="L263" s="11">
        <v>84</v>
      </c>
      <c r="M263" s="11">
        <v>110</v>
      </c>
      <c r="N263" s="11">
        <v>102</v>
      </c>
      <c r="O263" s="11">
        <v>56</v>
      </c>
      <c r="P263" s="11">
        <v>32</v>
      </c>
      <c r="Q263" s="11">
        <v>29</v>
      </c>
      <c r="R263" s="11">
        <v>21</v>
      </c>
      <c r="S263" s="11">
        <v>25</v>
      </c>
      <c r="T263" s="11">
        <v>29</v>
      </c>
      <c r="U263" s="11">
        <v>23</v>
      </c>
      <c r="V263" s="11">
        <v>27</v>
      </c>
      <c r="W263" s="11"/>
    </row>
    <row r="264" spans="2:23">
      <c r="B264" s="5" t="s">
        <v>518</v>
      </c>
      <c r="C264" s="5" t="s">
        <v>519</v>
      </c>
      <c r="D264" s="11">
        <v>22</v>
      </c>
      <c r="E264" s="11">
        <v>23</v>
      </c>
      <c r="F264" s="11">
        <v>24</v>
      </c>
      <c r="G264" s="11">
        <v>26</v>
      </c>
      <c r="H264" s="11">
        <v>46</v>
      </c>
      <c r="I264" s="11">
        <v>68</v>
      </c>
      <c r="J264" s="11">
        <v>88</v>
      </c>
      <c r="K264" s="11">
        <v>107</v>
      </c>
      <c r="L264" s="11">
        <v>88</v>
      </c>
      <c r="M264" s="11">
        <v>87</v>
      </c>
      <c r="N264" s="11">
        <v>60</v>
      </c>
      <c r="O264" s="11">
        <v>52</v>
      </c>
      <c r="P264" s="11">
        <v>40</v>
      </c>
      <c r="Q264" s="11">
        <v>29</v>
      </c>
      <c r="R264" s="11">
        <v>36</v>
      </c>
      <c r="S264" s="11">
        <v>29</v>
      </c>
      <c r="T264" s="11">
        <v>17</v>
      </c>
      <c r="U264" s="11">
        <v>27</v>
      </c>
      <c r="V264" s="11">
        <v>21</v>
      </c>
      <c r="W264" s="11"/>
    </row>
    <row r="265" spans="2:23">
      <c r="B265" s="5" t="s">
        <v>520</v>
      </c>
      <c r="C265" s="5" t="s">
        <v>521</v>
      </c>
      <c r="D265" s="11">
        <v>31</v>
      </c>
      <c r="E265" s="11">
        <v>25</v>
      </c>
      <c r="F265" s="11">
        <v>19</v>
      </c>
      <c r="G265" s="11">
        <v>33</v>
      </c>
      <c r="H265" s="11">
        <v>35</v>
      </c>
      <c r="I265" s="11">
        <v>74</v>
      </c>
      <c r="J265" s="11">
        <v>107</v>
      </c>
      <c r="K265" s="11">
        <v>108</v>
      </c>
      <c r="L265" s="11">
        <v>108</v>
      </c>
      <c r="M265" s="11">
        <v>100</v>
      </c>
      <c r="N265" s="11">
        <v>77</v>
      </c>
      <c r="O265" s="11">
        <v>49</v>
      </c>
      <c r="P265" s="11">
        <v>46</v>
      </c>
      <c r="Q265" s="11">
        <v>29</v>
      </c>
      <c r="R265" s="11">
        <v>27</v>
      </c>
      <c r="S265" s="11">
        <v>24</v>
      </c>
      <c r="T265" s="11">
        <v>26</v>
      </c>
      <c r="U265" s="11">
        <v>31</v>
      </c>
      <c r="V265" s="11">
        <v>18</v>
      </c>
      <c r="W265" s="11"/>
    </row>
    <row r="266" spans="2:23">
      <c r="B266" s="5" t="s">
        <v>522</v>
      </c>
      <c r="C266" s="5" t="s">
        <v>523</v>
      </c>
      <c r="D266" s="11">
        <v>23</v>
      </c>
      <c r="E266" s="11">
        <v>25</v>
      </c>
      <c r="F266" s="11">
        <v>18</v>
      </c>
      <c r="G266" s="11">
        <v>25</v>
      </c>
      <c r="H266" s="11">
        <v>45</v>
      </c>
      <c r="I266" s="11">
        <v>79</v>
      </c>
      <c r="J266" s="11">
        <v>107</v>
      </c>
      <c r="K266" s="11">
        <v>112</v>
      </c>
      <c r="L266" s="11">
        <v>82</v>
      </c>
      <c r="M266" s="11">
        <v>71</v>
      </c>
      <c r="N266" s="11">
        <v>51</v>
      </c>
      <c r="O266" s="11">
        <v>52</v>
      </c>
      <c r="P266" s="11">
        <v>43</v>
      </c>
      <c r="Q266" s="11">
        <v>31</v>
      </c>
      <c r="R266" s="11">
        <v>33</v>
      </c>
      <c r="S266" s="11">
        <v>30</v>
      </c>
      <c r="T266" s="11">
        <v>19</v>
      </c>
      <c r="U266" s="11">
        <v>24</v>
      </c>
      <c r="V266" s="11">
        <v>15</v>
      </c>
      <c r="W266" s="11"/>
    </row>
    <row r="267" spans="2:23">
      <c r="B267" s="5" t="s">
        <v>524</v>
      </c>
      <c r="C267" s="5" t="s">
        <v>525</v>
      </c>
      <c r="D267" s="11">
        <v>18</v>
      </c>
      <c r="E267" s="11">
        <v>21</v>
      </c>
      <c r="F267" s="11">
        <v>12</v>
      </c>
      <c r="G267" s="11">
        <v>24</v>
      </c>
      <c r="H267" s="11">
        <v>41</v>
      </c>
      <c r="I267" s="11">
        <v>52</v>
      </c>
      <c r="J267" s="11">
        <v>80</v>
      </c>
      <c r="K267" s="11">
        <v>85</v>
      </c>
      <c r="L267" s="11">
        <v>78</v>
      </c>
      <c r="M267" s="11">
        <v>91</v>
      </c>
      <c r="N267" s="11">
        <v>61</v>
      </c>
      <c r="O267" s="11">
        <v>46</v>
      </c>
      <c r="P267" s="11">
        <v>43</v>
      </c>
      <c r="Q267" s="11">
        <v>36</v>
      </c>
      <c r="R267" s="11">
        <v>36</v>
      </c>
      <c r="S267" s="11">
        <v>23</v>
      </c>
      <c r="T267" s="11">
        <v>36</v>
      </c>
      <c r="U267" s="11">
        <v>14</v>
      </c>
      <c r="V267" s="11">
        <v>21</v>
      </c>
      <c r="W267" s="11"/>
    </row>
    <row r="268" spans="2:23">
      <c r="B268" s="5" t="s">
        <v>526</v>
      </c>
      <c r="C268" s="5" t="s">
        <v>527</v>
      </c>
      <c r="D268" s="11">
        <v>27</v>
      </c>
      <c r="E268" s="11">
        <v>32</v>
      </c>
      <c r="F268" s="11">
        <v>27</v>
      </c>
      <c r="G268" s="11">
        <v>30</v>
      </c>
      <c r="H268" s="11">
        <v>58</v>
      </c>
      <c r="I268" s="11">
        <v>60</v>
      </c>
      <c r="J268" s="11">
        <v>80</v>
      </c>
      <c r="K268" s="11">
        <v>93</v>
      </c>
      <c r="L268" s="11">
        <v>101</v>
      </c>
      <c r="M268" s="11">
        <v>128</v>
      </c>
      <c r="N268" s="11">
        <v>100</v>
      </c>
      <c r="O268" s="11">
        <v>74</v>
      </c>
      <c r="P268" s="11">
        <v>46</v>
      </c>
      <c r="Q268" s="11">
        <v>39</v>
      </c>
      <c r="R268" s="11">
        <v>35</v>
      </c>
      <c r="S268" s="11">
        <v>23</v>
      </c>
      <c r="T268" s="11">
        <v>25</v>
      </c>
      <c r="U268" s="11">
        <v>20</v>
      </c>
      <c r="V268" s="11">
        <v>23</v>
      </c>
      <c r="W268" s="11"/>
    </row>
    <row r="269" spans="2:23">
      <c r="B269" s="5" t="s">
        <v>528</v>
      </c>
      <c r="C269" s="5" t="s">
        <v>529</v>
      </c>
      <c r="D269" s="11">
        <v>55</v>
      </c>
      <c r="E269" s="11">
        <v>65</v>
      </c>
      <c r="F269" s="11">
        <v>71</v>
      </c>
      <c r="G269" s="11">
        <v>64</v>
      </c>
      <c r="H269" s="11">
        <v>85</v>
      </c>
      <c r="I269" s="11">
        <v>99</v>
      </c>
      <c r="J269" s="11">
        <v>168</v>
      </c>
      <c r="K269" s="11">
        <v>162</v>
      </c>
      <c r="L269" s="11">
        <v>223</v>
      </c>
      <c r="M269" s="11">
        <v>192</v>
      </c>
      <c r="N269" s="11">
        <v>151</v>
      </c>
      <c r="O269" s="11">
        <v>98</v>
      </c>
      <c r="P269" s="11">
        <v>59</v>
      </c>
      <c r="Q269" s="11">
        <v>56</v>
      </c>
      <c r="R269" s="11">
        <v>42</v>
      </c>
      <c r="S269" s="11">
        <v>18</v>
      </c>
      <c r="T269" s="11">
        <v>35</v>
      </c>
      <c r="U269" s="11">
        <v>28</v>
      </c>
      <c r="V269" s="11">
        <v>28</v>
      </c>
      <c r="W269" s="11"/>
    </row>
    <row r="270" spans="2:23">
      <c r="B270" s="5" t="s">
        <v>530</v>
      </c>
      <c r="C270" s="5" t="s">
        <v>531</v>
      </c>
      <c r="D270" s="11">
        <v>41</v>
      </c>
      <c r="E270" s="11">
        <v>31</v>
      </c>
      <c r="F270" s="11">
        <v>34</v>
      </c>
      <c r="G270" s="11">
        <v>31</v>
      </c>
      <c r="H270" s="11">
        <v>43</v>
      </c>
      <c r="I270" s="11">
        <v>55</v>
      </c>
      <c r="J270" s="11">
        <v>82</v>
      </c>
      <c r="K270" s="11">
        <v>98</v>
      </c>
      <c r="L270" s="11">
        <v>99</v>
      </c>
      <c r="M270" s="11">
        <v>108</v>
      </c>
      <c r="N270" s="11">
        <v>111</v>
      </c>
      <c r="O270" s="11">
        <v>81</v>
      </c>
      <c r="P270" s="11">
        <v>56</v>
      </c>
      <c r="Q270" s="11">
        <v>54</v>
      </c>
      <c r="R270" s="11">
        <v>47</v>
      </c>
      <c r="S270" s="11">
        <v>35</v>
      </c>
      <c r="T270" s="11">
        <v>17</v>
      </c>
      <c r="U270" s="11">
        <v>24</v>
      </c>
      <c r="V270" s="11">
        <v>26</v>
      </c>
      <c r="W270" s="11"/>
    </row>
    <row r="271" spans="2:23">
      <c r="B271" s="5" t="s">
        <v>532</v>
      </c>
      <c r="C271" s="5" t="s">
        <v>533</v>
      </c>
      <c r="D271" s="11">
        <v>34</v>
      </c>
      <c r="E271" s="11">
        <v>35</v>
      </c>
      <c r="F271" s="11">
        <v>41</v>
      </c>
      <c r="G271" s="11">
        <v>34</v>
      </c>
      <c r="H271" s="11">
        <v>52</v>
      </c>
      <c r="I271" s="11">
        <v>49</v>
      </c>
      <c r="J271" s="11">
        <v>94</v>
      </c>
      <c r="K271" s="11">
        <v>104</v>
      </c>
      <c r="L271" s="11">
        <v>123</v>
      </c>
      <c r="M271" s="11">
        <v>138</v>
      </c>
      <c r="N271" s="11">
        <v>106</v>
      </c>
      <c r="O271" s="11">
        <v>76</v>
      </c>
      <c r="P271" s="11">
        <v>62</v>
      </c>
      <c r="Q271" s="11">
        <v>49</v>
      </c>
      <c r="R271" s="11">
        <v>53</v>
      </c>
      <c r="S271" s="11">
        <v>31</v>
      </c>
      <c r="T271" s="11">
        <v>25</v>
      </c>
      <c r="U271" s="11">
        <v>36</v>
      </c>
      <c r="V271" s="11">
        <v>29</v>
      </c>
      <c r="W271" s="11"/>
    </row>
    <row r="272" spans="2:23">
      <c r="B272" s="5" t="s">
        <v>534</v>
      </c>
      <c r="C272" s="5" t="s">
        <v>535</v>
      </c>
      <c r="D272" s="11">
        <v>22</v>
      </c>
      <c r="E272" s="11">
        <v>21</v>
      </c>
      <c r="F272" s="11">
        <v>23</v>
      </c>
      <c r="G272" s="11">
        <v>22</v>
      </c>
      <c r="H272" s="11">
        <v>42</v>
      </c>
      <c r="I272" s="11">
        <v>43</v>
      </c>
      <c r="J272" s="11">
        <v>66</v>
      </c>
      <c r="K272" s="11">
        <v>93</v>
      </c>
      <c r="L272" s="11">
        <v>123</v>
      </c>
      <c r="M272" s="11">
        <v>86</v>
      </c>
      <c r="N272" s="11">
        <v>90</v>
      </c>
      <c r="O272" s="11">
        <v>52</v>
      </c>
      <c r="P272" s="11">
        <v>41</v>
      </c>
      <c r="Q272" s="11">
        <v>31</v>
      </c>
      <c r="R272" s="11">
        <v>33</v>
      </c>
      <c r="S272" s="11">
        <v>22</v>
      </c>
      <c r="T272" s="11">
        <v>15</v>
      </c>
      <c r="U272" s="11">
        <v>22</v>
      </c>
      <c r="V272" s="11">
        <v>19</v>
      </c>
      <c r="W272" s="11"/>
    </row>
    <row r="273" spans="2:23">
      <c r="B273" s="5" t="s">
        <v>536</v>
      </c>
      <c r="C273" s="5" t="s">
        <v>537</v>
      </c>
      <c r="D273" s="11">
        <v>28</v>
      </c>
      <c r="E273" s="11">
        <v>23</v>
      </c>
      <c r="F273" s="11">
        <v>26</v>
      </c>
      <c r="G273" s="11">
        <v>35</v>
      </c>
      <c r="H273" s="11">
        <v>37</v>
      </c>
      <c r="I273" s="11">
        <v>39</v>
      </c>
      <c r="J273" s="11">
        <v>66</v>
      </c>
      <c r="K273" s="11">
        <v>113</v>
      </c>
      <c r="L273" s="11">
        <v>145</v>
      </c>
      <c r="M273" s="11">
        <v>130</v>
      </c>
      <c r="N273" s="11">
        <v>117</v>
      </c>
      <c r="O273" s="11">
        <v>79</v>
      </c>
      <c r="P273" s="11">
        <v>64</v>
      </c>
      <c r="Q273" s="11">
        <v>45</v>
      </c>
      <c r="R273" s="11">
        <v>40</v>
      </c>
      <c r="S273" s="11">
        <v>34</v>
      </c>
      <c r="T273" s="11">
        <v>26</v>
      </c>
      <c r="U273" s="11">
        <v>28</v>
      </c>
      <c r="V273" s="11">
        <v>24</v>
      </c>
      <c r="W273" s="11"/>
    </row>
    <row r="274" spans="2:23">
      <c r="B274" s="5" t="s">
        <v>538</v>
      </c>
      <c r="C274" s="5" t="s">
        <v>539</v>
      </c>
      <c r="D274" s="11">
        <v>24</v>
      </c>
      <c r="E274" s="11">
        <v>38</v>
      </c>
      <c r="F274" s="11">
        <v>26</v>
      </c>
      <c r="G274" s="11">
        <v>33</v>
      </c>
      <c r="H274" s="11">
        <v>43</v>
      </c>
      <c r="I274" s="11">
        <v>66</v>
      </c>
      <c r="J274" s="11">
        <v>93</v>
      </c>
      <c r="K274" s="11">
        <v>113</v>
      </c>
      <c r="L274" s="11">
        <v>104</v>
      </c>
      <c r="M274" s="11">
        <v>79</v>
      </c>
      <c r="N274" s="11">
        <v>128</v>
      </c>
      <c r="O274" s="11">
        <v>52</v>
      </c>
      <c r="P274" s="11">
        <v>46</v>
      </c>
      <c r="Q274" s="11">
        <v>43</v>
      </c>
      <c r="R274" s="11">
        <v>31</v>
      </c>
      <c r="S274" s="11">
        <v>22</v>
      </c>
      <c r="T274" s="11">
        <v>14</v>
      </c>
      <c r="U274" s="11">
        <v>23</v>
      </c>
      <c r="V274" s="11">
        <v>38</v>
      </c>
      <c r="W274" s="11"/>
    </row>
    <row r="275" spans="2:23">
      <c r="B275" s="5" t="s">
        <v>540</v>
      </c>
      <c r="C275" s="5" t="s">
        <v>541</v>
      </c>
      <c r="D275" s="11">
        <v>59</v>
      </c>
      <c r="E275" s="11">
        <v>54</v>
      </c>
      <c r="F275" s="11">
        <v>58</v>
      </c>
      <c r="G275" s="11">
        <v>83</v>
      </c>
      <c r="H275" s="11">
        <v>53</v>
      </c>
      <c r="I275" s="11">
        <v>117</v>
      </c>
      <c r="J275" s="11">
        <v>144</v>
      </c>
      <c r="K275" s="11">
        <v>152</v>
      </c>
      <c r="L275" s="11">
        <v>143</v>
      </c>
      <c r="M275" s="11">
        <v>181</v>
      </c>
      <c r="N275" s="11">
        <v>163</v>
      </c>
      <c r="O275" s="11">
        <v>103</v>
      </c>
      <c r="P275" s="11">
        <v>68</v>
      </c>
      <c r="Q275" s="11">
        <v>42</v>
      </c>
      <c r="R275" s="11">
        <v>45</v>
      </c>
      <c r="S275" s="11">
        <v>20</v>
      </c>
      <c r="T275" s="11">
        <v>32</v>
      </c>
      <c r="U275" s="11">
        <v>44</v>
      </c>
      <c r="V275" s="11">
        <v>20</v>
      </c>
      <c r="W275" s="11"/>
    </row>
    <row r="276" spans="2:23">
      <c r="B276" s="5" t="s">
        <v>542</v>
      </c>
      <c r="C276" s="5" t="s">
        <v>543</v>
      </c>
      <c r="D276" s="11">
        <v>28</v>
      </c>
      <c r="E276" s="11">
        <v>30</v>
      </c>
      <c r="F276" s="11">
        <v>34</v>
      </c>
      <c r="G276" s="11">
        <v>33</v>
      </c>
      <c r="H276" s="11">
        <v>49</v>
      </c>
      <c r="I276" s="11">
        <v>74</v>
      </c>
      <c r="J276" s="11">
        <v>98</v>
      </c>
      <c r="K276" s="11">
        <v>72</v>
      </c>
      <c r="L276" s="11">
        <v>102</v>
      </c>
      <c r="M276" s="11">
        <v>108</v>
      </c>
      <c r="N276" s="11">
        <v>88</v>
      </c>
      <c r="O276" s="11">
        <v>66</v>
      </c>
      <c r="P276" s="11">
        <v>41</v>
      </c>
      <c r="Q276" s="11">
        <v>25</v>
      </c>
      <c r="R276" s="11">
        <v>26</v>
      </c>
      <c r="S276" s="11">
        <v>14</v>
      </c>
      <c r="T276" s="11">
        <v>23</v>
      </c>
      <c r="U276" s="11">
        <v>21</v>
      </c>
      <c r="V276" s="11">
        <v>24</v>
      </c>
      <c r="W276" s="11"/>
    </row>
    <row r="277" spans="2:23">
      <c r="B277" s="5" t="s">
        <v>544</v>
      </c>
      <c r="C277" s="5" t="s">
        <v>545</v>
      </c>
      <c r="D277" s="11">
        <v>26</v>
      </c>
      <c r="E277" s="11">
        <v>33</v>
      </c>
      <c r="F277" s="11">
        <v>28</v>
      </c>
      <c r="G277" s="11">
        <v>28</v>
      </c>
      <c r="H277" s="11">
        <v>37</v>
      </c>
      <c r="I277" s="11">
        <v>58</v>
      </c>
      <c r="J277" s="11">
        <v>71</v>
      </c>
      <c r="K277" s="11">
        <v>71</v>
      </c>
      <c r="L277" s="11">
        <v>118</v>
      </c>
      <c r="M277" s="11">
        <v>120</v>
      </c>
      <c r="N277" s="11">
        <v>57</v>
      </c>
      <c r="O277" s="11">
        <v>54</v>
      </c>
      <c r="P277" s="11">
        <v>35</v>
      </c>
      <c r="Q277" s="11">
        <v>30</v>
      </c>
      <c r="R277" s="11">
        <v>27</v>
      </c>
      <c r="S277" s="11">
        <v>20</v>
      </c>
      <c r="T277" s="11">
        <v>18</v>
      </c>
      <c r="U277" s="11">
        <v>12</v>
      </c>
      <c r="V277" s="11">
        <v>27</v>
      </c>
      <c r="W277" s="11"/>
    </row>
    <row r="278" spans="2:23">
      <c r="B278" s="5" t="s">
        <v>546</v>
      </c>
      <c r="C278" s="5" t="s">
        <v>547</v>
      </c>
      <c r="D278" s="11">
        <v>21</v>
      </c>
      <c r="E278" s="11">
        <v>26</v>
      </c>
      <c r="F278" s="11">
        <v>33</v>
      </c>
      <c r="G278" s="11">
        <v>32</v>
      </c>
      <c r="H278" s="11">
        <v>37</v>
      </c>
      <c r="I278" s="11">
        <v>74</v>
      </c>
      <c r="J278" s="11">
        <v>72</v>
      </c>
      <c r="K278" s="11">
        <v>91</v>
      </c>
      <c r="L278" s="11">
        <v>107</v>
      </c>
      <c r="M278" s="11">
        <v>103</v>
      </c>
      <c r="N278" s="11">
        <v>85</v>
      </c>
      <c r="O278" s="11">
        <v>60</v>
      </c>
      <c r="P278" s="11">
        <v>47</v>
      </c>
      <c r="Q278" s="11">
        <v>31</v>
      </c>
      <c r="R278" s="11">
        <v>44</v>
      </c>
      <c r="S278" s="11">
        <v>33</v>
      </c>
      <c r="T278" s="11">
        <v>30</v>
      </c>
      <c r="U278" s="11">
        <v>20</v>
      </c>
      <c r="V278" s="11">
        <v>39</v>
      </c>
      <c r="W278" s="11"/>
    </row>
    <row r="279" spans="2:23">
      <c r="B279" s="5" t="s">
        <v>548</v>
      </c>
      <c r="C279" s="5" t="s">
        <v>549</v>
      </c>
      <c r="D279" s="11">
        <v>29</v>
      </c>
      <c r="E279" s="11">
        <v>23</v>
      </c>
      <c r="F279" s="11">
        <v>32</v>
      </c>
      <c r="G279" s="11">
        <v>33</v>
      </c>
      <c r="H279" s="11">
        <v>47</v>
      </c>
      <c r="I279" s="11">
        <v>56</v>
      </c>
      <c r="J279" s="11">
        <v>90</v>
      </c>
      <c r="K279" s="11">
        <v>121</v>
      </c>
      <c r="L279" s="11">
        <v>123</v>
      </c>
      <c r="M279" s="11">
        <v>155</v>
      </c>
      <c r="N279" s="11">
        <v>117</v>
      </c>
      <c r="O279" s="11">
        <v>69</v>
      </c>
      <c r="P279" s="11">
        <v>67</v>
      </c>
      <c r="Q279" s="11">
        <v>52</v>
      </c>
      <c r="R279" s="11">
        <v>43</v>
      </c>
      <c r="S279" s="11">
        <v>21</v>
      </c>
      <c r="T279" s="11">
        <v>16</v>
      </c>
      <c r="U279" s="11">
        <v>21</v>
      </c>
      <c r="V279" s="11">
        <v>15</v>
      </c>
      <c r="W279" s="11"/>
    </row>
    <row r="280" spans="2:23">
      <c r="B280" s="5" t="s">
        <v>550</v>
      </c>
      <c r="C280" s="5" t="s">
        <v>551</v>
      </c>
      <c r="D280" s="11">
        <v>19</v>
      </c>
      <c r="E280" s="11">
        <v>23</v>
      </c>
      <c r="F280" s="11">
        <v>29</v>
      </c>
      <c r="G280" s="11">
        <v>35</v>
      </c>
      <c r="H280" s="11">
        <v>56</v>
      </c>
      <c r="I280" s="11">
        <v>68</v>
      </c>
      <c r="J280" s="11">
        <v>76</v>
      </c>
      <c r="K280" s="11">
        <v>87</v>
      </c>
      <c r="L280" s="11">
        <v>68</v>
      </c>
      <c r="M280" s="11">
        <v>70</v>
      </c>
      <c r="N280" s="11">
        <v>78</v>
      </c>
      <c r="O280" s="11">
        <v>48</v>
      </c>
      <c r="P280" s="11">
        <v>41</v>
      </c>
      <c r="Q280" s="11">
        <v>33</v>
      </c>
      <c r="R280" s="11">
        <v>23</v>
      </c>
      <c r="S280" s="11">
        <v>18</v>
      </c>
      <c r="T280" s="11">
        <v>18</v>
      </c>
      <c r="U280" s="11">
        <v>20</v>
      </c>
      <c r="V280" s="11">
        <v>29</v>
      </c>
      <c r="W280" s="11"/>
    </row>
    <row r="281" spans="2:23">
      <c r="B281" s="5" t="s">
        <v>552</v>
      </c>
      <c r="C281" s="5" t="s">
        <v>553</v>
      </c>
      <c r="D281" s="11">
        <v>18</v>
      </c>
      <c r="E281" s="11">
        <v>23</v>
      </c>
      <c r="F281" s="11">
        <v>31</v>
      </c>
      <c r="G281" s="11">
        <v>28</v>
      </c>
      <c r="H281" s="11">
        <v>56</v>
      </c>
      <c r="I281" s="11">
        <v>73</v>
      </c>
      <c r="J281" s="11">
        <v>108</v>
      </c>
      <c r="K281" s="11">
        <v>124</v>
      </c>
      <c r="L281" s="11">
        <v>82</v>
      </c>
      <c r="M281" s="11">
        <v>105</v>
      </c>
      <c r="N281" s="11">
        <v>87</v>
      </c>
      <c r="O281" s="11">
        <v>80</v>
      </c>
      <c r="P281" s="11">
        <v>52</v>
      </c>
      <c r="Q281" s="11">
        <v>34</v>
      </c>
      <c r="R281" s="11">
        <v>34</v>
      </c>
      <c r="S281" s="11">
        <v>36</v>
      </c>
      <c r="T281" s="11">
        <v>32</v>
      </c>
      <c r="U281" s="11">
        <v>32</v>
      </c>
      <c r="V281" s="11">
        <v>27</v>
      </c>
      <c r="W281" s="11"/>
    </row>
    <row r="282" spans="2:23">
      <c r="B282" s="5" t="s">
        <v>554</v>
      </c>
      <c r="C282" s="5" t="s">
        <v>555</v>
      </c>
      <c r="D282" s="11">
        <v>29</v>
      </c>
      <c r="E282" s="11">
        <v>36</v>
      </c>
      <c r="F282" s="11">
        <v>36</v>
      </c>
      <c r="G282" s="11">
        <v>39</v>
      </c>
      <c r="H282" s="11">
        <v>34</v>
      </c>
      <c r="I282" s="11">
        <v>53</v>
      </c>
      <c r="J282" s="11">
        <v>79</v>
      </c>
      <c r="K282" s="11">
        <v>80</v>
      </c>
      <c r="L282" s="11">
        <v>97</v>
      </c>
      <c r="M282" s="11">
        <v>118</v>
      </c>
      <c r="N282" s="11">
        <v>103</v>
      </c>
      <c r="O282" s="11">
        <v>99</v>
      </c>
      <c r="P282" s="11">
        <v>54</v>
      </c>
      <c r="Q282" s="11">
        <v>36</v>
      </c>
      <c r="R282" s="11">
        <v>44</v>
      </c>
      <c r="S282" s="11">
        <v>26</v>
      </c>
      <c r="T282" s="11">
        <v>28</v>
      </c>
      <c r="U282" s="11">
        <v>32</v>
      </c>
      <c r="V282" s="11">
        <v>29</v>
      </c>
      <c r="W282" s="11"/>
    </row>
    <row r="283" spans="2:23">
      <c r="B283" s="5" t="s">
        <v>556</v>
      </c>
      <c r="C283" s="5" t="s">
        <v>557</v>
      </c>
      <c r="D283" s="11">
        <v>31</v>
      </c>
      <c r="E283" s="11">
        <v>30</v>
      </c>
      <c r="F283" s="11">
        <v>24</v>
      </c>
      <c r="G283" s="11">
        <v>38</v>
      </c>
      <c r="H283" s="11">
        <v>61</v>
      </c>
      <c r="I283" s="11">
        <v>67</v>
      </c>
      <c r="J283" s="11">
        <v>92</v>
      </c>
      <c r="K283" s="11">
        <v>91</v>
      </c>
      <c r="L283" s="11">
        <v>109</v>
      </c>
      <c r="M283" s="11">
        <v>188</v>
      </c>
      <c r="N283" s="11">
        <v>80</v>
      </c>
      <c r="O283" s="11">
        <v>53</v>
      </c>
      <c r="P283" s="11">
        <v>48</v>
      </c>
      <c r="Q283" s="11">
        <v>42</v>
      </c>
      <c r="R283" s="11">
        <v>30</v>
      </c>
      <c r="S283" s="11">
        <v>25</v>
      </c>
      <c r="T283" s="11">
        <v>27</v>
      </c>
      <c r="U283" s="11">
        <v>25</v>
      </c>
      <c r="V283" s="11">
        <v>32</v>
      </c>
      <c r="W283" s="11"/>
    </row>
    <row r="284" spans="2:23">
      <c r="B284" s="5" t="s">
        <v>558</v>
      </c>
      <c r="C284" s="5" t="s">
        <v>559</v>
      </c>
      <c r="D284" s="11">
        <v>30</v>
      </c>
      <c r="E284" s="11">
        <v>33</v>
      </c>
      <c r="F284" s="11">
        <v>40</v>
      </c>
      <c r="G284" s="11">
        <v>28</v>
      </c>
      <c r="H284" s="11">
        <v>56</v>
      </c>
      <c r="I284" s="11">
        <v>83</v>
      </c>
      <c r="J284" s="11">
        <v>134</v>
      </c>
      <c r="K284" s="11">
        <v>121</v>
      </c>
      <c r="L284" s="11">
        <v>129</v>
      </c>
      <c r="M284" s="11">
        <v>99</v>
      </c>
      <c r="N284" s="11">
        <v>88</v>
      </c>
      <c r="O284" s="11">
        <v>59</v>
      </c>
      <c r="P284" s="11">
        <v>55</v>
      </c>
      <c r="Q284" s="11">
        <v>43</v>
      </c>
      <c r="R284" s="11">
        <v>38</v>
      </c>
      <c r="S284" s="11">
        <v>29</v>
      </c>
      <c r="T284" s="11">
        <v>26</v>
      </c>
      <c r="U284" s="11">
        <v>28</v>
      </c>
      <c r="V284" s="11">
        <v>31</v>
      </c>
      <c r="W284" s="11"/>
    </row>
    <row r="285" spans="2:23">
      <c r="B285" s="5" t="s">
        <v>560</v>
      </c>
      <c r="C285" s="5" t="s">
        <v>561</v>
      </c>
      <c r="D285" s="11">
        <v>39</v>
      </c>
      <c r="E285" s="11">
        <v>36</v>
      </c>
      <c r="F285" s="11">
        <v>39</v>
      </c>
      <c r="G285" s="11">
        <v>36</v>
      </c>
      <c r="H285" s="11">
        <v>41</v>
      </c>
      <c r="I285" s="11">
        <v>77</v>
      </c>
      <c r="J285" s="11">
        <v>140</v>
      </c>
      <c r="K285" s="11">
        <v>94</v>
      </c>
      <c r="L285" s="11">
        <v>108</v>
      </c>
      <c r="M285" s="11">
        <v>79</v>
      </c>
      <c r="N285" s="11">
        <v>57</v>
      </c>
      <c r="O285" s="11">
        <v>55</v>
      </c>
      <c r="P285" s="11">
        <v>50</v>
      </c>
      <c r="Q285" s="11">
        <v>26</v>
      </c>
      <c r="R285" s="11">
        <v>23</v>
      </c>
      <c r="S285" s="11">
        <v>26</v>
      </c>
      <c r="T285" s="11">
        <v>32</v>
      </c>
      <c r="U285" s="11">
        <v>20</v>
      </c>
      <c r="V285" s="11">
        <v>24</v>
      </c>
      <c r="W285" s="11"/>
    </row>
    <row r="286" spans="2:23">
      <c r="B286" s="5" t="s">
        <v>562</v>
      </c>
      <c r="C286" s="5" t="s">
        <v>563</v>
      </c>
      <c r="D286" s="11">
        <v>24</v>
      </c>
      <c r="E286" s="11">
        <v>27</v>
      </c>
      <c r="F286" s="11">
        <v>16</v>
      </c>
      <c r="G286" s="11">
        <v>31</v>
      </c>
      <c r="H286" s="11">
        <v>41</v>
      </c>
      <c r="I286" s="11">
        <v>63</v>
      </c>
      <c r="J286" s="11">
        <v>96</v>
      </c>
      <c r="K286" s="11">
        <v>83</v>
      </c>
      <c r="L286" s="11">
        <v>89</v>
      </c>
      <c r="M286" s="11">
        <v>85</v>
      </c>
      <c r="N286" s="11">
        <v>50</v>
      </c>
      <c r="O286" s="11">
        <v>44</v>
      </c>
      <c r="P286" s="11">
        <v>41</v>
      </c>
      <c r="Q286" s="11">
        <v>26</v>
      </c>
      <c r="R286" s="11">
        <v>30</v>
      </c>
      <c r="S286" s="11">
        <v>33</v>
      </c>
      <c r="T286" s="11">
        <v>24</v>
      </c>
      <c r="U286" s="11">
        <v>20</v>
      </c>
      <c r="V286" s="11">
        <v>22</v>
      </c>
      <c r="W286" s="11"/>
    </row>
    <row r="287" spans="2:23">
      <c r="B287" s="5" t="s">
        <v>564</v>
      </c>
      <c r="C287" s="5" t="s">
        <v>565</v>
      </c>
      <c r="D287" s="11">
        <v>33</v>
      </c>
      <c r="E287" s="11">
        <v>44</v>
      </c>
      <c r="F287" s="11">
        <v>55</v>
      </c>
      <c r="G287" s="11">
        <v>45</v>
      </c>
      <c r="H287" s="11">
        <v>63</v>
      </c>
      <c r="I287" s="11">
        <v>79</v>
      </c>
      <c r="J287" s="11">
        <v>119</v>
      </c>
      <c r="K287" s="11">
        <v>115</v>
      </c>
      <c r="L287" s="11">
        <v>143</v>
      </c>
      <c r="M287" s="11">
        <v>222</v>
      </c>
      <c r="N287" s="11">
        <v>164</v>
      </c>
      <c r="O287" s="11">
        <v>124</v>
      </c>
      <c r="P287" s="11">
        <v>81</v>
      </c>
      <c r="Q287" s="11">
        <v>56</v>
      </c>
      <c r="R287" s="11">
        <v>49</v>
      </c>
      <c r="S287" s="11">
        <v>38</v>
      </c>
      <c r="T287" s="11">
        <v>31</v>
      </c>
      <c r="U287" s="11">
        <v>29</v>
      </c>
      <c r="V287" s="11">
        <v>31</v>
      </c>
      <c r="W287" s="11"/>
    </row>
    <row r="288" spans="2:23">
      <c r="B288" s="5" t="s">
        <v>566</v>
      </c>
      <c r="C288" s="5" t="s">
        <v>567</v>
      </c>
      <c r="D288" s="11">
        <v>28</v>
      </c>
      <c r="E288" s="11">
        <v>28</v>
      </c>
      <c r="F288" s="11">
        <v>33</v>
      </c>
      <c r="G288" s="11">
        <v>41</v>
      </c>
      <c r="H288" s="11">
        <v>48</v>
      </c>
      <c r="I288" s="11">
        <v>74</v>
      </c>
      <c r="J288" s="11">
        <v>104</v>
      </c>
      <c r="K288" s="11">
        <v>86</v>
      </c>
      <c r="L288" s="11">
        <v>81</v>
      </c>
      <c r="M288" s="11">
        <v>107</v>
      </c>
      <c r="N288" s="11">
        <v>70</v>
      </c>
      <c r="O288" s="11">
        <v>60</v>
      </c>
      <c r="P288" s="11">
        <v>49</v>
      </c>
      <c r="Q288" s="11">
        <v>32</v>
      </c>
      <c r="R288" s="11">
        <v>31</v>
      </c>
      <c r="S288" s="11">
        <v>18</v>
      </c>
      <c r="T288" s="11">
        <v>22</v>
      </c>
      <c r="U288" s="11">
        <v>23</v>
      </c>
      <c r="V288" s="11">
        <v>32</v>
      </c>
      <c r="W288" s="11"/>
    </row>
    <row r="289" spans="2:23">
      <c r="B289" s="5" t="s">
        <v>568</v>
      </c>
      <c r="C289" s="5" t="s">
        <v>569</v>
      </c>
      <c r="D289" s="11">
        <v>22</v>
      </c>
      <c r="E289" s="11">
        <v>28</v>
      </c>
      <c r="F289" s="11">
        <v>20</v>
      </c>
      <c r="G289" s="11">
        <v>26</v>
      </c>
      <c r="H289" s="11">
        <v>46</v>
      </c>
      <c r="I289" s="11">
        <v>72</v>
      </c>
      <c r="J289" s="11">
        <v>100</v>
      </c>
      <c r="K289" s="11">
        <v>105</v>
      </c>
      <c r="L289" s="11">
        <v>114</v>
      </c>
      <c r="M289" s="11">
        <v>124</v>
      </c>
      <c r="N289" s="11">
        <v>104</v>
      </c>
      <c r="O289" s="11">
        <v>60</v>
      </c>
      <c r="P289" s="11">
        <v>46</v>
      </c>
      <c r="Q289" s="11">
        <v>44</v>
      </c>
      <c r="R289" s="11">
        <v>36</v>
      </c>
      <c r="S289" s="11">
        <v>19</v>
      </c>
      <c r="T289" s="11">
        <v>15</v>
      </c>
      <c r="U289" s="11">
        <v>21</v>
      </c>
      <c r="V289" s="11">
        <v>26</v>
      </c>
      <c r="W289" s="11"/>
    </row>
    <row r="290" spans="2:23">
      <c r="B290" s="5" t="s">
        <v>570</v>
      </c>
      <c r="C290" s="5" t="s">
        <v>571</v>
      </c>
      <c r="D290" s="11">
        <v>24</v>
      </c>
      <c r="E290" s="11">
        <v>24</v>
      </c>
      <c r="F290" s="11">
        <v>33</v>
      </c>
      <c r="G290" s="11">
        <v>31</v>
      </c>
      <c r="H290" s="11">
        <v>43</v>
      </c>
      <c r="I290" s="11">
        <v>80</v>
      </c>
      <c r="J290" s="11">
        <v>95</v>
      </c>
      <c r="K290" s="11">
        <v>87</v>
      </c>
      <c r="L290" s="11">
        <v>77</v>
      </c>
      <c r="M290" s="11">
        <v>111</v>
      </c>
      <c r="N290" s="11">
        <v>87</v>
      </c>
      <c r="O290" s="11">
        <v>59</v>
      </c>
      <c r="P290" s="11">
        <v>50</v>
      </c>
      <c r="Q290" s="11">
        <v>38</v>
      </c>
      <c r="R290" s="11">
        <v>34</v>
      </c>
      <c r="S290" s="11">
        <v>17</v>
      </c>
      <c r="T290" s="11">
        <v>18</v>
      </c>
      <c r="U290" s="11">
        <v>34</v>
      </c>
      <c r="V290" s="11">
        <v>27</v>
      </c>
      <c r="W290" s="11"/>
    </row>
    <row r="291" spans="2:23">
      <c r="B291" s="5" t="s">
        <v>572</v>
      </c>
      <c r="C291" s="5" t="s">
        <v>573</v>
      </c>
      <c r="D291" s="11">
        <v>30</v>
      </c>
      <c r="E291" s="11">
        <v>27</v>
      </c>
      <c r="F291" s="11">
        <v>24</v>
      </c>
      <c r="G291" s="11">
        <v>30</v>
      </c>
      <c r="H291" s="11">
        <v>30</v>
      </c>
      <c r="I291" s="11">
        <v>38</v>
      </c>
      <c r="J291" s="11">
        <v>56</v>
      </c>
      <c r="K291" s="11">
        <v>90</v>
      </c>
      <c r="L291" s="11">
        <v>68</v>
      </c>
      <c r="M291" s="11">
        <v>129</v>
      </c>
      <c r="N291" s="11">
        <v>81</v>
      </c>
      <c r="O291" s="11">
        <v>59</v>
      </c>
      <c r="P291" s="11">
        <v>42</v>
      </c>
      <c r="Q291" s="11">
        <v>27</v>
      </c>
      <c r="R291" s="11">
        <v>25</v>
      </c>
      <c r="S291" s="11">
        <v>17</v>
      </c>
      <c r="T291" s="11">
        <v>13</v>
      </c>
      <c r="U291" s="11">
        <v>14</v>
      </c>
      <c r="V291" s="11">
        <v>17</v>
      </c>
      <c r="W291" s="11"/>
    </row>
    <row r="292" spans="2:23">
      <c r="B292" s="5" t="s">
        <v>574</v>
      </c>
      <c r="C292" s="5" t="s">
        <v>575</v>
      </c>
      <c r="D292" s="11">
        <v>21</v>
      </c>
      <c r="E292" s="11">
        <v>32</v>
      </c>
      <c r="F292" s="11">
        <v>37</v>
      </c>
      <c r="G292" s="11">
        <v>34</v>
      </c>
      <c r="H292" s="11">
        <v>40</v>
      </c>
      <c r="I292" s="11">
        <v>72</v>
      </c>
      <c r="J292" s="11">
        <v>96</v>
      </c>
      <c r="K292" s="11">
        <v>99</v>
      </c>
      <c r="L292" s="11">
        <v>117</v>
      </c>
      <c r="M292" s="11">
        <v>145</v>
      </c>
      <c r="N292" s="11">
        <v>95</v>
      </c>
      <c r="O292" s="11">
        <v>47</v>
      </c>
      <c r="P292" s="11">
        <v>47</v>
      </c>
      <c r="Q292" s="11">
        <v>21</v>
      </c>
      <c r="R292" s="11">
        <v>21</v>
      </c>
      <c r="S292" s="11">
        <v>22</v>
      </c>
      <c r="T292" s="11">
        <v>17</v>
      </c>
      <c r="U292" s="11">
        <v>21</v>
      </c>
      <c r="V292" s="11">
        <v>21</v>
      </c>
      <c r="W292" s="11"/>
    </row>
    <row r="293" spans="2:23">
      <c r="B293" s="5" t="s">
        <v>576</v>
      </c>
      <c r="C293" s="5" t="s">
        <v>577</v>
      </c>
      <c r="D293" s="11">
        <v>33</v>
      </c>
      <c r="E293" s="11">
        <v>68</v>
      </c>
      <c r="F293" s="11">
        <v>46</v>
      </c>
      <c r="G293" s="11">
        <v>67</v>
      </c>
      <c r="H293" s="11">
        <v>67</v>
      </c>
      <c r="I293" s="11">
        <v>72</v>
      </c>
      <c r="J293" s="11">
        <v>139</v>
      </c>
      <c r="K293" s="11">
        <v>93</v>
      </c>
      <c r="L293" s="11">
        <v>120</v>
      </c>
      <c r="M293" s="11">
        <v>139</v>
      </c>
      <c r="N293" s="11">
        <v>104</v>
      </c>
      <c r="O293" s="11">
        <v>65</v>
      </c>
      <c r="P293" s="11">
        <v>60</v>
      </c>
      <c r="Q293" s="11">
        <v>50</v>
      </c>
      <c r="R293" s="11">
        <v>46</v>
      </c>
      <c r="S293" s="11">
        <v>29</v>
      </c>
      <c r="T293" s="11">
        <v>23</v>
      </c>
      <c r="U293" s="11">
        <v>25</v>
      </c>
      <c r="V293" s="11">
        <v>31</v>
      </c>
      <c r="W293" s="11"/>
    </row>
    <row r="294" spans="2:23">
      <c r="B294" s="5" t="s">
        <v>578</v>
      </c>
      <c r="C294" s="5" t="s">
        <v>579</v>
      </c>
      <c r="D294" s="11">
        <v>33</v>
      </c>
      <c r="E294" s="11">
        <v>41</v>
      </c>
      <c r="F294" s="11">
        <v>51</v>
      </c>
      <c r="G294" s="11">
        <v>40</v>
      </c>
      <c r="H294" s="11">
        <v>52</v>
      </c>
      <c r="I294" s="11">
        <v>93</v>
      </c>
      <c r="J294" s="11">
        <v>88</v>
      </c>
      <c r="K294" s="11">
        <v>105</v>
      </c>
      <c r="L294" s="11">
        <v>80</v>
      </c>
      <c r="M294" s="11">
        <v>116</v>
      </c>
      <c r="N294" s="11">
        <v>85</v>
      </c>
      <c r="O294" s="11">
        <v>69</v>
      </c>
      <c r="P294" s="11">
        <v>46</v>
      </c>
      <c r="Q294" s="11">
        <v>47</v>
      </c>
      <c r="R294" s="11">
        <v>32</v>
      </c>
      <c r="S294" s="11">
        <v>21</v>
      </c>
      <c r="T294" s="11">
        <v>22</v>
      </c>
      <c r="U294" s="11">
        <v>33</v>
      </c>
      <c r="V294" s="11">
        <v>23</v>
      </c>
      <c r="W294" s="11"/>
    </row>
    <row r="295" spans="2:23">
      <c r="B295" s="5" t="s">
        <v>580</v>
      </c>
      <c r="C295" s="5" t="s">
        <v>581</v>
      </c>
      <c r="D295" s="11">
        <v>36</v>
      </c>
      <c r="E295" s="11">
        <v>26</v>
      </c>
      <c r="F295" s="11">
        <v>36</v>
      </c>
      <c r="G295" s="11">
        <v>46</v>
      </c>
      <c r="H295" s="11">
        <v>58</v>
      </c>
      <c r="I295" s="11">
        <v>74</v>
      </c>
      <c r="J295" s="11">
        <v>102</v>
      </c>
      <c r="K295" s="11">
        <v>117</v>
      </c>
      <c r="L295" s="11">
        <v>133</v>
      </c>
      <c r="M295" s="11">
        <v>165</v>
      </c>
      <c r="N295" s="11">
        <v>123</v>
      </c>
      <c r="O295" s="11">
        <v>81</v>
      </c>
      <c r="P295" s="11">
        <v>64</v>
      </c>
      <c r="Q295" s="11">
        <v>53</v>
      </c>
      <c r="R295" s="11">
        <v>41</v>
      </c>
      <c r="S295" s="11">
        <v>23</v>
      </c>
      <c r="T295" s="11">
        <v>20</v>
      </c>
      <c r="U295" s="11">
        <v>31</v>
      </c>
      <c r="V295" s="11">
        <v>35</v>
      </c>
      <c r="W295" s="11"/>
    </row>
    <row r="296" spans="2:23">
      <c r="B296" s="5" t="s">
        <v>582</v>
      </c>
      <c r="C296" s="5" t="s">
        <v>583</v>
      </c>
      <c r="D296" s="11">
        <v>15</v>
      </c>
      <c r="E296" s="11">
        <v>27</v>
      </c>
      <c r="F296" s="11">
        <v>21</v>
      </c>
      <c r="G296" s="11">
        <v>34</v>
      </c>
      <c r="H296" s="11">
        <v>41</v>
      </c>
      <c r="I296" s="11">
        <v>45</v>
      </c>
      <c r="J296" s="11">
        <v>68</v>
      </c>
      <c r="K296" s="11">
        <v>81</v>
      </c>
      <c r="L296" s="11">
        <v>68</v>
      </c>
      <c r="M296" s="11">
        <v>74</v>
      </c>
      <c r="N296" s="11">
        <v>69</v>
      </c>
      <c r="O296" s="11">
        <v>64</v>
      </c>
      <c r="P296" s="11">
        <v>52</v>
      </c>
      <c r="Q296" s="11">
        <v>39</v>
      </c>
      <c r="R296" s="11">
        <v>19</v>
      </c>
      <c r="S296" s="11">
        <v>18</v>
      </c>
      <c r="T296" s="11">
        <v>19</v>
      </c>
      <c r="U296" s="11">
        <v>19</v>
      </c>
      <c r="V296" s="11">
        <v>27</v>
      </c>
      <c r="W296" s="11"/>
    </row>
    <row r="297" spans="2:23">
      <c r="B297" s="5" t="s">
        <v>584</v>
      </c>
      <c r="C297" s="5" t="s">
        <v>585</v>
      </c>
      <c r="D297" s="11">
        <v>17</v>
      </c>
      <c r="E297" s="11">
        <v>23</v>
      </c>
      <c r="F297" s="11">
        <v>34</v>
      </c>
      <c r="G297" s="11">
        <v>33</v>
      </c>
      <c r="H297" s="11">
        <v>41</v>
      </c>
      <c r="I297" s="11">
        <v>53</v>
      </c>
      <c r="J297" s="11">
        <v>55</v>
      </c>
      <c r="K297" s="11">
        <v>79</v>
      </c>
      <c r="L297" s="11">
        <v>72</v>
      </c>
      <c r="M297" s="11">
        <v>124</v>
      </c>
      <c r="N297" s="11">
        <v>79</v>
      </c>
      <c r="O297" s="11">
        <v>63</v>
      </c>
      <c r="P297" s="11">
        <v>50</v>
      </c>
      <c r="Q297" s="11">
        <v>35</v>
      </c>
      <c r="R297" s="11">
        <v>30</v>
      </c>
      <c r="S297" s="11">
        <v>30</v>
      </c>
      <c r="T297" s="11">
        <v>20</v>
      </c>
      <c r="U297" s="11">
        <v>14</v>
      </c>
      <c r="V297" s="11">
        <v>20</v>
      </c>
      <c r="W297" s="11"/>
    </row>
    <row r="298" spans="2:23">
      <c r="B298" s="5" t="s">
        <v>586</v>
      </c>
      <c r="C298" s="5" t="s">
        <v>587</v>
      </c>
      <c r="D298" s="11">
        <v>44</v>
      </c>
      <c r="E298" s="11">
        <v>51</v>
      </c>
      <c r="F298" s="11">
        <v>48</v>
      </c>
      <c r="G298" s="11">
        <v>50</v>
      </c>
      <c r="H298" s="11">
        <v>90</v>
      </c>
      <c r="I298" s="11">
        <v>85</v>
      </c>
      <c r="J298" s="11">
        <v>147</v>
      </c>
      <c r="K298" s="11">
        <v>129</v>
      </c>
      <c r="L298" s="11">
        <v>140</v>
      </c>
      <c r="M298" s="11">
        <v>188</v>
      </c>
      <c r="N298" s="11">
        <v>123</v>
      </c>
      <c r="O298" s="11">
        <v>93</v>
      </c>
      <c r="P298" s="11">
        <v>67</v>
      </c>
      <c r="Q298" s="11">
        <v>63</v>
      </c>
      <c r="R298" s="11">
        <v>46</v>
      </c>
      <c r="S298" s="11">
        <v>29</v>
      </c>
      <c r="T298" s="11">
        <v>31</v>
      </c>
      <c r="U298" s="11">
        <v>33</v>
      </c>
      <c r="V298" s="11">
        <v>51</v>
      </c>
      <c r="W298" s="11"/>
    </row>
    <row r="299" spans="2:23">
      <c r="B299" s="5" t="s">
        <v>588</v>
      </c>
      <c r="C299" s="5" t="s">
        <v>589</v>
      </c>
      <c r="D299" s="11">
        <v>39</v>
      </c>
      <c r="E299" s="11">
        <v>56</v>
      </c>
      <c r="F299" s="11">
        <v>61</v>
      </c>
      <c r="G299" s="11">
        <v>78</v>
      </c>
      <c r="H299" s="11">
        <v>88</v>
      </c>
      <c r="I299" s="11">
        <v>101</v>
      </c>
      <c r="J299" s="11">
        <v>157</v>
      </c>
      <c r="K299" s="11">
        <v>177</v>
      </c>
      <c r="L299" s="11">
        <v>155</v>
      </c>
      <c r="M299" s="11">
        <v>192</v>
      </c>
      <c r="N299" s="11">
        <v>119</v>
      </c>
      <c r="O299" s="11">
        <v>101</v>
      </c>
      <c r="P299" s="11">
        <v>78</v>
      </c>
      <c r="Q299" s="11">
        <v>53</v>
      </c>
      <c r="R299" s="11">
        <v>47</v>
      </c>
      <c r="S299" s="11">
        <v>36</v>
      </c>
      <c r="T299" s="11">
        <v>22</v>
      </c>
      <c r="U299" s="11">
        <v>24</v>
      </c>
      <c r="V299" s="11">
        <v>27</v>
      </c>
      <c r="W299" s="11"/>
    </row>
    <row r="300" spans="2:23">
      <c r="B300" s="5" t="s">
        <v>590</v>
      </c>
      <c r="C300" s="5" t="s">
        <v>591</v>
      </c>
      <c r="D300" s="11">
        <v>27</v>
      </c>
      <c r="E300" s="11">
        <v>24</v>
      </c>
      <c r="F300" s="11">
        <v>30</v>
      </c>
      <c r="G300" s="11">
        <v>40</v>
      </c>
      <c r="H300" s="11">
        <v>51</v>
      </c>
      <c r="I300" s="11">
        <v>64</v>
      </c>
      <c r="J300" s="11">
        <v>61</v>
      </c>
      <c r="K300" s="11">
        <v>77</v>
      </c>
      <c r="L300" s="11">
        <v>85</v>
      </c>
      <c r="M300" s="11">
        <v>95</v>
      </c>
      <c r="N300" s="11">
        <v>82</v>
      </c>
      <c r="O300" s="11">
        <v>55</v>
      </c>
      <c r="P300" s="11">
        <v>48</v>
      </c>
      <c r="Q300" s="11">
        <v>38</v>
      </c>
      <c r="R300" s="11">
        <v>26</v>
      </c>
      <c r="S300" s="11">
        <v>33</v>
      </c>
      <c r="T300" s="11">
        <v>28</v>
      </c>
      <c r="U300" s="11">
        <v>34</v>
      </c>
      <c r="V300" s="11">
        <v>32</v>
      </c>
      <c r="W300" s="11"/>
    </row>
    <row r="301" spans="2:23">
      <c r="B301" s="5" t="s">
        <v>592</v>
      </c>
      <c r="C301" s="5" t="s">
        <v>593</v>
      </c>
      <c r="D301" s="11">
        <v>22</v>
      </c>
      <c r="E301" s="11">
        <v>22</v>
      </c>
      <c r="F301" s="11">
        <v>29</v>
      </c>
      <c r="G301" s="11">
        <v>37</v>
      </c>
      <c r="H301" s="11">
        <v>52</v>
      </c>
      <c r="I301" s="11">
        <v>82</v>
      </c>
      <c r="J301" s="11">
        <v>80</v>
      </c>
      <c r="K301" s="11">
        <v>78</v>
      </c>
      <c r="L301" s="11">
        <v>77</v>
      </c>
      <c r="M301" s="11">
        <v>72</v>
      </c>
      <c r="N301" s="11">
        <v>73</v>
      </c>
      <c r="O301" s="11">
        <v>65</v>
      </c>
      <c r="P301" s="11">
        <v>29</v>
      </c>
      <c r="Q301" s="11">
        <v>32</v>
      </c>
      <c r="R301" s="11">
        <v>42</v>
      </c>
      <c r="S301" s="11">
        <v>21</v>
      </c>
      <c r="T301" s="11">
        <v>22</v>
      </c>
      <c r="U301" s="11">
        <v>17</v>
      </c>
      <c r="V301" s="11">
        <v>21</v>
      </c>
      <c r="W301" s="11"/>
    </row>
    <row r="302" spans="2:23">
      <c r="B302" s="5" t="s">
        <v>594</v>
      </c>
      <c r="C302" s="5" t="s">
        <v>595</v>
      </c>
      <c r="D302" s="11">
        <v>34</v>
      </c>
      <c r="E302" s="11">
        <v>43</v>
      </c>
      <c r="F302" s="11">
        <v>32</v>
      </c>
      <c r="G302" s="11">
        <v>30</v>
      </c>
      <c r="H302" s="11">
        <v>45</v>
      </c>
      <c r="I302" s="11">
        <v>59</v>
      </c>
      <c r="J302" s="11">
        <v>65</v>
      </c>
      <c r="K302" s="11">
        <v>80</v>
      </c>
      <c r="L302" s="11">
        <v>92</v>
      </c>
      <c r="M302" s="11">
        <v>82</v>
      </c>
      <c r="N302" s="11">
        <v>74</v>
      </c>
      <c r="O302" s="11">
        <v>62</v>
      </c>
      <c r="P302" s="11">
        <v>51</v>
      </c>
      <c r="Q302" s="11">
        <v>45</v>
      </c>
      <c r="R302" s="11">
        <v>37</v>
      </c>
      <c r="S302" s="11">
        <v>22</v>
      </c>
      <c r="T302" s="11">
        <v>24</v>
      </c>
      <c r="U302" s="11">
        <v>26</v>
      </c>
      <c r="V302" s="11">
        <v>32</v>
      </c>
      <c r="W302" s="11"/>
    </row>
    <row r="303" spans="2:23">
      <c r="B303" s="5" t="s">
        <v>596</v>
      </c>
      <c r="C303" s="5" t="s">
        <v>597</v>
      </c>
      <c r="D303" s="11">
        <v>31</v>
      </c>
      <c r="E303" s="11">
        <v>54</v>
      </c>
      <c r="F303" s="11">
        <v>60</v>
      </c>
      <c r="G303" s="11">
        <v>43</v>
      </c>
      <c r="H303" s="11">
        <v>49</v>
      </c>
      <c r="I303" s="11">
        <v>63</v>
      </c>
      <c r="J303" s="11">
        <v>91</v>
      </c>
      <c r="K303" s="11">
        <v>100</v>
      </c>
      <c r="L303" s="11">
        <v>131</v>
      </c>
      <c r="M303" s="11">
        <v>147</v>
      </c>
      <c r="N303" s="11">
        <v>127</v>
      </c>
      <c r="O303" s="11">
        <v>93</v>
      </c>
      <c r="P303" s="11">
        <v>79</v>
      </c>
      <c r="Q303" s="11">
        <v>52</v>
      </c>
      <c r="R303" s="11">
        <v>42</v>
      </c>
      <c r="S303" s="11">
        <v>27</v>
      </c>
      <c r="T303" s="11">
        <v>21</v>
      </c>
      <c r="U303" s="11">
        <v>33</v>
      </c>
      <c r="V303" s="11">
        <v>21</v>
      </c>
      <c r="W303" s="11"/>
    </row>
    <row r="304" spans="2:23">
      <c r="B304" s="5" t="s">
        <v>598</v>
      </c>
      <c r="C304" s="5" t="s">
        <v>599</v>
      </c>
      <c r="D304" s="11">
        <v>33</v>
      </c>
      <c r="E304" s="11">
        <v>34</v>
      </c>
      <c r="F304" s="11">
        <v>18</v>
      </c>
      <c r="G304" s="11">
        <v>31</v>
      </c>
      <c r="H304" s="11">
        <v>56</v>
      </c>
      <c r="I304" s="11">
        <v>74</v>
      </c>
      <c r="J304" s="11">
        <v>114</v>
      </c>
      <c r="K304" s="11">
        <v>108</v>
      </c>
      <c r="L304" s="11">
        <v>106</v>
      </c>
      <c r="M304" s="11">
        <v>136</v>
      </c>
      <c r="N304" s="11">
        <v>87</v>
      </c>
      <c r="O304" s="11">
        <v>57</v>
      </c>
      <c r="P304" s="11">
        <v>32</v>
      </c>
      <c r="Q304" s="11">
        <v>31</v>
      </c>
      <c r="R304" s="11">
        <v>29</v>
      </c>
      <c r="S304" s="11">
        <v>17</v>
      </c>
      <c r="T304" s="11">
        <v>28</v>
      </c>
      <c r="U304" s="11">
        <v>16</v>
      </c>
      <c r="V304" s="11">
        <v>22</v>
      </c>
      <c r="W304" s="11"/>
    </row>
    <row r="305" spans="2:23">
      <c r="B305" s="5" t="s">
        <v>600</v>
      </c>
      <c r="C305" s="5" t="s">
        <v>601</v>
      </c>
      <c r="D305" s="11">
        <v>25</v>
      </c>
      <c r="E305" s="11">
        <v>22</v>
      </c>
      <c r="F305" s="11">
        <v>45</v>
      </c>
      <c r="G305" s="11">
        <v>44</v>
      </c>
      <c r="H305" s="11">
        <v>64</v>
      </c>
      <c r="I305" s="11">
        <v>71</v>
      </c>
      <c r="J305" s="11">
        <v>91</v>
      </c>
      <c r="K305" s="11">
        <v>98</v>
      </c>
      <c r="L305" s="11">
        <v>124</v>
      </c>
      <c r="M305" s="11">
        <v>127</v>
      </c>
      <c r="N305" s="11">
        <v>98</v>
      </c>
      <c r="O305" s="11">
        <v>64</v>
      </c>
      <c r="P305" s="11">
        <v>43</v>
      </c>
      <c r="Q305" s="11">
        <v>30</v>
      </c>
      <c r="R305" s="11">
        <v>19</v>
      </c>
      <c r="S305" s="11">
        <v>21</v>
      </c>
      <c r="T305" s="11">
        <v>29</v>
      </c>
      <c r="U305" s="11">
        <v>39</v>
      </c>
      <c r="V305" s="11">
        <v>26</v>
      </c>
      <c r="W305" s="11"/>
    </row>
    <row r="306" spans="2:23">
      <c r="B306" s="5" t="s">
        <v>602</v>
      </c>
      <c r="C306" s="5" t="s">
        <v>603</v>
      </c>
      <c r="D306" s="11">
        <v>42</v>
      </c>
      <c r="E306" s="11">
        <v>39</v>
      </c>
      <c r="F306" s="11">
        <v>47</v>
      </c>
      <c r="G306" s="11">
        <v>52</v>
      </c>
      <c r="H306" s="11">
        <v>60</v>
      </c>
      <c r="I306" s="11">
        <v>99</v>
      </c>
      <c r="J306" s="11">
        <v>114</v>
      </c>
      <c r="K306" s="11">
        <v>104</v>
      </c>
      <c r="L306" s="11">
        <v>129</v>
      </c>
      <c r="M306" s="11">
        <v>168</v>
      </c>
      <c r="N306" s="11">
        <v>129</v>
      </c>
      <c r="O306" s="11">
        <v>81</v>
      </c>
      <c r="P306" s="11">
        <v>56</v>
      </c>
      <c r="Q306" s="11">
        <v>72</v>
      </c>
      <c r="R306" s="11">
        <v>42</v>
      </c>
      <c r="S306" s="11">
        <v>31</v>
      </c>
      <c r="T306" s="11">
        <v>30</v>
      </c>
      <c r="U306" s="11">
        <v>33</v>
      </c>
      <c r="V306" s="11">
        <v>32</v>
      </c>
      <c r="W306" s="11"/>
    </row>
    <row r="307" spans="2:23">
      <c r="B307" s="5" t="s">
        <v>604</v>
      </c>
      <c r="C307" s="5" t="s">
        <v>605</v>
      </c>
      <c r="D307" s="11">
        <v>38</v>
      </c>
      <c r="E307" s="11">
        <v>42</v>
      </c>
      <c r="F307" s="11">
        <v>36</v>
      </c>
      <c r="G307" s="11">
        <v>66</v>
      </c>
      <c r="H307" s="11">
        <v>88</v>
      </c>
      <c r="I307" s="11">
        <v>111</v>
      </c>
      <c r="J307" s="11">
        <v>119</v>
      </c>
      <c r="K307" s="11">
        <v>127</v>
      </c>
      <c r="L307" s="11">
        <v>128</v>
      </c>
      <c r="M307" s="11">
        <v>134</v>
      </c>
      <c r="N307" s="11">
        <v>120</v>
      </c>
      <c r="O307" s="11">
        <v>49</v>
      </c>
      <c r="P307" s="11">
        <v>42</v>
      </c>
      <c r="Q307" s="11">
        <v>42</v>
      </c>
      <c r="R307" s="11">
        <v>27</v>
      </c>
      <c r="S307" s="11">
        <v>20</v>
      </c>
      <c r="T307" s="11">
        <v>14</v>
      </c>
      <c r="U307" s="11">
        <v>36</v>
      </c>
      <c r="V307" s="11">
        <v>32</v>
      </c>
      <c r="W307" s="11"/>
    </row>
    <row r="308" spans="2:23">
      <c r="B308" s="5" t="s">
        <v>606</v>
      </c>
      <c r="C308" s="5" t="s">
        <v>607</v>
      </c>
      <c r="D308" s="11">
        <v>42</v>
      </c>
      <c r="E308" s="11">
        <v>48</v>
      </c>
      <c r="F308" s="11">
        <v>43</v>
      </c>
      <c r="G308" s="11">
        <v>66</v>
      </c>
      <c r="H308" s="11">
        <v>78</v>
      </c>
      <c r="I308" s="11">
        <v>91</v>
      </c>
      <c r="J308" s="11">
        <v>119</v>
      </c>
      <c r="K308" s="11">
        <v>153</v>
      </c>
      <c r="L308" s="11">
        <v>155</v>
      </c>
      <c r="M308" s="11">
        <v>121</v>
      </c>
      <c r="N308" s="11">
        <v>105</v>
      </c>
      <c r="O308" s="11">
        <v>65</v>
      </c>
      <c r="P308" s="11">
        <v>65</v>
      </c>
      <c r="Q308" s="11">
        <v>46</v>
      </c>
      <c r="R308" s="11">
        <v>58</v>
      </c>
      <c r="S308" s="11">
        <v>35</v>
      </c>
      <c r="T308" s="11">
        <v>29</v>
      </c>
      <c r="U308" s="11">
        <v>23</v>
      </c>
      <c r="V308" s="11">
        <v>30</v>
      </c>
      <c r="W308" s="11"/>
    </row>
    <row r="309" spans="2:23">
      <c r="B309" s="5" t="s">
        <v>608</v>
      </c>
      <c r="C309" s="5" t="s">
        <v>609</v>
      </c>
      <c r="D309" s="11">
        <v>31</v>
      </c>
      <c r="E309" s="11">
        <v>31</v>
      </c>
      <c r="F309" s="11">
        <v>36</v>
      </c>
      <c r="G309" s="11">
        <v>46</v>
      </c>
      <c r="H309" s="11">
        <v>68</v>
      </c>
      <c r="I309" s="11">
        <v>87</v>
      </c>
      <c r="J309" s="11">
        <v>139</v>
      </c>
      <c r="K309" s="11">
        <v>142</v>
      </c>
      <c r="L309" s="11">
        <v>130</v>
      </c>
      <c r="M309" s="11">
        <v>139</v>
      </c>
      <c r="N309" s="11">
        <v>77</v>
      </c>
      <c r="O309" s="11">
        <v>55</v>
      </c>
      <c r="P309" s="11">
        <v>33</v>
      </c>
      <c r="Q309" s="11">
        <v>29</v>
      </c>
      <c r="R309" s="11">
        <v>29</v>
      </c>
      <c r="S309" s="11">
        <v>27</v>
      </c>
      <c r="T309" s="11">
        <v>19</v>
      </c>
      <c r="U309" s="11">
        <v>31</v>
      </c>
      <c r="V309" s="11">
        <v>25</v>
      </c>
      <c r="W309" s="11"/>
    </row>
    <row r="310" spans="2:23">
      <c r="B310" s="5" t="s">
        <v>610</v>
      </c>
      <c r="C310" s="5" t="s">
        <v>611</v>
      </c>
      <c r="D310" s="11">
        <v>36</v>
      </c>
      <c r="E310" s="11">
        <v>35</v>
      </c>
      <c r="F310" s="11">
        <v>57</v>
      </c>
      <c r="G310" s="11">
        <v>56</v>
      </c>
      <c r="H310" s="11">
        <v>72</v>
      </c>
      <c r="I310" s="11">
        <v>103</v>
      </c>
      <c r="J310" s="11">
        <v>150</v>
      </c>
      <c r="K310" s="11">
        <v>160</v>
      </c>
      <c r="L310" s="11">
        <v>142</v>
      </c>
      <c r="M310" s="11">
        <v>172</v>
      </c>
      <c r="N310" s="11">
        <v>139</v>
      </c>
      <c r="O310" s="11">
        <v>82</v>
      </c>
      <c r="P310" s="11">
        <v>54</v>
      </c>
      <c r="Q310" s="11">
        <v>43</v>
      </c>
      <c r="R310" s="11">
        <v>55</v>
      </c>
      <c r="S310" s="11">
        <v>31</v>
      </c>
      <c r="T310" s="11">
        <v>16</v>
      </c>
      <c r="U310" s="11">
        <v>27</v>
      </c>
      <c r="V310" s="11">
        <v>36</v>
      </c>
      <c r="W310" s="11"/>
    </row>
    <row r="311" spans="2:23">
      <c r="B311" s="5" t="s">
        <v>612</v>
      </c>
      <c r="C311" s="5" t="s">
        <v>613</v>
      </c>
      <c r="D311" s="11">
        <v>28</v>
      </c>
      <c r="E311" s="11">
        <v>42</v>
      </c>
      <c r="F311" s="11">
        <v>28</v>
      </c>
      <c r="G311" s="11">
        <v>41</v>
      </c>
      <c r="H311" s="11">
        <v>58</v>
      </c>
      <c r="I311" s="11">
        <v>65</v>
      </c>
      <c r="J311" s="11">
        <v>121</v>
      </c>
      <c r="K311" s="11">
        <v>106</v>
      </c>
      <c r="L311" s="11">
        <v>126</v>
      </c>
      <c r="M311" s="11">
        <v>114</v>
      </c>
      <c r="N311" s="11">
        <v>106</v>
      </c>
      <c r="O311" s="11">
        <v>52</v>
      </c>
      <c r="P311" s="11">
        <v>52</v>
      </c>
      <c r="Q311" s="11">
        <v>47</v>
      </c>
      <c r="R311" s="11">
        <v>33</v>
      </c>
      <c r="S311" s="11">
        <v>16</v>
      </c>
      <c r="T311" s="11">
        <v>17</v>
      </c>
      <c r="U311" s="11">
        <v>19</v>
      </c>
      <c r="V311" s="11">
        <v>24</v>
      </c>
      <c r="W311" s="11"/>
    </row>
    <row r="312" spans="2:23">
      <c r="B312" s="5" t="s">
        <v>614</v>
      </c>
      <c r="C312" s="5" t="s">
        <v>615</v>
      </c>
      <c r="D312" s="11">
        <v>45</v>
      </c>
      <c r="E312" s="11">
        <v>53</v>
      </c>
      <c r="F312" s="11">
        <v>51</v>
      </c>
      <c r="G312" s="11">
        <v>71</v>
      </c>
      <c r="H312" s="11">
        <v>94</v>
      </c>
      <c r="I312" s="11">
        <v>142</v>
      </c>
      <c r="J312" s="11">
        <v>145</v>
      </c>
      <c r="K312" s="11">
        <v>159</v>
      </c>
      <c r="L312" s="11">
        <v>187</v>
      </c>
      <c r="M312" s="11">
        <v>200</v>
      </c>
      <c r="N312" s="11">
        <v>112</v>
      </c>
      <c r="O312" s="11">
        <v>90</v>
      </c>
      <c r="P312" s="11">
        <v>79</v>
      </c>
      <c r="Q312" s="11">
        <v>63</v>
      </c>
      <c r="R312" s="11">
        <v>46</v>
      </c>
      <c r="S312" s="11">
        <v>28</v>
      </c>
      <c r="T312" s="11">
        <v>38</v>
      </c>
      <c r="U312" s="11">
        <v>36</v>
      </c>
      <c r="V312" s="11">
        <v>38</v>
      </c>
      <c r="W312" s="11"/>
    </row>
    <row r="313" spans="2:23">
      <c r="B313" s="5" t="s">
        <v>616</v>
      </c>
      <c r="C313" s="5" t="s">
        <v>617</v>
      </c>
      <c r="D313" s="11">
        <v>30</v>
      </c>
      <c r="E313" s="11">
        <v>39</v>
      </c>
      <c r="F313" s="11">
        <v>29</v>
      </c>
      <c r="G313" s="11">
        <v>57</v>
      </c>
      <c r="H313" s="11">
        <v>46</v>
      </c>
      <c r="I313" s="11">
        <v>65</v>
      </c>
      <c r="J313" s="11">
        <v>103</v>
      </c>
      <c r="K313" s="11">
        <v>93</v>
      </c>
      <c r="L313" s="11">
        <v>144</v>
      </c>
      <c r="M313" s="11">
        <v>140</v>
      </c>
      <c r="N313" s="11">
        <v>107</v>
      </c>
      <c r="O313" s="11">
        <v>72</v>
      </c>
      <c r="P313" s="11">
        <v>53</v>
      </c>
      <c r="Q313" s="11">
        <v>47</v>
      </c>
      <c r="R313" s="11">
        <v>49</v>
      </c>
      <c r="S313" s="11">
        <v>29</v>
      </c>
      <c r="T313" s="11">
        <v>29</v>
      </c>
      <c r="U313" s="11">
        <v>28</v>
      </c>
      <c r="V313" s="11">
        <v>30</v>
      </c>
      <c r="W313" s="11"/>
    </row>
    <row r="314" spans="2:23">
      <c r="B314" s="5" t="s">
        <v>618</v>
      </c>
      <c r="C314" s="5" t="s">
        <v>619</v>
      </c>
      <c r="D314" s="11">
        <v>53</v>
      </c>
      <c r="E314" s="11">
        <v>60</v>
      </c>
      <c r="F314" s="11">
        <v>66</v>
      </c>
      <c r="G314" s="11">
        <v>70</v>
      </c>
      <c r="H314" s="11">
        <v>80</v>
      </c>
      <c r="I314" s="11">
        <v>133</v>
      </c>
      <c r="J314" s="11">
        <v>155</v>
      </c>
      <c r="K314" s="11">
        <v>146</v>
      </c>
      <c r="L314" s="11">
        <v>165</v>
      </c>
      <c r="M314" s="11">
        <v>159</v>
      </c>
      <c r="N314" s="11">
        <v>116</v>
      </c>
      <c r="O314" s="11">
        <v>107</v>
      </c>
      <c r="P314" s="11">
        <v>82</v>
      </c>
      <c r="Q314" s="11">
        <v>62</v>
      </c>
      <c r="R314" s="11">
        <v>63</v>
      </c>
      <c r="S314" s="11">
        <v>47</v>
      </c>
      <c r="T314" s="11">
        <v>51</v>
      </c>
      <c r="U314" s="11">
        <v>34</v>
      </c>
      <c r="V314" s="11">
        <v>55</v>
      </c>
      <c r="W314" s="11"/>
    </row>
    <row r="315" spans="2:23">
      <c r="B315" s="5" t="s">
        <v>620</v>
      </c>
      <c r="C315" s="5" t="s">
        <v>621</v>
      </c>
      <c r="D315" s="11">
        <v>43</v>
      </c>
      <c r="E315" s="11">
        <v>49</v>
      </c>
      <c r="F315" s="11">
        <v>61</v>
      </c>
      <c r="G315" s="11">
        <v>84</v>
      </c>
      <c r="H315" s="11">
        <v>135</v>
      </c>
      <c r="I315" s="11">
        <v>172</v>
      </c>
      <c r="J315" s="11">
        <v>160</v>
      </c>
      <c r="K315" s="11">
        <v>160</v>
      </c>
      <c r="L315" s="11">
        <v>156</v>
      </c>
      <c r="M315" s="11">
        <v>190</v>
      </c>
      <c r="N315" s="11">
        <v>107</v>
      </c>
      <c r="O315" s="11">
        <v>94</v>
      </c>
      <c r="P315" s="11">
        <v>60</v>
      </c>
      <c r="Q315" s="11">
        <v>68</v>
      </c>
      <c r="R315" s="11">
        <v>51</v>
      </c>
      <c r="S315" s="11">
        <v>40</v>
      </c>
      <c r="T315" s="11">
        <v>35</v>
      </c>
      <c r="U315" s="11">
        <v>28</v>
      </c>
      <c r="V315" s="11">
        <v>57</v>
      </c>
      <c r="W315" s="11"/>
    </row>
    <row r="316" spans="2:23">
      <c r="B316" s="5" t="s">
        <v>622</v>
      </c>
      <c r="C316" s="5" t="s">
        <v>623</v>
      </c>
      <c r="D316" s="11">
        <v>31</v>
      </c>
      <c r="E316" s="11">
        <v>41</v>
      </c>
      <c r="F316" s="11">
        <v>41</v>
      </c>
      <c r="G316" s="11">
        <v>39</v>
      </c>
      <c r="H316" s="11">
        <v>78</v>
      </c>
      <c r="I316" s="11">
        <v>90</v>
      </c>
      <c r="J316" s="11">
        <v>125</v>
      </c>
      <c r="K316" s="11">
        <v>115</v>
      </c>
      <c r="L316" s="11">
        <v>110</v>
      </c>
      <c r="M316" s="11">
        <v>138</v>
      </c>
      <c r="N316" s="11">
        <v>111</v>
      </c>
      <c r="O316" s="11">
        <v>92</v>
      </c>
      <c r="P316" s="11">
        <v>68</v>
      </c>
      <c r="Q316" s="11">
        <v>46</v>
      </c>
      <c r="R316" s="11">
        <v>30</v>
      </c>
      <c r="S316" s="11">
        <v>21</v>
      </c>
      <c r="T316" s="11">
        <v>26</v>
      </c>
      <c r="U316" s="11">
        <v>34</v>
      </c>
      <c r="V316" s="11">
        <v>24</v>
      </c>
      <c r="W316" s="11"/>
    </row>
    <row r="317" spans="2:23">
      <c r="B317" s="5" t="s">
        <v>624</v>
      </c>
      <c r="C317" s="5" t="s">
        <v>625</v>
      </c>
      <c r="D317" s="11">
        <v>30</v>
      </c>
      <c r="E317" s="11">
        <v>35</v>
      </c>
      <c r="F317" s="11">
        <v>47</v>
      </c>
      <c r="G317" s="11">
        <v>44</v>
      </c>
      <c r="H317" s="11">
        <v>52</v>
      </c>
      <c r="I317" s="11">
        <v>59</v>
      </c>
      <c r="J317" s="11">
        <v>95</v>
      </c>
      <c r="K317" s="11">
        <v>107</v>
      </c>
      <c r="L317" s="11">
        <v>161</v>
      </c>
      <c r="M317" s="11">
        <v>144</v>
      </c>
      <c r="N317" s="11">
        <v>126</v>
      </c>
      <c r="O317" s="11">
        <v>91</v>
      </c>
      <c r="P317" s="11">
        <v>97</v>
      </c>
      <c r="Q317" s="11">
        <v>55</v>
      </c>
      <c r="R317" s="11">
        <v>47</v>
      </c>
      <c r="S317" s="11">
        <v>33</v>
      </c>
      <c r="T317" s="11">
        <v>48</v>
      </c>
      <c r="U317" s="11">
        <v>52</v>
      </c>
      <c r="V317" s="11">
        <v>39</v>
      </c>
      <c r="W317" s="11"/>
    </row>
    <row r="318" spans="2:23">
      <c r="B318" s="5" t="s">
        <v>626</v>
      </c>
      <c r="C318" s="5" t="s">
        <v>627</v>
      </c>
      <c r="D318" s="11">
        <v>27</v>
      </c>
      <c r="E318" s="11">
        <v>31</v>
      </c>
      <c r="F318" s="11">
        <v>21</v>
      </c>
      <c r="G318" s="11">
        <v>38</v>
      </c>
      <c r="H318" s="11">
        <v>52</v>
      </c>
      <c r="I318" s="11">
        <v>76</v>
      </c>
      <c r="J318" s="11">
        <v>120</v>
      </c>
      <c r="K318" s="11">
        <v>94</v>
      </c>
      <c r="L318" s="11">
        <v>104</v>
      </c>
      <c r="M318" s="11">
        <v>106</v>
      </c>
      <c r="N318" s="11">
        <v>76</v>
      </c>
      <c r="O318" s="11">
        <v>85</v>
      </c>
      <c r="P318" s="11">
        <v>58</v>
      </c>
      <c r="Q318" s="11">
        <v>46</v>
      </c>
      <c r="R318" s="11">
        <v>42</v>
      </c>
      <c r="S318" s="11">
        <v>38</v>
      </c>
      <c r="T318" s="11">
        <v>25</v>
      </c>
      <c r="U318" s="11">
        <v>29</v>
      </c>
      <c r="V318" s="11">
        <v>38</v>
      </c>
      <c r="W318" s="11"/>
    </row>
    <row r="319" spans="2:23">
      <c r="B319" s="5" t="s">
        <v>628</v>
      </c>
      <c r="C319" s="5" t="s">
        <v>629</v>
      </c>
      <c r="D319" s="11">
        <v>55</v>
      </c>
      <c r="E319" s="11">
        <v>68</v>
      </c>
      <c r="F319" s="11">
        <v>50</v>
      </c>
      <c r="G319" s="11">
        <v>72</v>
      </c>
      <c r="H319" s="11">
        <v>67</v>
      </c>
      <c r="I319" s="11">
        <v>82</v>
      </c>
      <c r="J319" s="11">
        <v>124</v>
      </c>
      <c r="K319" s="11">
        <v>156</v>
      </c>
      <c r="L319" s="11">
        <v>144</v>
      </c>
      <c r="M319" s="11">
        <v>174</v>
      </c>
      <c r="N319" s="11">
        <v>112</v>
      </c>
      <c r="O319" s="11">
        <v>84</v>
      </c>
      <c r="P319" s="11">
        <v>86</v>
      </c>
      <c r="Q319" s="11">
        <v>67</v>
      </c>
      <c r="R319" s="11">
        <v>42</v>
      </c>
      <c r="S319" s="11">
        <v>29</v>
      </c>
      <c r="T319" s="11">
        <v>27</v>
      </c>
      <c r="U319" s="11">
        <v>30</v>
      </c>
      <c r="V319" s="11">
        <v>33</v>
      </c>
      <c r="W319" s="11"/>
    </row>
    <row r="320" spans="2:23">
      <c r="B320" s="5" t="s">
        <v>630</v>
      </c>
      <c r="C320" s="5" t="s">
        <v>631</v>
      </c>
      <c r="D320" s="11">
        <v>43</v>
      </c>
      <c r="E320" s="11">
        <v>41</v>
      </c>
      <c r="F320" s="11">
        <v>42</v>
      </c>
      <c r="G320" s="11">
        <v>52</v>
      </c>
      <c r="H320" s="11">
        <v>43</v>
      </c>
      <c r="I320" s="11">
        <v>62</v>
      </c>
      <c r="J320" s="11">
        <v>93</v>
      </c>
      <c r="K320" s="11">
        <v>88</v>
      </c>
      <c r="L320" s="11">
        <v>123</v>
      </c>
      <c r="M320" s="11">
        <v>137</v>
      </c>
      <c r="N320" s="11">
        <v>121</v>
      </c>
      <c r="O320" s="11">
        <v>77</v>
      </c>
      <c r="P320" s="11">
        <v>56</v>
      </c>
      <c r="Q320" s="11">
        <v>35</v>
      </c>
      <c r="R320" s="11">
        <v>31</v>
      </c>
      <c r="S320" s="11">
        <v>22</v>
      </c>
      <c r="T320" s="11">
        <v>29</v>
      </c>
      <c r="U320" s="11">
        <v>21</v>
      </c>
      <c r="V320" s="11">
        <v>32</v>
      </c>
      <c r="W320" s="11"/>
    </row>
    <row r="321" spans="2:23">
      <c r="B321" s="5" t="s">
        <v>632</v>
      </c>
      <c r="C321" s="5" t="s">
        <v>633</v>
      </c>
      <c r="D321" s="11">
        <v>27</v>
      </c>
      <c r="E321" s="11">
        <v>19</v>
      </c>
      <c r="F321" s="11">
        <v>30</v>
      </c>
      <c r="G321" s="11">
        <v>38</v>
      </c>
      <c r="H321" s="11">
        <v>58</v>
      </c>
      <c r="I321" s="11">
        <v>71</v>
      </c>
      <c r="J321" s="11">
        <v>55</v>
      </c>
      <c r="K321" s="11">
        <v>77</v>
      </c>
      <c r="L321" s="11">
        <v>65</v>
      </c>
      <c r="M321" s="11">
        <v>67</v>
      </c>
      <c r="N321" s="11">
        <v>74</v>
      </c>
      <c r="O321" s="11">
        <v>52</v>
      </c>
      <c r="P321" s="11">
        <v>40</v>
      </c>
      <c r="Q321" s="11">
        <v>24</v>
      </c>
      <c r="R321" s="11">
        <v>21</v>
      </c>
      <c r="S321" s="11">
        <v>21</v>
      </c>
      <c r="T321" s="11">
        <v>27</v>
      </c>
      <c r="U321" s="11">
        <v>31</v>
      </c>
      <c r="V321" s="11">
        <v>30</v>
      </c>
      <c r="W321" s="11"/>
    </row>
    <row r="322" spans="2:23">
      <c r="B322" s="5" t="s">
        <v>634</v>
      </c>
      <c r="C322" s="5" t="s">
        <v>635</v>
      </c>
      <c r="D322" s="11">
        <v>38</v>
      </c>
      <c r="E322" s="11">
        <v>27</v>
      </c>
      <c r="F322" s="11">
        <v>44</v>
      </c>
      <c r="G322" s="11">
        <v>47</v>
      </c>
      <c r="H322" s="11">
        <v>61</v>
      </c>
      <c r="I322" s="11">
        <v>106</v>
      </c>
      <c r="J322" s="11">
        <v>103</v>
      </c>
      <c r="K322" s="11">
        <v>107</v>
      </c>
      <c r="L322" s="11">
        <v>94</v>
      </c>
      <c r="M322" s="11">
        <v>101</v>
      </c>
      <c r="N322" s="11">
        <v>73</v>
      </c>
      <c r="O322" s="11">
        <v>64</v>
      </c>
      <c r="P322" s="11">
        <v>36</v>
      </c>
      <c r="Q322" s="11">
        <v>30</v>
      </c>
      <c r="R322" s="11">
        <v>31</v>
      </c>
      <c r="S322" s="11">
        <v>21</v>
      </c>
      <c r="T322" s="11">
        <v>20</v>
      </c>
      <c r="U322" s="11">
        <v>13</v>
      </c>
      <c r="V322" s="11">
        <v>44</v>
      </c>
      <c r="W322" s="11"/>
    </row>
    <row r="323" spans="2:23">
      <c r="B323" s="5" t="s">
        <v>636</v>
      </c>
      <c r="C323" s="5" t="s">
        <v>637</v>
      </c>
      <c r="D323" s="11">
        <v>32</v>
      </c>
      <c r="E323" s="11">
        <v>30</v>
      </c>
      <c r="F323" s="11">
        <v>21</v>
      </c>
      <c r="G323" s="11">
        <v>38</v>
      </c>
      <c r="H323" s="11">
        <v>57</v>
      </c>
      <c r="I323" s="11">
        <v>91</v>
      </c>
      <c r="J323" s="11">
        <v>102</v>
      </c>
      <c r="K323" s="11">
        <v>125</v>
      </c>
      <c r="L323" s="11">
        <v>117</v>
      </c>
      <c r="M323" s="11">
        <v>124</v>
      </c>
      <c r="N323" s="11">
        <v>102</v>
      </c>
      <c r="O323" s="11">
        <v>70</v>
      </c>
      <c r="P323" s="11">
        <v>42</v>
      </c>
      <c r="Q323" s="11">
        <v>39</v>
      </c>
      <c r="R323" s="11">
        <v>34</v>
      </c>
      <c r="S323" s="11">
        <v>26</v>
      </c>
      <c r="T323" s="11">
        <v>30</v>
      </c>
      <c r="U323" s="11">
        <v>17</v>
      </c>
      <c r="V323" s="11">
        <v>33</v>
      </c>
      <c r="W323" s="11"/>
    </row>
    <row r="324" spans="2:23">
      <c r="B324" s="5" t="s">
        <v>638</v>
      </c>
      <c r="C324" s="5" t="s">
        <v>639</v>
      </c>
      <c r="D324" s="11">
        <v>31</v>
      </c>
      <c r="E324" s="11">
        <v>23</v>
      </c>
      <c r="F324" s="11">
        <v>48</v>
      </c>
      <c r="G324" s="11">
        <v>47</v>
      </c>
      <c r="H324" s="11">
        <v>75</v>
      </c>
      <c r="I324" s="11">
        <v>77</v>
      </c>
      <c r="J324" s="11">
        <v>92</v>
      </c>
      <c r="K324" s="11">
        <v>109</v>
      </c>
      <c r="L324" s="11">
        <v>115</v>
      </c>
      <c r="M324" s="11">
        <v>115</v>
      </c>
      <c r="N324" s="11">
        <v>104</v>
      </c>
      <c r="O324" s="11">
        <v>66</v>
      </c>
      <c r="P324" s="11">
        <v>48</v>
      </c>
      <c r="Q324" s="11">
        <v>35</v>
      </c>
      <c r="R324" s="11">
        <v>39</v>
      </c>
      <c r="S324" s="11">
        <v>27</v>
      </c>
      <c r="T324" s="11">
        <v>27</v>
      </c>
      <c r="U324" s="11">
        <v>34</v>
      </c>
      <c r="V324" s="11">
        <v>28</v>
      </c>
      <c r="W324" s="11"/>
    </row>
    <row r="325" spans="2:23">
      <c r="B325" s="5" t="s">
        <v>640</v>
      </c>
      <c r="C325" s="5" t="s">
        <v>641</v>
      </c>
      <c r="D325" s="11">
        <v>34</v>
      </c>
      <c r="E325" s="11">
        <v>43</v>
      </c>
      <c r="F325" s="11">
        <v>48</v>
      </c>
      <c r="G325" s="11">
        <v>52</v>
      </c>
      <c r="H325" s="11">
        <v>66</v>
      </c>
      <c r="I325" s="11">
        <v>92</v>
      </c>
      <c r="J325" s="11">
        <v>128</v>
      </c>
      <c r="K325" s="11">
        <v>112</v>
      </c>
      <c r="L325" s="11">
        <v>133</v>
      </c>
      <c r="M325" s="11">
        <v>128</v>
      </c>
      <c r="N325" s="11">
        <v>116</v>
      </c>
      <c r="O325" s="11">
        <v>78</v>
      </c>
      <c r="P325" s="11">
        <v>46</v>
      </c>
      <c r="Q325" s="11">
        <v>36</v>
      </c>
      <c r="R325" s="11">
        <v>32</v>
      </c>
      <c r="S325" s="11">
        <v>18</v>
      </c>
      <c r="T325" s="11">
        <v>30</v>
      </c>
      <c r="U325" s="11">
        <v>17</v>
      </c>
      <c r="V325" s="11">
        <v>27</v>
      </c>
      <c r="W325" s="11"/>
    </row>
    <row r="326" spans="2:23">
      <c r="B326" s="5" t="s">
        <v>642</v>
      </c>
      <c r="C326" s="5" t="s">
        <v>643</v>
      </c>
      <c r="D326" s="11">
        <v>30</v>
      </c>
      <c r="E326" s="11">
        <v>41</v>
      </c>
      <c r="F326" s="11">
        <v>37</v>
      </c>
      <c r="G326" s="11">
        <v>32</v>
      </c>
      <c r="H326" s="11">
        <v>50</v>
      </c>
      <c r="I326" s="11">
        <v>88</v>
      </c>
      <c r="J326" s="11">
        <v>129</v>
      </c>
      <c r="K326" s="11">
        <v>133</v>
      </c>
      <c r="L326" s="11">
        <v>113</v>
      </c>
      <c r="M326" s="11">
        <v>138</v>
      </c>
      <c r="N326" s="11">
        <v>96</v>
      </c>
      <c r="O326" s="11">
        <v>68</v>
      </c>
      <c r="P326" s="11">
        <v>56</v>
      </c>
      <c r="Q326" s="11">
        <v>48</v>
      </c>
      <c r="R326" s="11">
        <v>43</v>
      </c>
      <c r="S326" s="11">
        <v>28</v>
      </c>
      <c r="T326" s="11">
        <v>32</v>
      </c>
      <c r="U326" s="11">
        <v>16</v>
      </c>
      <c r="V326" s="11">
        <v>28</v>
      </c>
      <c r="W326" s="11"/>
    </row>
    <row r="327" spans="2:23">
      <c r="B327" s="5" t="s">
        <v>644</v>
      </c>
      <c r="C327" s="5" t="s">
        <v>645</v>
      </c>
      <c r="D327" s="11">
        <v>29</v>
      </c>
      <c r="E327" s="11">
        <v>32</v>
      </c>
      <c r="F327" s="11">
        <v>24</v>
      </c>
      <c r="G327" s="11">
        <v>42</v>
      </c>
      <c r="H327" s="11">
        <v>49</v>
      </c>
      <c r="I327" s="11">
        <v>80</v>
      </c>
      <c r="J327" s="11">
        <v>97</v>
      </c>
      <c r="K327" s="11">
        <v>103</v>
      </c>
      <c r="L327" s="11">
        <v>101</v>
      </c>
      <c r="M327" s="11">
        <v>155</v>
      </c>
      <c r="N327" s="11">
        <v>112</v>
      </c>
      <c r="O327" s="11">
        <v>77</v>
      </c>
      <c r="P327" s="11">
        <v>64</v>
      </c>
      <c r="Q327" s="11">
        <v>44</v>
      </c>
      <c r="R327" s="11">
        <v>33</v>
      </c>
      <c r="S327" s="11">
        <v>25</v>
      </c>
      <c r="T327" s="11">
        <v>41</v>
      </c>
      <c r="U327" s="11">
        <v>30</v>
      </c>
      <c r="V327" s="11">
        <v>41</v>
      </c>
      <c r="W327" s="11"/>
    </row>
    <row r="328" spans="2:23">
      <c r="B328" s="5" t="s">
        <v>646</v>
      </c>
      <c r="C328" s="5" t="s">
        <v>647</v>
      </c>
      <c r="D328" s="11">
        <v>34</v>
      </c>
      <c r="E328" s="11">
        <v>33</v>
      </c>
      <c r="F328" s="11">
        <v>48</v>
      </c>
      <c r="G328" s="11">
        <v>65</v>
      </c>
      <c r="H328" s="11">
        <v>76</v>
      </c>
      <c r="I328" s="11">
        <v>137</v>
      </c>
      <c r="J328" s="11">
        <v>128</v>
      </c>
      <c r="K328" s="11">
        <v>133</v>
      </c>
      <c r="L328" s="11">
        <v>147</v>
      </c>
      <c r="M328" s="11">
        <v>197</v>
      </c>
      <c r="N328" s="11">
        <v>161</v>
      </c>
      <c r="O328" s="11">
        <v>96</v>
      </c>
      <c r="P328" s="11">
        <v>79</v>
      </c>
      <c r="Q328" s="11">
        <v>59</v>
      </c>
      <c r="R328" s="11">
        <v>52</v>
      </c>
      <c r="S328" s="11">
        <v>35</v>
      </c>
      <c r="T328" s="11">
        <v>37</v>
      </c>
      <c r="U328" s="11">
        <v>32</v>
      </c>
      <c r="V328" s="11">
        <v>31</v>
      </c>
      <c r="W328" s="11"/>
    </row>
    <row r="329" spans="2:23">
      <c r="B329" s="5" t="s">
        <v>648</v>
      </c>
      <c r="C329" s="5" t="s">
        <v>649</v>
      </c>
      <c r="D329" s="11">
        <v>59</v>
      </c>
      <c r="E329" s="11">
        <v>47</v>
      </c>
      <c r="F329" s="11">
        <v>54</v>
      </c>
      <c r="G329" s="11">
        <v>43</v>
      </c>
      <c r="H329" s="11">
        <v>81</v>
      </c>
      <c r="I329" s="11">
        <v>101</v>
      </c>
      <c r="J329" s="11">
        <v>165</v>
      </c>
      <c r="K329" s="11">
        <v>165</v>
      </c>
      <c r="L329" s="11">
        <v>172</v>
      </c>
      <c r="M329" s="11">
        <v>182</v>
      </c>
      <c r="N329" s="11">
        <v>136</v>
      </c>
      <c r="O329" s="11">
        <v>87</v>
      </c>
      <c r="P329" s="11">
        <v>57</v>
      </c>
      <c r="Q329" s="11">
        <v>39</v>
      </c>
      <c r="R329" s="11">
        <v>47</v>
      </c>
      <c r="S329" s="11">
        <v>30</v>
      </c>
      <c r="T329" s="11">
        <v>40</v>
      </c>
      <c r="U329" s="11">
        <v>29</v>
      </c>
      <c r="V329" s="11">
        <v>36</v>
      </c>
      <c r="W329" s="11"/>
    </row>
    <row r="330" spans="2:23">
      <c r="B330" s="5" t="s">
        <v>650</v>
      </c>
      <c r="C330" s="5" t="s">
        <v>651</v>
      </c>
      <c r="D330" s="11">
        <v>40</v>
      </c>
      <c r="E330" s="11">
        <v>45</v>
      </c>
      <c r="F330" s="11">
        <v>68</v>
      </c>
      <c r="G330" s="11">
        <v>84</v>
      </c>
      <c r="H330" s="11">
        <v>97</v>
      </c>
      <c r="I330" s="11">
        <v>148</v>
      </c>
      <c r="J330" s="11">
        <v>206</v>
      </c>
      <c r="K330" s="11">
        <v>208</v>
      </c>
      <c r="L330" s="11">
        <v>243</v>
      </c>
      <c r="M330" s="11">
        <v>222</v>
      </c>
      <c r="N330" s="11">
        <v>137</v>
      </c>
      <c r="O330" s="11">
        <v>111</v>
      </c>
      <c r="P330" s="11">
        <v>72</v>
      </c>
      <c r="Q330" s="11">
        <v>72</v>
      </c>
      <c r="R330" s="11">
        <v>46</v>
      </c>
      <c r="S330" s="11">
        <v>28</v>
      </c>
      <c r="T330" s="11">
        <v>56</v>
      </c>
      <c r="U330" s="11">
        <v>37</v>
      </c>
      <c r="V330" s="11">
        <v>37</v>
      </c>
      <c r="W330" s="11"/>
    </row>
    <row r="331" spans="2:23">
      <c r="B331" s="5" t="s">
        <v>652</v>
      </c>
      <c r="C331" s="5" t="s">
        <v>653</v>
      </c>
      <c r="D331" s="11">
        <v>25</v>
      </c>
      <c r="E331" s="11">
        <v>40</v>
      </c>
      <c r="F331" s="11">
        <v>25</v>
      </c>
      <c r="G331" s="11">
        <v>36</v>
      </c>
      <c r="H331" s="11">
        <v>34</v>
      </c>
      <c r="I331" s="11">
        <v>57</v>
      </c>
      <c r="J331" s="11">
        <v>84</v>
      </c>
      <c r="K331" s="11">
        <v>69</v>
      </c>
      <c r="L331" s="11">
        <v>91</v>
      </c>
      <c r="M331" s="11">
        <v>150</v>
      </c>
      <c r="N331" s="11">
        <v>90</v>
      </c>
      <c r="O331" s="11">
        <v>63</v>
      </c>
      <c r="P331" s="11">
        <v>46</v>
      </c>
      <c r="Q331" s="11">
        <v>46</v>
      </c>
      <c r="R331" s="11">
        <v>34</v>
      </c>
      <c r="S331" s="11">
        <v>27</v>
      </c>
      <c r="T331" s="11">
        <v>25</v>
      </c>
      <c r="U331" s="11">
        <v>20</v>
      </c>
      <c r="V331" s="11">
        <v>20</v>
      </c>
      <c r="W331" s="11"/>
    </row>
    <row r="332" spans="2:23">
      <c r="B332" s="5" t="s">
        <v>654</v>
      </c>
      <c r="C332" s="5" t="s">
        <v>655</v>
      </c>
      <c r="D332" s="11">
        <v>39</v>
      </c>
      <c r="E332" s="11">
        <v>54</v>
      </c>
      <c r="F332" s="11">
        <v>40</v>
      </c>
      <c r="G332" s="11">
        <v>62</v>
      </c>
      <c r="H332" s="11">
        <v>80</v>
      </c>
      <c r="I332" s="11">
        <v>91</v>
      </c>
      <c r="J332" s="11">
        <v>124</v>
      </c>
      <c r="K332" s="11">
        <v>142</v>
      </c>
      <c r="L332" s="11">
        <v>146</v>
      </c>
      <c r="M332" s="11">
        <v>208</v>
      </c>
      <c r="N332" s="11">
        <v>98</v>
      </c>
      <c r="O332" s="11">
        <v>91</v>
      </c>
      <c r="P332" s="11">
        <v>74</v>
      </c>
      <c r="Q332" s="11">
        <v>50</v>
      </c>
      <c r="R332" s="11">
        <v>54</v>
      </c>
      <c r="S332" s="11">
        <v>44</v>
      </c>
      <c r="T332" s="11">
        <v>46</v>
      </c>
      <c r="U332" s="11">
        <v>38</v>
      </c>
      <c r="V332" s="11">
        <v>35</v>
      </c>
      <c r="W332" s="11"/>
    </row>
    <row r="333" spans="2:23">
      <c r="B333" s="5" t="s">
        <v>656</v>
      </c>
      <c r="C333" s="5" t="s">
        <v>657</v>
      </c>
      <c r="D333" s="11">
        <v>51</v>
      </c>
      <c r="E333" s="11">
        <v>49</v>
      </c>
      <c r="F333" s="11">
        <v>55</v>
      </c>
      <c r="G333" s="11">
        <v>43</v>
      </c>
      <c r="H333" s="11">
        <v>65</v>
      </c>
      <c r="I333" s="11">
        <v>62</v>
      </c>
      <c r="J333" s="11">
        <v>91</v>
      </c>
      <c r="K333" s="11">
        <v>99</v>
      </c>
      <c r="L333" s="11">
        <v>135</v>
      </c>
      <c r="M333" s="11">
        <v>170</v>
      </c>
      <c r="N333" s="11">
        <v>127</v>
      </c>
      <c r="O333" s="11">
        <v>89</v>
      </c>
      <c r="P333" s="11">
        <v>65</v>
      </c>
      <c r="Q333" s="11">
        <v>70</v>
      </c>
      <c r="R333" s="11">
        <v>59</v>
      </c>
      <c r="S333" s="11">
        <v>39</v>
      </c>
      <c r="T333" s="11">
        <v>44</v>
      </c>
      <c r="U333" s="11">
        <v>44</v>
      </c>
      <c r="V333" s="11">
        <v>55</v>
      </c>
      <c r="W333" s="11"/>
    </row>
    <row r="334" spans="2:23">
      <c r="B334" s="5" t="s">
        <v>658</v>
      </c>
      <c r="C334" s="5" t="s">
        <v>659</v>
      </c>
      <c r="D334" s="11">
        <v>40</v>
      </c>
      <c r="E334" s="11">
        <v>30</v>
      </c>
      <c r="F334" s="11">
        <v>40</v>
      </c>
      <c r="G334" s="11">
        <v>62</v>
      </c>
      <c r="H334" s="11">
        <v>80</v>
      </c>
      <c r="I334" s="11">
        <v>75</v>
      </c>
      <c r="J334" s="11">
        <v>122</v>
      </c>
      <c r="K334" s="11">
        <v>89</v>
      </c>
      <c r="L334" s="11">
        <v>108</v>
      </c>
      <c r="M334" s="11">
        <v>134</v>
      </c>
      <c r="N334" s="11">
        <v>90</v>
      </c>
      <c r="O334" s="11">
        <v>72</v>
      </c>
      <c r="P334" s="11">
        <v>31</v>
      </c>
      <c r="Q334" s="11">
        <v>35</v>
      </c>
      <c r="R334" s="11">
        <v>40</v>
      </c>
      <c r="S334" s="11">
        <v>19</v>
      </c>
      <c r="T334" s="11">
        <v>19</v>
      </c>
      <c r="U334" s="11">
        <v>18</v>
      </c>
      <c r="V334" s="11">
        <v>22</v>
      </c>
      <c r="W334" s="11"/>
    </row>
    <row r="335" spans="2:23">
      <c r="B335" s="5" t="s">
        <v>660</v>
      </c>
      <c r="C335" s="5" t="s">
        <v>661</v>
      </c>
      <c r="D335" s="11">
        <v>39</v>
      </c>
      <c r="E335" s="11">
        <v>41</v>
      </c>
      <c r="F335" s="11">
        <v>40</v>
      </c>
      <c r="G335" s="11">
        <v>26</v>
      </c>
      <c r="H335" s="11">
        <v>37</v>
      </c>
      <c r="I335" s="11">
        <v>69</v>
      </c>
      <c r="J335" s="11">
        <v>103</v>
      </c>
      <c r="K335" s="11">
        <v>105</v>
      </c>
      <c r="L335" s="11">
        <v>114</v>
      </c>
      <c r="M335" s="11">
        <v>124</v>
      </c>
      <c r="N335" s="11">
        <v>100</v>
      </c>
      <c r="O335" s="11">
        <v>84</v>
      </c>
      <c r="P335" s="11">
        <v>65</v>
      </c>
      <c r="Q335" s="11">
        <v>38</v>
      </c>
      <c r="R335" s="11">
        <v>51</v>
      </c>
      <c r="S335" s="11">
        <v>31</v>
      </c>
      <c r="T335" s="11">
        <v>29</v>
      </c>
      <c r="U335" s="11">
        <v>39</v>
      </c>
      <c r="V335" s="11">
        <v>21</v>
      </c>
      <c r="W335" s="11"/>
    </row>
    <row r="336" spans="2:23">
      <c r="B336" s="5" t="s">
        <v>662</v>
      </c>
      <c r="C336" s="5" t="s">
        <v>663</v>
      </c>
      <c r="D336" s="11">
        <v>48</v>
      </c>
      <c r="E336" s="11">
        <v>48</v>
      </c>
      <c r="F336" s="11">
        <v>43</v>
      </c>
      <c r="G336" s="11">
        <v>98</v>
      </c>
      <c r="H336" s="11">
        <v>91</v>
      </c>
      <c r="I336" s="11">
        <v>110</v>
      </c>
      <c r="J336" s="11">
        <v>123</v>
      </c>
      <c r="K336" s="11">
        <v>106</v>
      </c>
      <c r="L336" s="11">
        <v>88</v>
      </c>
      <c r="M336" s="11">
        <v>129</v>
      </c>
      <c r="N336" s="11">
        <v>90</v>
      </c>
      <c r="O336" s="11">
        <v>63</v>
      </c>
      <c r="P336" s="11">
        <v>51</v>
      </c>
      <c r="Q336" s="11">
        <v>37</v>
      </c>
      <c r="R336" s="11">
        <v>32</v>
      </c>
      <c r="S336" s="11">
        <v>26</v>
      </c>
      <c r="T336" s="11">
        <v>27</v>
      </c>
      <c r="U336" s="11">
        <v>25</v>
      </c>
      <c r="V336" s="11">
        <v>24</v>
      </c>
      <c r="W336" s="11"/>
    </row>
    <row r="337" spans="2:23">
      <c r="B337" s="5" t="s">
        <v>664</v>
      </c>
      <c r="C337" s="5" t="s">
        <v>665</v>
      </c>
      <c r="D337" s="11">
        <v>40</v>
      </c>
      <c r="E337" s="11">
        <v>25</v>
      </c>
      <c r="F337" s="11">
        <v>30</v>
      </c>
      <c r="G337" s="11">
        <v>46</v>
      </c>
      <c r="H337" s="11">
        <v>59</v>
      </c>
      <c r="I337" s="11">
        <v>89</v>
      </c>
      <c r="J337" s="11">
        <v>87</v>
      </c>
      <c r="K337" s="11">
        <v>107</v>
      </c>
      <c r="L337" s="11">
        <v>105</v>
      </c>
      <c r="M337" s="11">
        <v>114</v>
      </c>
      <c r="N337" s="11">
        <v>94</v>
      </c>
      <c r="O337" s="11">
        <v>65</v>
      </c>
      <c r="P337" s="11">
        <v>47</v>
      </c>
      <c r="Q337" s="11">
        <v>27</v>
      </c>
      <c r="R337" s="11">
        <v>16</v>
      </c>
      <c r="S337" s="11">
        <v>16</v>
      </c>
      <c r="T337" s="11">
        <v>28</v>
      </c>
      <c r="U337" s="11">
        <v>22</v>
      </c>
      <c r="V337" s="11">
        <v>28</v>
      </c>
      <c r="W337" s="11"/>
    </row>
    <row r="338" spans="2:23">
      <c r="B338" s="5" t="s">
        <v>666</v>
      </c>
      <c r="C338" s="5" t="s">
        <v>667</v>
      </c>
      <c r="D338" s="11">
        <v>32</v>
      </c>
      <c r="E338" s="11">
        <v>28</v>
      </c>
      <c r="F338" s="11">
        <v>35</v>
      </c>
      <c r="G338" s="11">
        <v>30</v>
      </c>
      <c r="H338" s="11">
        <v>43</v>
      </c>
      <c r="I338" s="11">
        <v>51</v>
      </c>
      <c r="J338" s="11">
        <v>67</v>
      </c>
      <c r="K338" s="11">
        <v>96</v>
      </c>
      <c r="L338" s="11">
        <v>104</v>
      </c>
      <c r="M338" s="11">
        <v>111</v>
      </c>
      <c r="N338" s="11">
        <v>119</v>
      </c>
      <c r="O338" s="11">
        <v>84</v>
      </c>
      <c r="P338" s="11">
        <v>59</v>
      </c>
      <c r="Q338" s="11">
        <v>41</v>
      </c>
      <c r="R338" s="11">
        <v>40</v>
      </c>
      <c r="S338" s="11">
        <v>24</v>
      </c>
      <c r="T338" s="11">
        <v>26</v>
      </c>
      <c r="U338" s="11">
        <v>26</v>
      </c>
      <c r="V338" s="11">
        <v>22</v>
      </c>
      <c r="W338" s="11"/>
    </row>
    <row r="339" spans="2:23">
      <c r="B339" s="5" t="s">
        <v>668</v>
      </c>
      <c r="C339" s="5" t="s">
        <v>669</v>
      </c>
      <c r="D339" s="11">
        <v>48</v>
      </c>
      <c r="E339" s="11">
        <v>44</v>
      </c>
      <c r="F339" s="11">
        <v>32</v>
      </c>
      <c r="G339" s="11">
        <v>39</v>
      </c>
      <c r="H339" s="11">
        <v>63</v>
      </c>
      <c r="I339" s="11">
        <v>70</v>
      </c>
      <c r="J339" s="11">
        <v>95</v>
      </c>
      <c r="K339" s="11">
        <v>107</v>
      </c>
      <c r="L339" s="11">
        <v>137</v>
      </c>
      <c r="M339" s="11">
        <v>137</v>
      </c>
      <c r="N339" s="11">
        <v>109</v>
      </c>
      <c r="O339" s="11">
        <v>110</v>
      </c>
      <c r="P339" s="11">
        <v>73</v>
      </c>
      <c r="Q339" s="11">
        <v>56</v>
      </c>
      <c r="R339" s="11">
        <v>36</v>
      </c>
      <c r="S339" s="11">
        <v>28</v>
      </c>
      <c r="T339" s="11">
        <v>32</v>
      </c>
      <c r="U339" s="11">
        <v>31</v>
      </c>
      <c r="V339" s="11">
        <v>33</v>
      </c>
      <c r="W339" s="11"/>
    </row>
    <row r="340" spans="2:23">
      <c r="B340" s="5" t="s">
        <v>670</v>
      </c>
      <c r="C340" s="5" t="s">
        <v>671</v>
      </c>
      <c r="D340" s="11">
        <v>44</v>
      </c>
      <c r="E340" s="11">
        <v>67</v>
      </c>
      <c r="F340" s="11">
        <v>55</v>
      </c>
      <c r="G340" s="11">
        <v>71</v>
      </c>
      <c r="H340" s="11">
        <v>74</v>
      </c>
      <c r="I340" s="11">
        <v>95</v>
      </c>
      <c r="J340" s="11">
        <v>149</v>
      </c>
      <c r="K340" s="11">
        <v>141</v>
      </c>
      <c r="L340" s="11">
        <v>104</v>
      </c>
      <c r="M340" s="11">
        <v>169</v>
      </c>
      <c r="N340" s="11">
        <v>111</v>
      </c>
      <c r="O340" s="11">
        <v>77</v>
      </c>
      <c r="P340" s="11">
        <v>55</v>
      </c>
      <c r="Q340" s="11">
        <v>28</v>
      </c>
      <c r="R340" s="11">
        <v>23</v>
      </c>
      <c r="S340" s="11">
        <v>33</v>
      </c>
      <c r="T340" s="11">
        <v>18</v>
      </c>
      <c r="U340" s="11">
        <v>20</v>
      </c>
      <c r="V340" s="11">
        <v>25</v>
      </c>
      <c r="W340" s="11"/>
    </row>
    <row r="341" spans="2:23">
      <c r="B341" s="5" t="s">
        <v>672</v>
      </c>
      <c r="C341" s="5" t="s">
        <v>673</v>
      </c>
      <c r="D341" s="11">
        <v>54</v>
      </c>
      <c r="E341" s="11">
        <v>57</v>
      </c>
      <c r="F341" s="11">
        <v>77</v>
      </c>
      <c r="G341" s="11">
        <v>80</v>
      </c>
      <c r="H341" s="11">
        <v>80</v>
      </c>
      <c r="I341" s="11">
        <v>133</v>
      </c>
      <c r="J341" s="11">
        <v>157</v>
      </c>
      <c r="K341" s="11">
        <v>151</v>
      </c>
      <c r="L341" s="11">
        <v>178</v>
      </c>
      <c r="M341" s="11">
        <v>178</v>
      </c>
      <c r="N341" s="11">
        <v>143</v>
      </c>
      <c r="O341" s="11">
        <v>105</v>
      </c>
      <c r="P341" s="11">
        <v>52</v>
      </c>
      <c r="Q341" s="11">
        <v>49</v>
      </c>
      <c r="R341" s="11">
        <v>24</v>
      </c>
      <c r="S341" s="11">
        <v>20</v>
      </c>
      <c r="T341" s="11">
        <v>21</v>
      </c>
      <c r="U341" s="11">
        <v>20</v>
      </c>
      <c r="V341" s="11">
        <v>22</v>
      </c>
      <c r="W341" s="11"/>
    </row>
    <row r="342" spans="2:23">
      <c r="B342" s="5" t="s">
        <v>674</v>
      </c>
      <c r="C342" s="5" t="s">
        <v>675</v>
      </c>
      <c r="D342" s="11">
        <v>40</v>
      </c>
      <c r="E342" s="11">
        <v>44</v>
      </c>
      <c r="F342" s="11">
        <v>38</v>
      </c>
      <c r="G342" s="11">
        <v>32</v>
      </c>
      <c r="H342" s="11">
        <v>55</v>
      </c>
      <c r="I342" s="11">
        <v>91</v>
      </c>
      <c r="J342" s="11">
        <v>103</v>
      </c>
      <c r="K342" s="11">
        <v>91</v>
      </c>
      <c r="L342" s="11">
        <v>108</v>
      </c>
      <c r="M342" s="11">
        <v>130</v>
      </c>
      <c r="N342" s="11">
        <v>80</v>
      </c>
      <c r="O342" s="11">
        <v>71</v>
      </c>
      <c r="P342" s="11">
        <v>44</v>
      </c>
      <c r="Q342" s="11">
        <v>47</v>
      </c>
      <c r="R342" s="11">
        <v>27</v>
      </c>
      <c r="S342" s="11">
        <v>19</v>
      </c>
      <c r="T342" s="11">
        <v>13</v>
      </c>
      <c r="U342" s="11">
        <v>20</v>
      </c>
      <c r="V342" s="11">
        <v>26</v>
      </c>
      <c r="W342" s="11"/>
    </row>
    <row r="343" spans="2:23">
      <c r="B343" s="5" t="s">
        <v>676</v>
      </c>
      <c r="C343" s="5" t="s">
        <v>677</v>
      </c>
      <c r="D343" s="11">
        <v>47</v>
      </c>
      <c r="E343" s="11">
        <v>63</v>
      </c>
      <c r="F343" s="11">
        <v>53</v>
      </c>
      <c r="G343" s="11">
        <v>59</v>
      </c>
      <c r="H343" s="11">
        <v>62</v>
      </c>
      <c r="I343" s="11">
        <v>74</v>
      </c>
      <c r="J343" s="11">
        <v>109</v>
      </c>
      <c r="K343" s="11">
        <v>149</v>
      </c>
      <c r="L343" s="11">
        <v>157</v>
      </c>
      <c r="M343" s="11">
        <v>173</v>
      </c>
      <c r="N343" s="11">
        <v>126</v>
      </c>
      <c r="O343" s="11">
        <v>81</v>
      </c>
      <c r="P343" s="11">
        <v>64</v>
      </c>
      <c r="Q343" s="11">
        <v>51</v>
      </c>
      <c r="R343" s="11">
        <v>32</v>
      </c>
      <c r="S343" s="11">
        <v>14</v>
      </c>
      <c r="T343" s="11">
        <v>26</v>
      </c>
      <c r="U343" s="11">
        <v>21</v>
      </c>
      <c r="V343" s="11">
        <v>25</v>
      </c>
      <c r="W343" s="11"/>
    </row>
    <row r="344" spans="2:23">
      <c r="B344" s="5" t="s">
        <v>678</v>
      </c>
      <c r="C344" s="5" t="s">
        <v>679</v>
      </c>
      <c r="D344" s="11">
        <v>26</v>
      </c>
      <c r="E344" s="11">
        <v>38</v>
      </c>
      <c r="F344" s="11">
        <v>37</v>
      </c>
      <c r="G344" s="11">
        <v>31</v>
      </c>
      <c r="H344" s="11">
        <v>61</v>
      </c>
      <c r="I344" s="11">
        <v>71</v>
      </c>
      <c r="J344" s="11">
        <v>75</v>
      </c>
      <c r="K344" s="11">
        <v>89</v>
      </c>
      <c r="L344" s="11">
        <v>79</v>
      </c>
      <c r="M344" s="11">
        <v>136</v>
      </c>
      <c r="N344" s="11">
        <v>93</v>
      </c>
      <c r="O344" s="11">
        <v>65</v>
      </c>
      <c r="P344" s="11">
        <v>35</v>
      </c>
      <c r="Q344" s="11">
        <v>28</v>
      </c>
      <c r="R344" s="11">
        <v>20</v>
      </c>
      <c r="S344" s="11">
        <v>18</v>
      </c>
      <c r="T344" s="11">
        <v>19</v>
      </c>
      <c r="U344" s="11">
        <v>19</v>
      </c>
      <c r="V344" s="11">
        <v>23</v>
      </c>
      <c r="W344" s="11"/>
    </row>
    <row r="345" spans="2:23">
      <c r="B345" s="5" t="s">
        <v>680</v>
      </c>
      <c r="C345" s="5" t="s">
        <v>681</v>
      </c>
      <c r="D345" s="11">
        <v>28</v>
      </c>
      <c r="E345" s="11">
        <v>20</v>
      </c>
      <c r="F345" s="11">
        <v>30</v>
      </c>
      <c r="G345" s="11">
        <v>37</v>
      </c>
      <c r="H345" s="11">
        <v>30</v>
      </c>
      <c r="I345" s="11">
        <v>50</v>
      </c>
      <c r="J345" s="11">
        <v>71</v>
      </c>
      <c r="K345" s="11">
        <v>60</v>
      </c>
      <c r="L345" s="11">
        <v>99</v>
      </c>
      <c r="M345" s="11">
        <v>107</v>
      </c>
      <c r="N345" s="11">
        <v>88</v>
      </c>
      <c r="O345" s="11">
        <v>56</v>
      </c>
      <c r="P345" s="11">
        <v>53</v>
      </c>
      <c r="Q345" s="11">
        <v>38</v>
      </c>
      <c r="R345" s="11">
        <v>26</v>
      </c>
      <c r="S345" s="11">
        <v>17</v>
      </c>
      <c r="T345" s="11">
        <v>23</v>
      </c>
      <c r="U345" s="11">
        <v>14</v>
      </c>
      <c r="V345" s="11">
        <v>29</v>
      </c>
      <c r="W345" s="11"/>
    </row>
    <row r="346" spans="2:23">
      <c r="B346" s="5" t="s">
        <v>682</v>
      </c>
      <c r="C346" s="5" t="s">
        <v>683</v>
      </c>
      <c r="D346" s="11">
        <v>25</v>
      </c>
      <c r="E346" s="11">
        <v>22</v>
      </c>
      <c r="F346" s="11">
        <v>17</v>
      </c>
      <c r="G346" s="11">
        <v>24</v>
      </c>
      <c r="H346" s="11">
        <v>49</v>
      </c>
      <c r="I346" s="11">
        <v>54</v>
      </c>
      <c r="J346" s="11">
        <v>50</v>
      </c>
      <c r="K346" s="11">
        <v>48</v>
      </c>
      <c r="L346" s="11">
        <v>50</v>
      </c>
      <c r="M346" s="11">
        <v>85</v>
      </c>
      <c r="N346" s="11">
        <v>67</v>
      </c>
      <c r="O346" s="11">
        <v>40</v>
      </c>
      <c r="P346" s="11">
        <v>34</v>
      </c>
      <c r="Q346" s="11">
        <v>26</v>
      </c>
      <c r="R346" s="11">
        <v>15</v>
      </c>
      <c r="S346" s="11">
        <v>9</v>
      </c>
      <c r="T346" s="11">
        <v>13</v>
      </c>
      <c r="U346" s="11">
        <v>16</v>
      </c>
      <c r="V346" s="11">
        <v>13</v>
      </c>
      <c r="W346" s="11"/>
    </row>
    <row r="347" spans="2:23">
      <c r="B347" s="5" t="s">
        <v>684</v>
      </c>
      <c r="C347" s="5" t="s">
        <v>685</v>
      </c>
      <c r="D347" s="11">
        <v>29</v>
      </c>
      <c r="E347" s="11">
        <v>47</v>
      </c>
      <c r="F347" s="11">
        <v>31</v>
      </c>
      <c r="G347" s="11">
        <v>54</v>
      </c>
      <c r="H347" s="11">
        <v>51</v>
      </c>
      <c r="I347" s="11">
        <v>51</v>
      </c>
      <c r="J347" s="11">
        <v>83</v>
      </c>
      <c r="K347" s="11">
        <v>84</v>
      </c>
      <c r="L347" s="11">
        <v>123</v>
      </c>
      <c r="M347" s="11">
        <v>119</v>
      </c>
      <c r="N347" s="11">
        <v>75</v>
      </c>
      <c r="O347" s="11">
        <v>68</v>
      </c>
      <c r="P347" s="11">
        <v>58</v>
      </c>
      <c r="Q347" s="11">
        <v>48</v>
      </c>
      <c r="R347" s="11">
        <v>32</v>
      </c>
      <c r="S347" s="11">
        <v>25</v>
      </c>
      <c r="T347" s="11">
        <v>25</v>
      </c>
      <c r="U347" s="11">
        <v>16</v>
      </c>
      <c r="V347" s="11">
        <v>23</v>
      </c>
      <c r="W347" s="11"/>
    </row>
    <row r="348" spans="2:23">
      <c r="B348" s="5" t="s">
        <v>686</v>
      </c>
      <c r="C348" s="5" t="s">
        <v>687</v>
      </c>
      <c r="D348" s="11">
        <v>36</v>
      </c>
      <c r="E348" s="11">
        <v>48</v>
      </c>
      <c r="F348" s="11">
        <v>33</v>
      </c>
      <c r="G348" s="11">
        <v>52</v>
      </c>
      <c r="H348" s="11">
        <v>63</v>
      </c>
      <c r="I348" s="11">
        <v>52</v>
      </c>
      <c r="J348" s="11">
        <v>118</v>
      </c>
      <c r="K348" s="11">
        <v>112</v>
      </c>
      <c r="L348" s="11">
        <v>96</v>
      </c>
      <c r="M348" s="11">
        <v>96</v>
      </c>
      <c r="N348" s="11">
        <v>59</v>
      </c>
      <c r="O348" s="11">
        <v>83</v>
      </c>
      <c r="P348" s="11">
        <v>54</v>
      </c>
      <c r="Q348" s="11">
        <v>38</v>
      </c>
      <c r="R348" s="11">
        <v>32</v>
      </c>
      <c r="S348" s="11">
        <v>26</v>
      </c>
      <c r="T348" s="11">
        <v>18</v>
      </c>
      <c r="U348" s="11">
        <v>29</v>
      </c>
      <c r="V348" s="11">
        <v>28</v>
      </c>
      <c r="W348" s="11"/>
    </row>
    <row r="349" spans="2:23">
      <c r="B349" s="5" t="s">
        <v>688</v>
      </c>
      <c r="C349" s="5" t="s">
        <v>689</v>
      </c>
      <c r="D349" s="11">
        <v>18</v>
      </c>
      <c r="E349" s="11">
        <v>21</v>
      </c>
      <c r="F349" s="11">
        <v>15</v>
      </c>
      <c r="G349" s="11">
        <v>21</v>
      </c>
      <c r="H349" s="11">
        <v>33</v>
      </c>
      <c r="I349" s="11">
        <v>55</v>
      </c>
      <c r="J349" s="11">
        <v>70</v>
      </c>
      <c r="K349" s="11">
        <v>68</v>
      </c>
      <c r="L349" s="11">
        <v>74</v>
      </c>
      <c r="M349" s="11">
        <v>72</v>
      </c>
      <c r="N349" s="11">
        <v>53</v>
      </c>
      <c r="O349" s="11">
        <v>29</v>
      </c>
      <c r="P349" s="11">
        <v>30</v>
      </c>
      <c r="Q349" s="11">
        <v>24</v>
      </c>
      <c r="R349" s="11">
        <v>23</v>
      </c>
      <c r="S349" s="11">
        <v>18</v>
      </c>
      <c r="T349" s="11">
        <v>23</v>
      </c>
      <c r="U349" s="11">
        <v>12</v>
      </c>
      <c r="V349" s="11">
        <v>18</v>
      </c>
      <c r="W349" s="11"/>
    </row>
    <row r="350" spans="2:23">
      <c r="B350" s="5" t="s">
        <v>690</v>
      </c>
      <c r="C350" s="5" t="s">
        <v>691</v>
      </c>
      <c r="D350" s="11">
        <v>63</v>
      </c>
      <c r="E350" s="11">
        <v>27</v>
      </c>
      <c r="F350" s="11">
        <v>53</v>
      </c>
      <c r="G350" s="11">
        <v>39</v>
      </c>
      <c r="H350" s="11">
        <v>68</v>
      </c>
      <c r="I350" s="11">
        <v>94</v>
      </c>
      <c r="J350" s="11">
        <v>125</v>
      </c>
      <c r="K350" s="11">
        <v>123</v>
      </c>
      <c r="L350" s="11">
        <v>163</v>
      </c>
      <c r="M350" s="11">
        <v>122</v>
      </c>
      <c r="N350" s="11">
        <v>84</v>
      </c>
      <c r="O350" s="11">
        <v>79</v>
      </c>
      <c r="P350" s="11">
        <v>55</v>
      </c>
      <c r="Q350" s="11">
        <v>44</v>
      </c>
      <c r="R350" s="11">
        <v>32</v>
      </c>
      <c r="S350" s="11">
        <v>30</v>
      </c>
      <c r="T350" s="11">
        <v>33</v>
      </c>
      <c r="U350" s="11">
        <v>20</v>
      </c>
      <c r="V350" s="11">
        <v>34</v>
      </c>
      <c r="W350" s="11"/>
    </row>
    <row r="351" spans="2:23">
      <c r="B351" s="5" t="s">
        <v>692</v>
      </c>
      <c r="C351" s="5" t="s">
        <v>693</v>
      </c>
      <c r="D351" s="11">
        <v>18</v>
      </c>
      <c r="E351" s="11">
        <v>17</v>
      </c>
      <c r="F351" s="11">
        <v>28</v>
      </c>
      <c r="G351" s="11">
        <v>29</v>
      </c>
      <c r="H351" s="11">
        <v>41</v>
      </c>
      <c r="I351" s="11">
        <v>57</v>
      </c>
      <c r="J351" s="11">
        <v>91</v>
      </c>
      <c r="K351" s="11">
        <v>71</v>
      </c>
      <c r="L351" s="11">
        <v>85</v>
      </c>
      <c r="M351" s="11">
        <v>92</v>
      </c>
      <c r="N351" s="11">
        <v>71</v>
      </c>
      <c r="O351" s="11">
        <v>56</v>
      </c>
      <c r="P351" s="11">
        <v>36</v>
      </c>
      <c r="Q351" s="11">
        <v>38</v>
      </c>
      <c r="R351" s="11">
        <v>17</v>
      </c>
      <c r="S351" s="11">
        <v>15</v>
      </c>
      <c r="T351" s="11">
        <v>19</v>
      </c>
      <c r="U351" s="11">
        <v>14</v>
      </c>
      <c r="V351" s="11">
        <v>21</v>
      </c>
      <c r="W351" s="11"/>
    </row>
    <row r="352" spans="2:23">
      <c r="B352" s="5" t="s">
        <v>694</v>
      </c>
      <c r="C352" s="5" t="s">
        <v>695</v>
      </c>
      <c r="D352" s="11">
        <v>53</v>
      </c>
      <c r="E352" s="11">
        <v>88</v>
      </c>
      <c r="F352" s="11">
        <v>72</v>
      </c>
      <c r="G352" s="11">
        <v>77</v>
      </c>
      <c r="H352" s="11">
        <v>67</v>
      </c>
      <c r="I352" s="11">
        <v>72</v>
      </c>
      <c r="J352" s="11">
        <v>85</v>
      </c>
      <c r="K352" s="11">
        <v>97</v>
      </c>
      <c r="L352" s="11">
        <v>108</v>
      </c>
      <c r="M352" s="11">
        <v>107</v>
      </c>
      <c r="N352" s="11">
        <v>87</v>
      </c>
      <c r="O352" s="11">
        <v>71</v>
      </c>
      <c r="P352" s="11">
        <v>49</v>
      </c>
      <c r="Q352" s="11">
        <v>42</v>
      </c>
      <c r="R352" s="11">
        <v>37</v>
      </c>
      <c r="S352" s="11">
        <v>30</v>
      </c>
      <c r="T352" s="11">
        <v>13</v>
      </c>
      <c r="U352" s="11">
        <v>25</v>
      </c>
      <c r="V352" s="11">
        <v>31</v>
      </c>
      <c r="W352" s="11"/>
    </row>
    <row r="353" spans="2:23">
      <c r="B353" s="5" t="s">
        <v>696</v>
      </c>
      <c r="C353" s="5" t="s">
        <v>697</v>
      </c>
      <c r="D353" s="11">
        <v>46</v>
      </c>
      <c r="E353" s="11">
        <v>40</v>
      </c>
      <c r="F353" s="11">
        <v>35</v>
      </c>
      <c r="G353" s="11">
        <v>34</v>
      </c>
      <c r="H353" s="11">
        <v>44</v>
      </c>
      <c r="I353" s="11">
        <v>37</v>
      </c>
      <c r="J353" s="11">
        <v>60</v>
      </c>
      <c r="K353" s="11">
        <v>69</v>
      </c>
      <c r="L353" s="11">
        <v>72</v>
      </c>
      <c r="M353" s="11">
        <v>92</v>
      </c>
      <c r="N353" s="11">
        <v>91</v>
      </c>
      <c r="O353" s="11">
        <v>59</v>
      </c>
      <c r="P353" s="11">
        <v>42</v>
      </c>
      <c r="Q353" s="11">
        <v>45</v>
      </c>
      <c r="R353" s="11">
        <v>21</v>
      </c>
      <c r="S353" s="11">
        <v>19</v>
      </c>
      <c r="T353" s="11">
        <v>20</v>
      </c>
      <c r="U353" s="11">
        <v>6</v>
      </c>
      <c r="V353" s="11">
        <v>20</v>
      </c>
      <c r="W353" s="11"/>
    </row>
    <row r="354" spans="2:23">
      <c r="B354" s="5" t="s">
        <v>698</v>
      </c>
      <c r="C354" s="5" t="s">
        <v>699</v>
      </c>
      <c r="D354" s="11">
        <v>25</v>
      </c>
      <c r="E354" s="11">
        <v>28</v>
      </c>
      <c r="F354" s="11">
        <v>46</v>
      </c>
      <c r="G354" s="11">
        <v>31</v>
      </c>
      <c r="H354" s="11">
        <v>24</v>
      </c>
      <c r="I354" s="11">
        <v>47</v>
      </c>
      <c r="J354" s="11">
        <v>57</v>
      </c>
      <c r="K354" s="11">
        <v>74</v>
      </c>
      <c r="L354" s="11">
        <v>74</v>
      </c>
      <c r="M354" s="11">
        <v>89</v>
      </c>
      <c r="N354" s="11">
        <v>70</v>
      </c>
      <c r="O354" s="11">
        <v>51</v>
      </c>
      <c r="P354" s="11">
        <v>41</v>
      </c>
      <c r="Q354" s="11">
        <v>34</v>
      </c>
      <c r="R354" s="11">
        <v>35</v>
      </c>
      <c r="S354" s="11">
        <v>21</v>
      </c>
      <c r="T354" s="11">
        <v>29</v>
      </c>
      <c r="U354" s="11">
        <v>23</v>
      </c>
      <c r="V354" s="11">
        <v>12</v>
      </c>
      <c r="W354" s="11"/>
    </row>
    <row r="355" spans="2:23">
      <c r="B355" s="5" t="s">
        <v>700</v>
      </c>
      <c r="C355" s="5" t="s">
        <v>701</v>
      </c>
      <c r="D355" s="11">
        <v>66</v>
      </c>
      <c r="E355" s="11">
        <v>48</v>
      </c>
      <c r="F355" s="11">
        <v>52</v>
      </c>
      <c r="G355" s="11">
        <v>77</v>
      </c>
      <c r="H355" s="11">
        <v>90</v>
      </c>
      <c r="I355" s="11">
        <v>127</v>
      </c>
      <c r="J355" s="11">
        <v>113</v>
      </c>
      <c r="K355" s="11">
        <v>133</v>
      </c>
      <c r="L355" s="11">
        <v>139</v>
      </c>
      <c r="M355" s="11">
        <v>138</v>
      </c>
      <c r="N355" s="11">
        <v>89</v>
      </c>
      <c r="O355" s="11">
        <v>90</v>
      </c>
      <c r="P355" s="11">
        <v>53</v>
      </c>
      <c r="Q355" s="11">
        <v>48</v>
      </c>
      <c r="R355" s="11">
        <v>32</v>
      </c>
      <c r="S355" s="11">
        <v>29</v>
      </c>
      <c r="T355" s="11">
        <v>39</v>
      </c>
      <c r="U355" s="11">
        <v>32</v>
      </c>
      <c r="V355" s="11">
        <v>39</v>
      </c>
      <c r="W355" s="11"/>
    </row>
    <row r="356" spans="2:23">
      <c r="B356" s="5" t="s">
        <v>702</v>
      </c>
      <c r="C356" s="5" t="s">
        <v>703</v>
      </c>
      <c r="D356" s="11">
        <v>113</v>
      </c>
      <c r="E356" s="11">
        <v>105</v>
      </c>
      <c r="F356" s="11">
        <v>121</v>
      </c>
      <c r="G356" s="11">
        <v>152</v>
      </c>
      <c r="H356" s="11">
        <v>177</v>
      </c>
      <c r="I356" s="11">
        <v>219</v>
      </c>
      <c r="J356" s="11">
        <v>232</v>
      </c>
      <c r="K356" s="11">
        <v>216</v>
      </c>
      <c r="L356" s="11">
        <v>198</v>
      </c>
      <c r="M356" s="11">
        <v>227</v>
      </c>
      <c r="N356" s="11">
        <v>170</v>
      </c>
      <c r="O356" s="11">
        <v>110</v>
      </c>
      <c r="P356" s="11">
        <v>74</v>
      </c>
      <c r="Q356" s="11">
        <v>60</v>
      </c>
      <c r="R356" s="11">
        <v>44</v>
      </c>
      <c r="S356" s="11">
        <v>50</v>
      </c>
      <c r="T356" s="11">
        <v>39</v>
      </c>
      <c r="U356" s="11">
        <v>51</v>
      </c>
      <c r="V356" s="11">
        <v>45</v>
      </c>
      <c r="W356" s="11"/>
    </row>
    <row r="357" spans="2:23">
      <c r="B357" s="5" t="s">
        <v>704</v>
      </c>
      <c r="C357" s="5" t="s">
        <v>705</v>
      </c>
      <c r="D357" s="11">
        <v>96</v>
      </c>
      <c r="E357" s="11">
        <v>89</v>
      </c>
      <c r="F357" s="11">
        <v>94</v>
      </c>
      <c r="G357" s="11">
        <v>138</v>
      </c>
      <c r="H357" s="11">
        <v>158</v>
      </c>
      <c r="I357" s="11">
        <v>207</v>
      </c>
      <c r="J357" s="11">
        <v>253</v>
      </c>
      <c r="K357" s="11">
        <v>219</v>
      </c>
      <c r="L357" s="11">
        <v>248</v>
      </c>
      <c r="M357" s="11">
        <v>236</v>
      </c>
      <c r="N357" s="11">
        <v>170</v>
      </c>
      <c r="O357" s="11">
        <v>124</v>
      </c>
      <c r="P357" s="11">
        <v>86</v>
      </c>
      <c r="Q357" s="11">
        <v>73</v>
      </c>
      <c r="R357" s="11">
        <v>54</v>
      </c>
      <c r="S357" s="11">
        <v>53</v>
      </c>
      <c r="T357" s="11">
        <v>50</v>
      </c>
      <c r="U357" s="11">
        <v>49</v>
      </c>
      <c r="V357" s="11">
        <v>58</v>
      </c>
      <c r="W357" s="11"/>
    </row>
    <row r="358" spans="2:23">
      <c r="B358" s="5" t="s">
        <v>706</v>
      </c>
      <c r="C358" s="5" t="s">
        <v>707</v>
      </c>
      <c r="D358" s="11">
        <v>33</v>
      </c>
      <c r="E358" s="11">
        <v>37</v>
      </c>
      <c r="F358" s="11">
        <v>45</v>
      </c>
      <c r="G358" s="11">
        <v>56</v>
      </c>
      <c r="H358" s="11">
        <v>87</v>
      </c>
      <c r="I358" s="11">
        <v>113</v>
      </c>
      <c r="J358" s="11">
        <v>140</v>
      </c>
      <c r="K358" s="11">
        <v>134</v>
      </c>
      <c r="L358" s="11">
        <v>163</v>
      </c>
      <c r="M358" s="11">
        <v>175</v>
      </c>
      <c r="N358" s="11">
        <v>132</v>
      </c>
      <c r="O358" s="11">
        <v>84</v>
      </c>
      <c r="P358" s="11">
        <v>65</v>
      </c>
      <c r="Q358" s="11">
        <v>53</v>
      </c>
      <c r="R358" s="11">
        <v>45</v>
      </c>
      <c r="S358" s="11">
        <v>31</v>
      </c>
      <c r="T358" s="11">
        <v>34</v>
      </c>
      <c r="U358" s="11">
        <v>38</v>
      </c>
      <c r="V358" s="11">
        <v>44</v>
      </c>
      <c r="W358" s="11"/>
    </row>
    <row r="359" spans="2:23">
      <c r="B359" s="5" t="s">
        <v>708</v>
      </c>
      <c r="C359" s="5" t="s">
        <v>709</v>
      </c>
      <c r="D359" s="11">
        <v>40</v>
      </c>
      <c r="E359" s="11">
        <v>38</v>
      </c>
      <c r="F359" s="11">
        <v>43</v>
      </c>
      <c r="G359" s="11">
        <v>59</v>
      </c>
      <c r="H359" s="11">
        <v>82</v>
      </c>
      <c r="I359" s="11">
        <v>103</v>
      </c>
      <c r="J359" s="11">
        <v>101</v>
      </c>
      <c r="K359" s="11">
        <v>107</v>
      </c>
      <c r="L359" s="11">
        <v>137</v>
      </c>
      <c r="M359" s="11">
        <v>134</v>
      </c>
      <c r="N359" s="11">
        <v>96</v>
      </c>
      <c r="O359" s="11">
        <v>104</v>
      </c>
      <c r="P359" s="11">
        <v>60</v>
      </c>
      <c r="Q359" s="11">
        <v>73</v>
      </c>
      <c r="R359" s="11">
        <v>48</v>
      </c>
      <c r="S359" s="11">
        <v>41</v>
      </c>
      <c r="T359" s="11">
        <v>40</v>
      </c>
      <c r="U359" s="11">
        <v>44</v>
      </c>
      <c r="V359" s="11">
        <v>46</v>
      </c>
      <c r="W359" s="11"/>
    </row>
    <row r="360" spans="2:23">
      <c r="B360" s="5" t="s">
        <v>710</v>
      </c>
      <c r="C360" s="5" t="s">
        <v>711</v>
      </c>
      <c r="D360" s="11">
        <v>29</v>
      </c>
      <c r="E360" s="11">
        <v>47</v>
      </c>
      <c r="F360" s="11">
        <v>52</v>
      </c>
      <c r="G360" s="11">
        <v>46</v>
      </c>
      <c r="H360" s="11">
        <v>57</v>
      </c>
      <c r="I360" s="11">
        <v>96</v>
      </c>
      <c r="J360" s="11">
        <v>142</v>
      </c>
      <c r="K360" s="11">
        <v>105</v>
      </c>
      <c r="L360" s="11">
        <v>148</v>
      </c>
      <c r="M360" s="11">
        <v>158</v>
      </c>
      <c r="N360" s="11">
        <v>105</v>
      </c>
      <c r="O360" s="11">
        <v>92</v>
      </c>
      <c r="P360" s="11">
        <v>50</v>
      </c>
      <c r="Q360" s="11">
        <v>40</v>
      </c>
      <c r="R360" s="11">
        <v>34</v>
      </c>
      <c r="S360" s="11">
        <v>30</v>
      </c>
      <c r="T360" s="11">
        <v>29</v>
      </c>
      <c r="U360" s="11">
        <v>30</v>
      </c>
      <c r="V360" s="11">
        <v>38</v>
      </c>
      <c r="W360" s="11"/>
    </row>
    <row r="361" spans="2:23">
      <c r="B361" s="5" t="s">
        <v>712</v>
      </c>
      <c r="C361" s="5" t="s">
        <v>713</v>
      </c>
      <c r="D361" s="11">
        <v>30</v>
      </c>
      <c r="E361" s="11">
        <v>43</v>
      </c>
      <c r="F361" s="11">
        <v>45</v>
      </c>
      <c r="G361" s="11">
        <v>58</v>
      </c>
      <c r="H361" s="11">
        <v>93</v>
      </c>
      <c r="I361" s="11">
        <v>122</v>
      </c>
      <c r="J361" s="11">
        <v>150</v>
      </c>
      <c r="K361" s="11">
        <v>164</v>
      </c>
      <c r="L361" s="11">
        <v>157</v>
      </c>
      <c r="M361" s="11">
        <v>144</v>
      </c>
      <c r="N361" s="11">
        <v>131</v>
      </c>
      <c r="O361" s="11">
        <v>62</v>
      </c>
      <c r="P361" s="11">
        <v>60</v>
      </c>
      <c r="Q361" s="11">
        <v>55</v>
      </c>
      <c r="R361" s="11">
        <v>47</v>
      </c>
      <c r="S361" s="11">
        <v>38</v>
      </c>
      <c r="T361" s="11">
        <v>28</v>
      </c>
      <c r="U361" s="11">
        <v>40</v>
      </c>
      <c r="V361" s="11">
        <v>37</v>
      </c>
      <c r="W361" s="11"/>
    </row>
    <row r="362" spans="2:23">
      <c r="B362" s="5" t="s">
        <v>714</v>
      </c>
      <c r="C362" s="5" t="s">
        <v>715</v>
      </c>
      <c r="D362" s="11">
        <v>30</v>
      </c>
      <c r="E362" s="11">
        <v>40</v>
      </c>
      <c r="F362" s="11">
        <v>35</v>
      </c>
      <c r="G362" s="11">
        <v>38</v>
      </c>
      <c r="H362" s="11">
        <v>50</v>
      </c>
      <c r="I362" s="11">
        <v>65</v>
      </c>
      <c r="J362" s="11">
        <v>87</v>
      </c>
      <c r="K362" s="11">
        <v>114</v>
      </c>
      <c r="L362" s="11">
        <v>124</v>
      </c>
      <c r="M362" s="11">
        <v>89</v>
      </c>
      <c r="N362" s="11">
        <v>104</v>
      </c>
      <c r="O362" s="11">
        <v>79</v>
      </c>
      <c r="P362" s="11">
        <v>47</v>
      </c>
      <c r="Q362" s="11">
        <v>37</v>
      </c>
      <c r="R362" s="11">
        <v>27</v>
      </c>
      <c r="S362" s="11">
        <v>30</v>
      </c>
      <c r="T362" s="11">
        <v>26</v>
      </c>
      <c r="U362" s="11">
        <v>27</v>
      </c>
      <c r="V362" s="11">
        <v>24</v>
      </c>
      <c r="W362" s="11"/>
    </row>
    <row r="363" spans="2:23">
      <c r="B363" s="5" t="s">
        <v>716</v>
      </c>
      <c r="C363" s="5" t="s">
        <v>717</v>
      </c>
      <c r="D363" s="11">
        <v>46</v>
      </c>
      <c r="E363" s="11">
        <v>45</v>
      </c>
      <c r="F363" s="11">
        <v>31</v>
      </c>
      <c r="G363" s="11">
        <v>43</v>
      </c>
      <c r="H363" s="11">
        <v>56</v>
      </c>
      <c r="I363" s="11">
        <v>53</v>
      </c>
      <c r="J363" s="11">
        <v>86</v>
      </c>
      <c r="K363" s="11">
        <v>79</v>
      </c>
      <c r="L363" s="11">
        <v>92</v>
      </c>
      <c r="M363" s="11">
        <v>102</v>
      </c>
      <c r="N363" s="11">
        <v>85</v>
      </c>
      <c r="O363" s="11">
        <v>63</v>
      </c>
      <c r="P363" s="11">
        <v>51</v>
      </c>
      <c r="Q363" s="11">
        <v>36</v>
      </c>
      <c r="R363" s="11">
        <v>36</v>
      </c>
      <c r="S363" s="11">
        <v>19</v>
      </c>
      <c r="T363" s="11">
        <v>22</v>
      </c>
      <c r="U363" s="11">
        <v>22</v>
      </c>
      <c r="V363" s="11">
        <v>25</v>
      </c>
      <c r="W363" s="11"/>
    </row>
    <row r="364" spans="2:23">
      <c r="B364" s="5" t="s">
        <v>718</v>
      </c>
      <c r="C364" s="5" t="s">
        <v>719</v>
      </c>
      <c r="D364" s="11">
        <v>12</v>
      </c>
      <c r="E364" s="11">
        <v>16</v>
      </c>
      <c r="F364" s="11">
        <v>15</v>
      </c>
      <c r="G364" s="11">
        <v>17</v>
      </c>
      <c r="H364" s="11">
        <v>38</v>
      </c>
      <c r="I364" s="11">
        <v>45</v>
      </c>
      <c r="J364" s="11">
        <v>45</v>
      </c>
      <c r="K364" s="11">
        <v>40</v>
      </c>
      <c r="L364" s="11">
        <v>59</v>
      </c>
      <c r="M364" s="11">
        <v>69</v>
      </c>
      <c r="N364" s="11">
        <v>37</v>
      </c>
      <c r="O364" s="11">
        <v>29</v>
      </c>
      <c r="P364" s="11">
        <v>23</v>
      </c>
      <c r="Q364" s="11">
        <v>21</v>
      </c>
      <c r="R364" s="11">
        <v>25</v>
      </c>
      <c r="S364" s="11">
        <v>13</v>
      </c>
      <c r="T364" s="11">
        <v>21</v>
      </c>
      <c r="U364" s="11">
        <v>15</v>
      </c>
      <c r="V364" s="11">
        <v>16</v>
      </c>
      <c r="W364" s="11"/>
    </row>
    <row r="365" spans="2:23">
      <c r="B365" s="5" t="s">
        <v>720</v>
      </c>
      <c r="C365" s="5" t="s">
        <v>721</v>
      </c>
      <c r="D365" s="11">
        <v>33</v>
      </c>
      <c r="E365" s="11">
        <v>29</v>
      </c>
      <c r="F365" s="11">
        <v>34</v>
      </c>
      <c r="G365" s="11">
        <v>34</v>
      </c>
      <c r="H365" s="11">
        <v>41</v>
      </c>
      <c r="I365" s="11">
        <v>60</v>
      </c>
      <c r="J365" s="11">
        <v>96</v>
      </c>
      <c r="K365" s="11">
        <v>91</v>
      </c>
      <c r="L365" s="11">
        <v>114</v>
      </c>
      <c r="M365" s="11">
        <v>131</v>
      </c>
      <c r="N365" s="11">
        <v>94</v>
      </c>
      <c r="O365" s="11">
        <v>58</v>
      </c>
      <c r="P365" s="11">
        <v>43</v>
      </c>
      <c r="Q365" s="11">
        <v>34</v>
      </c>
      <c r="R365" s="11">
        <v>26</v>
      </c>
      <c r="S365" s="11">
        <v>29</v>
      </c>
      <c r="T365" s="11">
        <v>18</v>
      </c>
      <c r="U365" s="11">
        <v>21</v>
      </c>
      <c r="V365" s="11">
        <v>26</v>
      </c>
      <c r="W365" s="11"/>
    </row>
    <row r="366" spans="2:23">
      <c r="B366" s="5" t="s">
        <v>722</v>
      </c>
      <c r="C366" s="5" t="s">
        <v>723</v>
      </c>
      <c r="D366" s="11">
        <v>21</v>
      </c>
      <c r="E366" s="11">
        <v>24</v>
      </c>
      <c r="F366" s="11">
        <v>27</v>
      </c>
      <c r="G366" s="11">
        <v>30</v>
      </c>
      <c r="H366" s="11">
        <v>44</v>
      </c>
      <c r="I366" s="11">
        <v>81</v>
      </c>
      <c r="J366" s="11">
        <v>100</v>
      </c>
      <c r="K366" s="11">
        <v>71</v>
      </c>
      <c r="L366" s="11">
        <v>78</v>
      </c>
      <c r="M366" s="11">
        <v>75</v>
      </c>
      <c r="N366" s="11">
        <v>66</v>
      </c>
      <c r="O366" s="11">
        <v>35</v>
      </c>
      <c r="P366" s="11">
        <v>35</v>
      </c>
      <c r="Q366" s="11">
        <v>22</v>
      </c>
      <c r="R366" s="11">
        <v>21</v>
      </c>
      <c r="S366" s="11">
        <v>20</v>
      </c>
      <c r="T366" s="11">
        <v>21</v>
      </c>
      <c r="U366" s="11">
        <v>15</v>
      </c>
      <c r="V366" s="11">
        <v>27</v>
      </c>
      <c r="W366" s="11"/>
    </row>
    <row r="367" spans="2:23">
      <c r="B367" s="5" t="s">
        <v>724</v>
      </c>
      <c r="C367" s="5" t="s">
        <v>725</v>
      </c>
      <c r="D367" s="11">
        <v>30</v>
      </c>
      <c r="E367" s="11">
        <v>31</v>
      </c>
      <c r="F367" s="11">
        <v>28</v>
      </c>
      <c r="G367" s="11">
        <v>37</v>
      </c>
      <c r="H367" s="11">
        <v>72</v>
      </c>
      <c r="I367" s="11">
        <v>83</v>
      </c>
      <c r="J367" s="11">
        <v>107</v>
      </c>
      <c r="K367" s="11">
        <v>120</v>
      </c>
      <c r="L367" s="11">
        <v>89</v>
      </c>
      <c r="M367" s="11">
        <v>85</v>
      </c>
      <c r="N367" s="11">
        <v>73</v>
      </c>
      <c r="O367" s="11">
        <v>51</v>
      </c>
      <c r="P367" s="11">
        <v>37</v>
      </c>
      <c r="Q367" s="11">
        <v>33</v>
      </c>
      <c r="R367" s="11">
        <v>32</v>
      </c>
      <c r="S367" s="11">
        <v>23</v>
      </c>
      <c r="T367" s="11">
        <v>16</v>
      </c>
      <c r="U367" s="11">
        <v>24</v>
      </c>
      <c r="V367" s="11">
        <v>27</v>
      </c>
      <c r="W367" s="11"/>
    </row>
    <row r="368" spans="2:23">
      <c r="B368" s="5" t="s">
        <v>726</v>
      </c>
      <c r="C368" s="5" t="s">
        <v>727</v>
      </c>
      <c r="D368" s="11">
        <v>20</v>
      </c>
      <c r="E368" s="11">
        <v>28</v>
      </c>
      <c r="F368" s="11">
        <v>23</v>
      </c>
      <c r="G368" s="11">
        <v>22</v>
      </c>
      <c r="H368" s="11">
        <v>40</v>
      </c>
      <c r="I368" s="11">
        <v>33</v>
      </c>
      <c r="J368" s="11">
        <v>66</v>
      </c>
      <c r="K368" s="11">
        <v>76</v>
      </c>
      <c r="L368" s="11">
        <v>71</v>
      </c>
      <c r="M368" s="11">
        <v>85</v>
      </c>
      <c r="N368" s="11">
        <v>70</v>
      </c>
      <c r="O368" s="11">
        <v>62</v>
      </c>
      <c r="P368" s="11">
        <v>52</v>
      </c>
      <c r="Q368" s="11">
        <v>37</v>
      </c>
      <c r="R368" s="11">
        <v>32</v>
      </c>
      <c r="S368" s="11">
        <v>16</v>
      </c>
      <c r="T368" s="11">
        <v>20</v>
      </c>
      <c r="U368" s="11">
        <v>17</v>
      </c>
      <c r="V368" s="11">
        <v>15</v>
      </c>
      <c r="W368" s="11"/>
    </row>
    <row r="369" spans="2:23">
      <c r="B369" s="5" t="s">
        <v>728</v>
      </c>
      <c r="C369" s="5" t="s">
        <v>729</v>
      </c>
      <c r="D369" s="11">
        <v>28</v>
      </c>
      <c r="E369" s="11">
        <v>43</v>
      </c>
      <c r="F369" s="11">
        <v>50</v>
      </c>
      <c r="G369" s="11">
        <v>67</v>
      </c>
      <c r="H369" s="11">
        <v>77</v>
      </c>
      <c r="I369" s="11">
        <v>88</v>
      </c>
      <c r="J369" s="11">
        <v>139</v>
      </c>
      <c r="K369" s="11">
        <v>106</v>
      </c>
      <c r="L369" s="11">
        <v>117</v>
      </c>
      <c r="M369" s="11">
        <v>128</v>
      </c>
      <c r="N369" s="11">
        <v>106</v>
      </c>
      <c r="O369" s="11">
        <v>79</v>
      </c>
      <c r="P369" s="11">
        <v>49</v>
      </c>
      <c r="Q369" s="11">
        <v>43</v>
      </c>
      <c r="R369" s="11">
        <v>32</v>
      </c>
      <c r="S369" s="11">
        <v>30</v>
      </c>
      <c r="T369" s="11">
        <v>19</v>
      </c>
      <c r="U369" s="11">
        <v>31</v>
      </c>
      <c r="V369" s="11">
        <v>35</v>
      </c>
      <c r="W369" s="11"/>
    </row>
    <row r="370" spans="2:23">
      <c r="B370" s="5" t="s">
        <v>730</v>
      </c>
      <c r="C370" s="5" t="s">
        <v>731</v>
      </c>
      <c r="D370" s="11">
        <v>20</v>
      </c>
      <c r="E370" s="11">
        <v>20</v>
      </c>
      <c r="F370" s="11">
        <v>19</v>
      </c>
      <c r="G370" s="11">
        <v>24</v>
      </c>
      <c r="H370" s="11">
        <v>38</v>
      </c>
      <c r="I370" s="11">
        <v>62</v>
      </c>
      <c r="J370" s="11">
        <v>74</v>
      </c>
      <c r="K370" s="11">
        <v>89</v>
      </c>
      <c r="L370" s="11">
        <v>68</v>
      </c>
      <c r="M370" s="11">
        <v>95</v>
      </c>
      <c r="N370" s="11">
        <v>64</v>
      </c>
      <c r="O370" s="11">
        <v>60</v>
      </c>
      <c r="P370" s="11">
        <v>40</v>
      </c>
      <c r="Q370" s="11">
        <v>25</v>
      </c>
      <c r="R370" s="11">
        <v>23</v>
      </c>
      <c r="S370" s="11">
        <v>29</v>
      </c>
      <c r="T370" s="11">
        <v>25</v>
      </c>
      <c r="U370" s="11">
        <v>25</v>
      </c>
      <c r="V370" s="11">
        <v>30</v>
      </c>
      <c r="W370" s="11"/>
    </row>
    <row r="371" spans="2:23">
      <c r="B371" s="5" t="s">
        <v>732</v>
      </c>
      <c r="C371" s="5" t="s">
        <v>733</v>
      </c>
      <c r="D371" s="11">
        <v>36</v>
      </c>
      <c r="E371" s="11">
        <v>42</v>
      </c>
      <c r="F371" s="11">
        <v>50</v>
      </c>
      <c r="G371" s="11">
        <v>28</v>
      </c>
      <c r="H371" s="11">
        <v>41</v>
      </c>
      <c r="I371" s="11">
        <v>57</v>
      </c>
      <c r="J371" s="11">
        <v>71</v>
      </c>
      <c r="K371" s="11">
        <v>96</v>
      </c>
      <c r="L371" s="11">
        <v>101</v>
      </c>
      <c r="M371" s="11">
        <v>123</v>
      </c>
      <c r="N371" s="11">
        <v>98</v>
      </c>
      <c r="O371" s="11">
        <v>67</v>
      </c>
      <c r="P371" s="11">
        <v>51</v>
      </c>
      <c r="Q371" s="11">
        <v>37</v>
      </c>
      <c r="R371" s="11">
        <v>44</v>
      </c>
      <c r="S371" s="11">
        <v>29</v>
      </c>
      <c r="T371" s="11">
        <v>28</v>
      </c>
      <c r="U371" s="11">
        <v>23</v>
      </c>
      <c r="V371" s="11">
        <v>35</v>
      </c>
      <c r="W371" s="11"/>
    </row>
    <row r="372" spans="2:23">
      <c r="B372" s="5" t="s">
        <v>734</v>
      </c>
      <c r="C372" s="5" t="s">
        <v>735</v>
      </c>
      <c r="D372" s="11">
        <v>33</v>
      </c>
      <c r="E372" s="11">
        <v>39</v>
      </c>
      <c r="F372" s="11">
        <v>40</v>
      </c>
      <c r="G372" s="11">
        <v>54</v>
      </c>
      <c r="H372" s="11">
        <v>64</v>
      </c>
      <c r="I372" s="11">
        <v>76</v>
      </c>
      <c r="J372" s="11">
        <v>107</v>
      </c>
      <c r="K372" s="11">
        <v>93</v>
      </c>
      <c r="L372" s="11">
        <v>117</v>
      </c>
      <c r="M372" s="11">
        <v>132</v>
      </c>
      <c r="N372" s="11">
        <v>97</v>
      </c>
      <c r="O372" s="11">
        <v>83</v>
      </c>
      <c r="P372" s="11">
        <v>70</v>
      </c>
      <c r="Q372" s="11">
        <v>65</v>
      </c>
      <c r="R372" s="11">
        <v>48</v>
      </c>
      <c r="S372" s="11">
        <v>39</v>
      </c>
      <c r="T372" s="11">
        <v>22</v>
      </c>
      <c r="U372" s="11">
        <v>26</v>
      </c>
      <c r="V372" s="11">
        <v>37</v>
      </c>
      <c r="W372" s="11"/>
    </row>
    <row r="373" spans="2:23">
      <c r="B373" s="5" t="s">
        <v>736</v>
      </c>
      <c r="C373" s="5" t="s">
        <v>737</v>
      </c>
      <c r="D373" s="11">
        <v>24</v>
      </c>
      <c r="E373" s="11">
        <v>26</v>
      </c>
      <c r="F373" s="11">
        <v>30</v>
      </c>
      <c r="G373" s="11">
        <v>52</v>
      </c>
      <c r="H373" s="11">
        <v>47</v>
      </c>
      <c r="I373" s="11">
        <v>75</v>
      </c>
      <c r="J373" s="11">
        <v>88</v>
      </c>
      <c r="K373" s="11">
        <v>73</v>
      </c>
      <c r="L373" s="11">
        <v>67</v>
      </c>
      <c r="M373" s="11">
        <v>89</v>
      </c>
      <c r="N373" s="11">
        <v>60</v>
      </c>
      <c r="O373" s="11">
        <v>42</v>
      </c>
      <c r="P373" s="11">
        <v>46</v>
      </c>
      <c r="Q373" s="11">
        <v>25</v>
      </c>
      <c r="R373" s="11">
        <v>22</v>
      </c>
      <c r="S373" s="11">
        <v>24</v>
      </c>
      <c r="T373" s="11">
        <v>22</v>
      </c>
      <c r="U373" s="11">
        <v>22</v>
      </c>
      <c r="V373" s="11">
        <v>28</v>
      </c>
      <c r="W373" s="11"/>
    </row>
    <row r="374" spans="2:23">
      <c r="B374" s="5" t="s">
        <v>738</v>
      </c>
      <c r="C374" s="5" t="s">
        <v>739</v>
      </c>
      <c r="D374" s="11">
        <v>29</v>
      </c>
      <c r="E374" s="11">
        <v>46</v>
      </c>
      <c r="F374" s="11">
        <v>65</v>
      </c>
      <c r="G374" s="11">
        <v>56</v>
      </c>
      <c r="H374" s="11">
        <v>60</v>
      </c>
      <c r="I374" s="11">
        <v>104</v>
      </c>
      <c r="J374" s="11">
        <v>108</v>
      </c>
      <c r="K374" s="11">
        <v>90</v>
      </c>
      <c r="L374" s="11">
        <v>138</v>
      </c>
      <c r="M374" s="11">
        <v>146</v>
      </c>
      <c r="N374" s="11">
        <v>102</v>
      </c>
      <c r="O374" s="11">
        <v>80</v>
      </c>
      <c r="P374" s="11">
        <v>73</v>
      </c>
      <c r="Q374" s="11">
        <v>52</v>
      </c>
      <c r="R374" s="11">
        <v>43</v>
      </c>
      <c r="S374" s="11">
        <v>27</v>
      </c>
      <c r="T374" s="11">
        <v>24</v>
      </c>
      <c r="U374" s="11">
        <v>26</v>
      </c>
      <c r="V374" s="11">
        <v>34</v>
      </c>
      <c r="W374" s="11"/>
    </row>
    <row r="375" spans="2:23">
      <c r="B375" s="5" t="s">
        <v>740</v>
      </c>
      <c r="C375" s="5" t="s">
        <v>741</v>
      </c>
      <c r="D375" s="11">
        <v>29</v>
      </c>
      <c r="E375" s="11">
        <v>38</v>
      </c>
      <c r="F375" s="11">
        <v>33</v>
      </c>
      <c r="G375" s="11">
        <v>33</v>
      </c>
      <c r="H375" s="11">
        <v>42</v>
      </c>
      <c r="I375" s="11">
        <v>77</v>
      </c>
      <c r="J375" s="11">
        <v>91</v>
      </c>
      <c r="K375" s="11">
        <v>117</v>
      </c>
      <c r="L375" s="11">
        <v>112</v>
      </c>
      <c r="M375" s="11">
        <v>103</v>
      </c>
      <c r="N375" s="11">
        <v>95</v>
      </c>
      <c r="O375" s="11">
        <v>62</v>
      </c>
      <c r="P375" s="11">
        <v>60</v>
      </c>
      <c r="Q375" s="11">
        <v>50</v>
      </c>
      <c r="R375" s="11">
        <v>40</v>
      </c>
      <c r="S375" s="11">
        <v>23</v>
      </c>
      <c r="T375" s="11">
        <v>29</v>
      </c>
      <c r="U375" s="11">
        <v>34</v>
      </c>
      <c r="V375" s="11">
        <v>32</v>
      </c>
      <c r="W375" s="11"/>
    </row>
    <row r="376" spans="2:23">
      <c r="B376" s="5" t="s">
        <v>742</v>
      </c>
      <c r="C376" s="5" t="s">
        <v>743</v>
      </c>
      <c r="D376" s="11">
        <v>34</v>
      </c>
      <c r="E376" s="11">
        <v>46</v>
      </c>
      <c r="F376" s="11">
        <v>53</v>
      </c>
      <c r="G376" s="11">
        <v>57</v>
      </c>
      <c r="H376" s="11">
        <v>83</v>
      </c>
      <c r="I376" s="11">
        <v>117</v>
      </c>
      <c r="J376" s="11">
        <v>161</v>
      </c>
      <c r="K376" s="11">
        <v>162</v>
      </c>
      <c r="L376" s="11">
        <v>176</v>
      </c>
      <c r="M376" s="11">
        <v>181</v>
      </c>
      <c r="N376" s="11">
        <v>110</v>
      </c>
      <c r="O376" s="11">
        <v>68</v>
      </c>
      <c r="P376" s="11">
        <v>59</v>
      </c>
      <c r="Q376" s="11">
        <v>27</v>
      </c>
      <c r="R376" s="11">
        <v>40</v>
      </c>
      <c r="S376" s="11">
        <v>38</v>
      </c>
      <c r="T376" s="11">
        <v>36</v>
      </c>
      <c r="U376" s="11">
        <v>41</v>
      </c>
      <c r="V376" s="11">
        <v>37</v>
      </c>
      <c r="W376" s="11"/>
    </row>
    <row r="377" spans="2:23">
      <c r="B377" s="5" t="s">
        <v>744</v>
      </c>
      <c r="C377" s="5" t="s">
        <v>745</v>
      </c>
      <c r="D377" s="11">
        <v>27</v>
      </c>
      <c r="E377" s="11">
        <v>19</v>
      </c>
      <c r="F377" s="11">
        <v>20</v>
      </c>
      <c r="G377" s="11">
        <v>31</v>
      </c>
      <c r="H377" s="11">
        <v>33</v>
      </c>
      <c r="I377" s="11">
        <v>75</v>
      </c>
      <c r="J377" s="11">
        <v>64</v>
      </c>
      <c r="K377" s="11">
        <v>90</v>
      </c>
      <c r="L377" s="11">
        <v>80</v>
      </c>
      <c r="M377" s="11">
        <v>113</v>
      </c>
      <c r="N377" s="11">
        <v>70</v>
      </c>
      <c r="O377" s="11">
        <v>63</v>
      </c>
      <c r="P377" s="11">
        <v>35</v>
      </c>
      <c r="Q377" s="11">
        <v>35</v>
      </c>
      <c r="R377" s="11">
        <v>34</v>
      </c>
      <c r="S377" s="11">
        <v>27</v>
      </c>
      <c r="T377" s="11">
        <v>24</v>
      </c>
      <c r="U377" s="11">
        <v>33</v>
      </c>
      <c r="V377" s="11">
        <v>29</v>
      </c>
      <c r="W377" s="11"/>
    </row>
    <row r="378" spans="2:23">
      <c r="B378" s="5" t="s">
        <v>746</v>
      </c>
      <c r="C378" s="5" t="s">
        <v>747</v>
      </c>
      <c r="D378" s="11">
        <v>28</v>
      </c>
      <c r="E378" s="11">
        <v>20</v>
      </c>
      <c r="F378" s="11">
        <v>31</v>
      </c>
      <c r="G378" s="11">
        <v>51</v>
      </c>
      <c r="H378" s="11">
        <v>47</v>
      </c>
      <c r="I378" s="11">
        <v>69</v>
      </c>
      <c r="J378" s="11">
        <v>102</v>
      </c>
      <c r="K378" s="11">
        <v>77</v>
      </c>
      <c r="L378" s="11">
        <v>81</v>
      </c>
      <c r="M378" s="11">
        <v>117</v>
      </c>
      <c r="N378" s="11">
        <v>74</v>
      </c>
      <c r="O378" s="11">
        <v>38</v>
      </c>
      <c r="P378" s="11">
        <v>26</v>
      </c>
      <c r="Q378" s="11">
        <v>28</v>
      </c>
      <c r="R378" s="11">
        <v>20</v>
      </c>
      <c r="S378" s="11">
        <v>19</v>
      </c>
      <c r="T378" s="11">
        <v>21</v>
      </c>
      <c r="U378" s="11">
        <v>22</v>
      </c>
      <c r="V378" s="11">
        <v>29</v>
      </c>
      <c r="W378" s="11"/>
    </row>
    <row r="379" spans="2:23">
      <c r="B379" s="5" t="s">
        <v>748</v>
      </c>
      <c r="C379" s="5" t="s">
        <v>749</v>
      </c>
      <c r="D379" s="11">
        <v>38</v>
      </c>
      <c r="E379" s="11">
        <v>55</v>
      </c>
      <c r="F379" s="11">
        <v>45</v>
      </c>
      <c r="G379" s="11">
        <v>58</v>
      </c>
      <c r="H379" s="11">
        <v>49</v>
      </c>
      <c r="I379" s="11">
        <v>65</v>
      </c>
      <c r="J379" s="11">
        <v>112</v>
      </c>
      <c r="K379" s="11">
        <v>128</v>
      </c>
      <c r="L379" s="11">
        <v>126</v>
      </c>
      <c r="M379" s="11">
        <v>159</v>
      </c>
      <c r="N379" s="11">
        <v>102</v>
      </c>
      <c r="O379" s="11">
        <v>100</v>
      </c>
      <c r="P379" s="11">
        <v>73</v>
      </c>
      <c r="Q379" s="11">
        <v>63</v>
      </c>
      <c r="R379" s="11">
        <v>58</v>
      </c>
      <c r="S379" s="11">
        <v>39</v>
      </c>
      <c r="T379" s="11">
        <v>24</v>
      </c>
      <c r="U379" s="11">
        <v>42</v>
      </c>
      <c r="V379" s="11">
        <v>42</v>
      </c>
      <c r="W379" s="11"/>
    </row>
    <row r="380" spans="2:23">
      <c r="B380" s="5" t="s">
        <v>750</v>
      </c>
      <c r="C380" s="5" t="s">
        <v>751</v>
      </c>
      <c r="D380" s="11">
        <v>36</v>
      </c>
      <c r="E380" s="11">
        <v>29</v>
      </c>
      <c r="F380" s="11">
        <v>35</v>
      </c>
      <c r="G380" s="11">
        <v>40</v>
      </c>
      <c r="H380" s="11">
        <v>41</v>
      </c>
      <c r="I380" s="11">
        <v>63</v>
      </c>
      <c r="J380" s="11">
        <v>101</v>
      </c>
      <c r="K380" s="11">
        <v>108</v>
      </c>
      <c r="L380" s="11">
        <v>101</v>
      </c>
      <c r="M380" s="11">
        <v>131</v>
      </c>
      <c r="N380" s="11">
        <v>108</v>
      </c>
      <c r="O380" s="11">
        <v>97</v>
      </c>
      <c r="P380" s="11">
        <v>60</v>
      </c>
      <c r="Q380" s="11">
        <v>47</v>
      </c>
      <c r="R380" s="11">
        <v>33</v>
      </c>
      <c r="S380" s="11">
        <v>21</v>
      </c>
      <c r="T380" s="11">
        <v>31</v>
      </c>
      <c r="U380" s="11">
        <v>22</v>
      </c>
      <c r="V380" s="11">
        <v>22</v>
      </c>
      <c r="W380" s="11"/>
    </row>
    <row r="381" spans="2:23">
      <c r="B381" s="5" t="s">
        <v>752</v>
      </c>
      <c r="C381" s="5" t="s">
        <v>753</v>
      </c>
      <c r="D381" s="11">
        <v>30</v>
      </c>
      <c r="E381" s="11">
        <v>39</v>
      </c>
      <c r="F381" s="11">
        <v>39</v>
      </c>
      <c r="G381" s="11">
        <v>50</v>
      </c>
      <c r="H381" s="11">
        <v>53</v>
      </c>
      <c r="I381" s="11">
        <v>75</v>
      </c>
      <c r="J381" s="11">
        <v>114</v>
      </c>
      <c r="K381" s="11">
        <v>89</v>
      </c>
      <c r="L381" s="11">
        <v>93</v>
      </c>
      <c r="M381" s="11">
        <v>140</v>
      </c>
      <c r="N381" s="11">
        <v>100</v>
      </c>
      <c r="O381" s="11">
        <v>69</v>
      </c>
      <c r="P381" s="11">
        <v>42</v>
      </c>
      <c r="Q381" s="11">
        <v>34</v>
      </c>
      <c r="R381" s="11">
        <v>28</v>
      </c>
      <c r="S381" s="11">
        <v>30</v>
      </c>
      <c r="T381" s="11">
        <v>23</v>
      </c>
      <c r="U381" s="11">
        <v>18</v>
      </c>
      <c r="V381" s="11">
        <v>20</v>
      </c>
      <c r="W381" s="11"/>
    </row>
    <row r="382" spans="2:23">
      <c r="B382" s="5" t="s">
        <v>754</v>
      </c>
      <c r="C382" s="5" t="s">
        <v>755</v>
      </c>
      <c r="D382" s="11">
        <v>27</v>
      </c>
      <c r="E382" s="11">
        <v>23</v>
      </c>
      <c r="F382" s="11">
        <v>27</v>
      </c>
      <c r="G382" s="11">
        <v>28</v>
      </c>
      <c r="H382" s="11">
        <v>21</v>
      </c>
      <c r="I382" s="11">
        <v>40</v>
      </c>
      <c r="J382" s="11">
        <v>64</v>
      </c>
      <c r="K382" s="11">
        <v>89</v>
      </c>
      <c r="L382" s="11">
        <v>75</v>
      </c>
      <c r="M382" s="11">
        <v>118</v>
      </c>
      <c r="N382" s="11">
        <v>92</v>
      </c>
      <c r="O382" s="11">
        <v>64</v>
      </c>
      <c r="P382" s="11">
        <v>51</v>
      </c>
      <c r="Q382" s="11">
        <v>41</v>
      </c>
      <c r="R382" s="11">
        <v>28</v>
      </c>
      <c r="S382" s="11">
        <v>23</v>
      </c>
      <c r="T382" s="11">
        <v>23</v>
      </c>
      <c r="U382" s="11">
        <v>20</v>
      </c>
      <c r="V382" s="11">
        <v>21</v>
      </c>
      <c r="W382" s="11"/>
    </row>
    <row r="383" spans="2:23">
      <c r="B383" s="5" t="s">
        <v>756</v>
      </c>
      <c r="C383" s="5" t="s">
        <v>757</v>
      </c>
      <c r="D383" s="11">
        <v>23</v>
      </c>
      <c r="E383" s="11">
        <v>24</v>
      </c>
      <c r="F383" s="11">
        <v>22</v>
      </c>
      <c r="G383" s="11">
        <v>28</v>
      </c>
      <c r="H383" s="11">
        <v>27</v>
      </c>
      <c r="I383" s="11">
        <v>53</v>
      </c>
      <c r="J383" s="11">
        <v>61</v>
      </c>
      <c r="K383" s="11">
        <v>52</v>
      </c>
      <c r="L383" s="11">
        <v>59</v>
      </c>
      <c r="M383" s="11">
        <v>81</v>
      </c>
      <c r="N383" s="11">
        <v>50</v>
      </c>
      <c r="O383" s="11">
        <v>34</v>
      </c>
      <c r="P383" s="11">
        <v>36</v>
      </c>
      <c r="Q383" s="11">
        <v>41</v>
      </c>
      <c r="R383" s="11">
        <v>17</v>
      </c>
      <c r="S383" s="11">
        <v>18</v>
      </c>
      <c r="T383" s="11">
        <v>12</v>
      </c>
      <c r="U383" s="11">
        <v>18</v>
      </c>
      <c r="V383" s="11">
        <v>20</v>
      </c>
      <c r="W383" s="11"/>
    </row>
    <row r="384" spans="2:23">
      <c r="B384" s="5" t="s">
        <v>758</v>
      </c>
      <c r="C384" s="5" t="s">
        <v>759</v>
      </c>
      <c r="D384" s="11">
        <v>23</v>
      </c>
      <c r="E384" s="11">
        <v>25</v>
      </c>
      <c r="F384" s="11">
        <v>28</v>
      </c>
      <c r="G384" s="11">
        <v>28</v>
      </c>
      <c r="H384" s="11">
        <v>57</v>
      </c>
      <c r="I384" s="11">
        <v>78</v>
      </c>
      <c r="J384" s="11">
        <v>96</v>
      </c>
      <c r="K384" s="11">
        <v>82</v>
      </c>
      <c r="L384" s="11">
        <v>76</v>
      </c>
      <c r="M384" s="11">
        <v>85</v>
      </c>
      <c r="N384" s="11">
        <v>55</v>
      </c>
      <c r="O384" s="11">
        <v>58</v>
      </c>
      <c r="P384" s="11">
        <v>41</v>
      </c>
      <c r="Q384" s="11">
        <v>34</v>
      </c>
      <c r="R384" s="11">
        <v>28</v>
      </c>
      <c r="S384" s="11">
        <v>16</v>
      </c>
      <c r="T384" s="11">
        <v>30</v>
      </c>
      <c r="U384" s="11">
        <v>32</v>
      </c>
      <c r="V384" s="11">
        <v>30</v>
      </c>
      <c r="W384" s="11"/>
    </row>
    <row r="385" spans="2:23">
      <c r="B385" s="5" t="s">
        <v>760</v>
      </c>
      <c r="C385" s="5" t="s">
        <v>761</v>
      </c>
      <c r="D385" s="11">
        <v>29</v>
      </c>
      <c r="E385" s="11">
        <v>31</v>
      </c>
      <c r="F385" s="11">
        <v>35</v>
      </c>
      <c r="G385" s="11">
        <v>44</v>
      </c>
      <c r="H385" s="11">
        <v>45</v>
      </c>
      <c r="I385" s="11">
        <v>56</v>
      </c>
      <c r="J385" s="11">
        <v>62</v>
      </c>
      <c r="K385" s="11">
        <v>73</v>
      </c>
      <c r="L385" s="11">
        <v>91</v>
      </c>
      <c r="M385" s="11">
        <v>111</v>
      </c>
      <c r="N385" s="11">
        <v>83</v>
      </c>
      <c r="O385" s="11">
        <v>66</v>
      </c>
      <c r="P385" s="11">
        <v>42</v>
      </c>
      <c r="Q385" s="11">
        <v>26</v>
      </c>
      <c r="R385" s="11">
        <v>29</v>
      </c>
      <c r="S385" s="11">
        <v>17</v>
      </c>
      <c r="T385" s="11">
        <v>15</v>
      </c>
      <c r="U385" s="11">
        <v>20</v>
      </c>
      <c r="V385" s="11">
        <v>21</v>
      </c>
      <c r="W385" s="11"/>
    </row>
    <row r="386" spans="2:23">
      <c r="B386" s="5" t="s">
        <v>762</v>
      </c>
      <c r="C386" s="5" t="s">
        <v>763</v>
      </c>
      <c r="D386" s="11">
        <v>35</v>
      </c>
      <c r="E386" s="11">
        <v>58</v>
      </c>
      <c r="F386" s="11">
        <v>41</v>
      </c>
      <c r="G386" s="11">
        <v>48</v>
      </c>
      <c r="H386" s="11">
        <v>72</v>
      </c>
      <c r="I386" s="11">
        <v>81</v>
      </c>
      <c r="J386" s="11">
        <v>96</v>
      </c>
      <c r="K386" s="11">
        <v>107</v>
      </c>
      <c r="L386" s="11">
        <v>107</v>
      </c>
      <c r="M386" s="11">
        <v>125</v>
      </c>
      <c r="N386" s="11">
        <v>114</v>
      </c>
      <c r="O386" s="11">
        <v>62</v>
      </c>
      <c r="P386" s="11">
        <v>44</v>
      </c>
      <c r="Q386" s="11">
        <v>43</v>
      </c>
      <c r="R386" s="11">
        <v>44</v>
      </c>
      <c r="S386" s="11">
        <v>25</v>
      </c>
      <c r="T386" s="11">
        <v>25</v>
      </c>
      <c r="U386" s="11">
        <v>40</v>
      </c>
      <c r="V386" s="11">
        <v>37</v>
      </c>
      <c r="W386" s="11"/>
    </row>
    <row r="387" spans="2:23">
      <c r="B387" s="5" t="s">
        <v>764</v>
      </c>
      <c r="C387" s="5" t="s">
        <v>765</v>
      </c>
      <c r="D387" s="11">
        <v>26</v>
      </c>
      <c r="E387" s="11">
        <v>34</v>
      </c>
      <c r="F387" s="11">
        <v>19</v>
      </c>
      <c r="G387" s="11">
        <v>41</v>
      </c>
      <c r="H387" s="11">
        <v>61</v>
      </c>
      <c r="I387" s="11">
        <v>87</v>
      </c>
      <c r="J387" s="11">
        <v>120</v>
      </c>
      <c r="K387" s="11">
        <v>115</v>
      </c>
      <c r="L387" s="11">
        <v>124</v>
      </c>
      <c r="M387" s="11">
        <v>131</v>
      </c>
      <c r="N387" s="11">
        <v>75</v>
      </c>
      <c r="O387" s="11">
        <v>88</v>
      </c>
      <c r="P387" s="11">
        <v>57</v>
      </c>
      <c r="Q387" s="11">
        <v>48</v>
      </c>
      <c r="R387" s="11">
        <v>38</v>
      </c>
      <c r="S387" s="11">
        <v>36</v>
      </c>
      <c r="T387" s="11">
        <v>25</v>
      </c>
      <c r="U387" s="11">
        <v>25</v>
      </c>
      <c r="V387" s="11">
        <v>36</v>
      </c>
      <c r="W387" s="11"/>
    </row>
    <row r="388" spans="2:23">
      <c r="B388" s="5" t="s">
        <v>766</v>
      </c>
      <c r="C388" s="5" t="s">
        <v>767</v>
      </c>
      <c r="D388" s="11">
        <v>15</v>
      </c>
      <c r="E388" s="11">
        <v>37</v>
      </c>
      <c r="F388" s="11">
        <v>51</v>
      </c>
      <c r="G388" s="11">
        <v>59</v>
      </c>
      <c r="H388" s="11">
        <v>69</v>
      </c>
      <c r="I388" s="11">
        <v>81</v>
      </c>
      <c r="J388" s="11">
        <v>104</v>
      </c>
      <c r="K388" s="11">
        <v>121</v>
      </c>
      <c r="L388" s="11">
        <v>141</v>
      </c>
      <c r="M388" s="11">
        <v>115</v>
      </c>
      <c r="N388" s="11">
        <v>94</v>
      </c>
      <c r="O388" s="11">
        <v>88</v>
      </c>
      <c r="P388" s="11">
        <v>75</v>
      </c>
      <c r="Q388" s="11">
        <v>38</v>
      </c>
      <c r="R388" s="11">
        <v>53</v>
      </c>
      <c r="S388" s="11">
        <v>32</v>
      </c>
      <c r="T388" s="11">
        <v>26</v>
      </c>
      <c r="U388" s="11">
        <v>24</v>
      </c>
      <c r="V388" s="11">
        <v>44</v>
      </c>
      <c r="W388" s="11"/>
    </row>
    <row r="389" spans="2:23">
      <c r="B389" s="5" t="s">
        <v>768</v>
      </c>
      <c r="C389" s="5" t="s">
        <v>769</v>
      </c>
      <c r="D389" s="11">
        <v>35</v>
      </c>
      <c r="E389" s="11">
        <v>49</v>
      </c>
      <c r="F389" s="11">
        <v>61</v>
      </c>
      <c r="G389" s="11">
        <v>98</v>
      </c>
      <c r="H389" s="11">
        <v>86</v>
      </c>
      <c r="I389" s="11">
        <v>97</v>
      </c>
      <c r="J389" s="11">
        <v>147</v>
      </c>
      <c r="K389" s="11">
        <v>128</v>
      </c>
      <c r="L389" s="11">
        <v>111</v>
      </c>
      <c r="M389" s="11">
        <v>109</v>
      </c>
      <c r="N389" s="11">
        <v>96</v>
      </c>
      <c r="O389" s="11">
        <v>82</v>
      </c>
      <c r="P389" s="11">
        <v>46</v>
      </c>
      <c r="Q389" s="11">
        <v>36</v>
      </c>
      <c r="R389" s="11">
        <v>31</v>
      </c>
      <c r="S389" s="11">
        <v>28</v>
      </c>
      <c r="T389" s="11">
        <v>19</v>
      </c>
      <c r="U389" s="11">
        <v>24</v>
      </c>
      <c r="V389" s="11">
        <v>31</v>
      </c>
      <c r="W389" s="11"/>
    </row>
    <row r="390" spans="2:23">
      <c r="B390" s="5" t="s">
        <v>770</v>
      </c>
      <c r="C390" s="5" t="s">
        <v>771</v>
      </c>
      <c r="D390" s="11">
        <v>44</v>
      </c>
      <c r="E390" s="11">
        <v>54</v>
      </c>
      <c r="F390" s="11">
        <v>77</v>
      </c>
      <c r="G390" s="11">
        <v>76</v>
      </c>
      <c r="H390" s="11">
        <v>96</v>
      </c>
      <c r="I390" s="11">
        <v>122</v>
      </c>
      <c r="J390" s="11">
        <v>154</v>
      </c>
      <c r="K390" s="11">
        <v>191</v>
      </c>
      <c r="L390" s="11">
        <v>190</v>
      </c>
      <c r="M390" s="11">
        <v>180</v>
      </c>
      <c r="N390" s="11">
        <v>152</v>
      </c>
      <c r="O390" s="11">
        <v>118</v>
      </c>
      <c r="P390" s="11">
        <v>78</v>
      </c>
      <c r="Q390" s="11">
        <v>47</v>
      </c>
      <c r="R390" s="11">
        <v>48</v>
      </c>
      <c r="S390" s="11">
        <v>47</v>
      </c>
      <c r="T390" s="11">
        <v>41</v>
      </c>
      <c r="U390" s="11">
        <v>36</v>
      </c>
      <c r="V390" s="11">
        <v>39</v>
      </c>
      <c r="W390" s="11"/>
    </row>
    <row r="391" spans="2:23">
      <c r="B391" s="5" t="s">
        <v>772</v>
      </c>
      <c r="C391" s="5" t="s">
        <v>773</v>
      </c>
      <c r="D391" s="11">
        <v>37</v>
      </c>
      <c r="E391" s="11">
        <v>61</v>
      </c>
      <c r="F391" s="11">
        <v>56</v>
      </c>
      <c r="G391" s="11">
        <v>49</v>
      </c>
      <c r="H391" s="11">
        <v>66</v>
      </c>
      <c r="I391" s="11">
        <v>70</v>
      </c>
      <c r="J391" s="11">
        <v>90</v>
      </c>
      <c r="K391" s="11">
        <v>102</v>
      </c>
      <c r="L391" s="11">
        <v>84</v>
      </c>
      <c r="M391" s="11">
        <v>123</v>
      </c>
      <c r="N391" s="11">
        <v>119</v>
      </c>
      <c r="O391" s="11">
        <v>73</v>
      </c>
      <c r="P391" s="11">
        <v>50</v>
      </c>
      <c r="Q391" s="11">
        <v>40</v>
      </c>
      <c r="R391" s="11">
        <v>32</v>
      </c>
      <c r="S391" s="11">
        <v>23</v>
      </c>
      <c r="T391" s="11">
        <v>19</v>
      </c>
      <c r="U391" s="11">
        <v>24</v>
      </c>
      <c r="V391" s="11">
        <v>27</v>
      </c>
      <c r="W391" s="11"/>
    </row>
    <row r="392" spans="2:23">
      <c r="B392" s="5" t="s">
        <v>774</v>
      </c>
      <c r="C392" s="5" t="s">
        <v>775</v>
      </c>
      <c r="D392" s="11">
        <v>45</v>
      </c>
      <c r="E392" s="11">
        <v>52</v>
      </c>
      <c r="F392" s="11">
        <v>70</v>
      </c>
      <c r="G392" s="11">
        <v>57</v>
      </c>
      <c r="H392" s="11">
        <v>79</v>
      </c>
      <c r="I392" s="11">
        <v>82</v>
      </c>
      <c r="J392" s="11">
        <v>110</v>
      </c>
      <c r="K392" s="11">
        <v>123</v>
      </c>
      <c r="L392" s="11">
        <v>131</v>
      </c>
      <c r="M392" s="11">
        <v>150</v>
      </c>
      <c r="N392" s="11">
        <v>150</v>
      </c>
      <c r="O392" s="11">
        <v>90</v>
      </c>
      <c r="P392" s="11">
        <v>67</v>
      </c>
      <c r="Q392" s="11">
        <v>52</v>
      </c>
      <c r="R392" s="11">
        <v>45</v>
      </c>
      <c r="S392" s="11">
        <v>39</v>
      </c>
      <c r="T392" s="11">
        <v>29</v>
      </c>
      <c r="U392" s="11">
        <v>35</v>
      </c>
      <c r="V392" s="11">
        <v>39</v>
      </c>
      <c r="W392" s="11"/>
    </row>
    <row r="393" spans="2:23">
      <c r="B393" s="5" t="s">
        <v>776</v>
      </c>
      <c r="C393" s="5" t="s">
        <v>777</v>
      </c>
      <c r="D393" s="11">
        <v>27</v>
      </c>
      <c r="E393" s="11">
        <v>22</v>
      </c>
      <c r="F393" s="11">
        <v>16</v>
      </c>
      <c r="G393" s="11">
        <v>33</v>
      </c>
      <c r="H393" s="11">
        <v>33</v>
      </c>
      <c r="I393" s="11">
        <v>48</v>
      </c>
      <c r="J393" s="11">
        <v>62</v>
      </c>
      <c r="K393" s="11">
        <v>64</v>
      </c>
      <c r="L393" s="11">
        <v>69</v>
      </c>
      <c r="M393" s="11">
        <v>99</v>
      </c>
      <c r="N393" s="11">
        <v>76</v>
      </c>
      <c r="O393" s="11">
        <v>50</v>
      </c>
      <c r="P393" s="11">
        <v>41</v>
      </c>
      <c r="Q393" s="11">
        <v>38</v>
      </c>
      <c r="R393" s="11">
        <v>36</v>
      </c>
      <c r="S393" s="11">
        <v>28</v>
      </c>
      <c r="T393" s="11">
        <v>22</v>
      </c>
      <c r="U393" s="11">
        <v>25</v>
      </c>
      <c r="V393" s="11">
        <v>14</v>
      </c>
      <c r="W393" s="11"/>
    </row>
    <row r="394" spans="2:23">
      <c r="B394" s="5" t="s">
        <v>778</v>
      </c>
      <c r="C394" s="5" t="s">
        <v>779</v>
      </c>
      <c r="D394" s="11">
        <v>31</v>
      </c>
      <c r="E394" s="11">
        <v>35</v>
      </c>
      <c r="F394" s="11">
        <v>42</v>
      </c>
      <c r="G394" s="11">
        <v>44</v>
      </c>
      <c r="H394" s="11">
        <v>38</v>
      </c>
      <c r="I394" s="11">
        <v>68</v>
      </c>
      <c r="J394" s="11">
        <v>98</v>
      </c>
      <c r="K394" s="11">
        <v>99</v>
      </c>
      <c r="L394" s="11">
        <v>131</v>
      </c>
      <c r="M394" s="11">
        <v>128</v>
      </c>
      <c r="N394" s="11">
        <v>102</v>
      </c>
      <c r="O394" s="11">
        <v>78</v>
      </c>
      <c r="P394" s="11">
        <v>66</v>
      </c>
      <c r="Q394" s="11">
        <v>52</v>
      </c>
      <c r="R394" s="11">
        <v>44</v>
      </c>
      <c r="S394" s="11">
        <v>41</v>
      </c>
      <c r="T394" s="11">
        <v>31</v>
      </c>
      <c r="U394" s="11">
        <v>34</v>
      </c>
      <c r="V394" s="11">
        <v>32</v>
      </c>
      <c r="W394" s="11"/>
    </row>
    <row r="395" spans="2:23">
      <c r="B395" s="5" t="s">
        <v>780</v>
      </c>
      <c r="C395" s="5" t="s">
        <v>781</v>
      </c>
      <c r="D395" s="11">
        <v>20</v>
      </c>
      <c r="E395" s="11">
        <v>33</v>
      </c>
      <c r="F395" s="11">
        <v>29</v>
      </c>
      <c r="G395" s="11">
        <v>38</v>
      </c>
      <c r="H395" s="11">
        <v>58</v>
      </c>
      <c r="I395" s="11">
        <v>73</v>
      </c>
      <c r="J395" s="11">
        <v>99</v>
      </c>
      <c r="K395" s="11">
        <v>88</v>
      </c>
      <c r="L395" s="11">
        <v>76</v>
      </c>
      <c r="M395" s="11">
        <v>81</v>
      </c>
      <c r="N395" s="11">
        <v>74</v>
      </c>
      <c r="O395" s="11">
        <v>53</v>
      </c>
      <c r="P395" s="11">
        <v>44</v>
      </c>
      <c r="Q395" s="11">
        <v>25</v>
      </c>
      <c r="R395" s="11">
        <v>34</v>
      </c>
      <c r="S395" s="11">
        <v>35</v>
      </c>
      <c r="T395" s="11">
        <v>14</v>
      </c>
      <c r="U395" s="11">
        <v>30</v>
      </c>
      <c r="V395" s="11">
        <v>26</v>
      </c>
      <c r="W395" s="11"/>
    </row>
    <row r="396" spans="2:23">
      <c r="B396" s="5" t="s">
        <v>782</v>
      </c>
      <c r="C396" s="5" t="s">
        <v>783</v>
      </c>
      <c r="D396" s="11">
        <v>18</v>
      </c>
      <c r="E396" s="11">
        <v>33</v>
      </c>
      <c r="F396" s="11">
        <v>39</v>
      </c>
      <c r="G396" s="11">
        <v>47</v>
      </c>
      <c r="H396" s="11">
        <v>55</v>
      </c>
      <c r="I396" s="11">
        <v>69</v>
      </c>
      <c r="J396" s="11">
        <v>100</v>
      </c>
      <c r="K396" s="11">
        <v>94</v>
      </c>
      <c r="L396" s="11">
        <v>93</v>
      </c>
      <c r="M396" s="11">
        <v>96</v>
      </c>
      <c r="N396" s="11">
        <v>81</v>
      </c>
      <c r="O396" s="11">
        <v>54</v>
      </c>
      <c r="P396" s="11">
        <v>38</v>
      </c>
      <c r="Q396" s="11">
        <v>32</v>
      </c>
      <c r="R396" s="11">
        <v>33</v>
      </c>
      <c r="S396" s="11">
        <v>27</v>
      </c>
      <c r="T396" s="11">
        <v>13</v>
      </c>
      <c r="U396" s="11">
        <v>21</v>
      </c>
      <c r="V396" s="11">
        <v>23</v>
      </c>
      <c r="W396" s="11"/>
    </row>
    <row r="397" spans="2:23">
      <c r="B397" s="5" t="s">
        <v>784</v>
      </c>
      <c r="C397" s="5" t="s">
        <v>785</v>
      </c>
      <c r="D397" s="11">
        <v>40</v>
      </c>
      <c r="E397" s="11">
        <v>39</v>
      </c>
      <c r="F397" s="11">
        <v>28</v>
      </c>
      <c r="G397" s="11">
        <v>46</v>
      </c>
      <c r="H397" s="11">
        <v>55</v>
      </c>
      <c r="I397" s="11">
        <v>72</v>
      </c>
      <c r="J397" s="11">
        <v>98</v>
      </c>
      <c r="K397" s="11">
        <v>109</v>
      </c>
      <c r="L397" s="11">
        <v>146</v>
      </c>
      <c r="M397" s="11">
        <v>107</v>
      </c>
      <c r="N397" s="11">
        <v>102</v>
      </c>
      <c r="O397" s="11">
        <v>81</v>
      </c>
      <c r="P397" s="11">
        <v>58</v>
      </c>
      <c r="Q397" s="11">
        <v>40</v>
      </c>
      <c r="R397" s="11">
        <v>37</v>
      </c>
      <c r="S397" s="11">
        <v>29</v>
      </c>
      <c r="T397" s="11">
        <v>14</v>
      </c>
      <c r="U397" s="11">
        <v>19</v>
      </c>
      <c r="V397" s="11">
        <v>20</v>
      </c>
      <c r="W397" s="11"/>
    </row>
    <row r="398" spans="2:23">
      <c r="B398" s="5" t="s">
        <v>786</v>
      </c>
      <c r="C398" s="5" t="s">
        <v>787</v>
      </c>
      <c r="D398" s="11">
        <v>69</v>
      </c>
      <c r="E398" s="11">
        <v>59</v>
      </c>
      <c r="F398" s="11">
        <v>48</v>
      </c>
      <c r="G398" s="11">
        <v>71</v>
      </c>
      <c r="H398" s="11">
        <v>83</v>
      </c>
      <c r="I398" s="11">
        <v>104</v>
      </c>
      <c r="J398" s="11">
        <v>136</v>
      </c>
      <c r="K398" s="11">
        <v>117</v>
      </c>
      <c r="L398" s="11">
        <v>143</v>
      </c>
      <c r="M398" s="11">
        <v>135</v>
      </c>
      <c r="N398" s="11">
        <v>125</v>
      </c>
      <c r="O398" s="11">
        <v>102</v>
      </c>
      <c r="P398" s="11">
        <v>52</v>
      </c>
      <c r="Q398" s="11">
        <v>51</v>
      </c>
      <c r="R398" s="11">
        <v>34</v>
      </c>
      <c r="S398" s="11">
        <v>26</v>
      </c>
      <c r="T398" s="11">
        <v>24</v>
      </c>
      <c r="U398" s="11">
        <v>14</v>
      </c>
      <c r="V398" s="11">
        <v>27</v>
      </c>
      <c r="W398" s="11"/>
    </row>
    <row r="399" spans="2:23">
      <c r="B399" s="5" t="s">
        <v>788</v>
      </c>
      <c r="C399" s="5" t="s">
        <v>789</v>
      </c>
      <c r="D399" s="11">
        <v>18</v>
      </c>
      <c r="E399" s="11">
        <v>25</v>
      </c>
      <c r="F399" s="11">
        <v>12</v>
      </c>
      <c r="G399" s="11">
        <v>28</v>
      </c>
      <c r="H399" s="11">
        <v>34</v>
      </c>
      <c r="I399" s="11">
        <v>22</v>
      </c>
      <c r="J399" s="11">
        <v>45</v>
      </c>
      <c r="K399" s="11">
        <v>58</v>
      </c>
      <c r="L399" s="11">
        <v>50</v>
      </c>
      <c r="M399" s="11">
        <v>54</v>
      </c>
      <c r="N399" s="11">
        <v>52</v>
      </c>
      <c r="O399" s="11">
        <v>41</v>
      </c>
      <c r="P399" s="11">
        <v>29</v>
      </c>
      <c r="Q399" s="11">
        <v>36</v>
      </c>
      <c r="R399" s="11">
        <v>30</v>
      </c>
      <c r="S399" s="11">
        <v>12</v>
      </c>
      <c r="T399" s="11">
        <v>6</v>
      </c>
      <c r="U399" s="11">
        <v>13</v>
      </c>
      <c r="V399" s="11">
        <v>15</v>
      </c>
      <c r="W399" s="11"/>
    </row>
    <row r="400" spans="2:23">
      <c r="B400" s="5" t="s">
        <v>790</v>
      </c>
      <c r="C400" s="5" t="s">
        <v>791</v>
      </c>
      <c r="D400" s="11">
        <v>41</v>
      </c>
      <c r="E400" s="11">
        <v>39</v>
      </c>
      <c r="F400" s="11">
        <v>37</v>
      </c>
      <c r="G400" s="11">
        <v>52</v>
      </c>
      <c r="H400" s="11">
        <v>88</v>
      </c>
      <c r="I400" s="11">
        <v>74</v>
      </c>
      <c r="J400" s="11">
        <v>124</v>
      </c>
      <c r="K400" s="11">
        <v>120</v>
      </c>
      <c r="L400" s="11">
        <v>132</v>
      </c>
      <c r="M400" s="11">
        <v>127</v>
      </c>
      <c r="N400" s="11">
        <v>96</v>
      </c>
      <c r="O400" s="11">
        <v>75</v>
      </c>
      <c r="P400" s="11">
        <v>66</v>
      </c>
      <c r="Q400" s="11">
        <v>47</v>
      </c>
      <c r="R400" s="11">
        <v>31</v>
      </c>
      <c r="S400" s="11">
        <v>27</v>
      </c>
      <c r="T400" s="11">
        <v>14</v>
      </c>
      <c r="U400" s="11">
        <v>23</v>
      </c>
      <c r="V400" s="11">
        <v>13</v>
      </c>
      <c r="W400" s="11"/>
    </row>
    <row r="401" spans="2:23">
      <c r="B401" s="5" t="s">
        <v>792</v>
      </c>
      <c r="C401" s="5" t="s">
        <v>793</v>
      </c>
      <c r="D401" s="11">
        <v>40</v>
      </c>
      <c r="E401" s="11">
        <v>40</v>
      </c>
      <c r="F401" s="11">
        <v>36</v>
      </c>
      <c r="G401" s="11">
        <v>45</v>
      </c>
      <c r="H401" s="11">
        <v>57</v>
      </c>
      <c r="I401" s="11">
        <v>71</v>
      </c>
      <c r="J401" s="11">
        <v>82</v>
      </c>
      <c r="K401" s="11">
        <v>88</v>
      </c>
      <c r="L401" s="11">
        <v>119</v>
      </c>
      <c r="M401" s="11">
        <v>157</v>
      </c>
      <c r="N401" s="11">
        <v>119</v>
      </c>
      <c r="O401" s="11">
        <v>127</v>
      </c>
      <c r="P401" s="11">
        <v>50</v>
      </c>
      <c r="Q401" s="11">
        <v>48</v>
      </c>
      <c r="R401" s="11">
        <v>32</v>
      </c>
      <c r="S401" s="11">
        <v>47</v>
      </c>
      <c r="T401" s="11">
        <v>29</v>
      </c>
      <c r="U401" s="11">
        <v>41</v>
      </c>
      <c r="V401" s="11">
        <v>27</v>
      </c>
      <c r="W401" s="11"/>
    </row>
    <row r="402" spans="2:23">
      <c r="B402" s="5" t="s">
        <v>794</v>
      </c>
      <c r="C402" s="5" t="s">
        <v>795</v>
      </c>
      <c r="D402" s="11">
        <v>45</v>
      </c>
      <c r="E402" s="11">
        <v>49</v>
      </c>
      <c r="F402" s="11">
        <v>50</v>
      </c>
      <c r="G402" s="11">
        <v>50</v>
      </c>
      <c r="H402" s="11">
        <v>73</v>
      </c>
      <c r="I402" s="11">
        <v>68</v>
      </c>
      <c r="J402" s="11">
        <v>87</v>
      </c>
      <c r="K402" s="11">
        <v>97</v>
      </c>
      <c r="L402" s="11">
        <v>104</v>
      </c>
      <c r="M402" s="11">
        <v>114</v>
      </c>
      <c r="N402" s="11">
        <v>116</v>
      </c>
      <c r="O402" s="11">
        <v>68</v>
      </c>
      <c r="P402" s="11">
        <v>47</v>
      </c>
      <c r="Q402" s="11">
        <v>53</v>
      </c>
      <c r="R402" s="11">
        <v>26</v>
      </c>
      <c r="S402" s="11">
        <v>21</v>
      </c>
      <c r="T402" s="11">
        <v>21</v>
      </c>
      <c r="U402" s="11">
        <v>18</v>
      </c>
      <c r="V402" s="11">
        <v>22</v>
      </c>
      <c r="W402" s="11"/>
    </row>
    <row r="403" spans="2:23">
      <c r="B403" s="5" t="s">
        <v>796</v>
      </c>
      <c r="C403" s="5" t="s">
        <v>797</v>
      </c>
      <c r="D403" s="11">
        <v>48</v>
      </c>
      <c r="E403" s="11">
        <v>35</v>
      </c>
      <c r="F403" s="11">
        <v>47</v>
      </c>
      <c r="G403" s="11">
        <v>59</v>
      </c>
      <c r="H403" s="11">
        <v>65</v>
      </c>
      <c r="I403" s="11">
        <v>69</v>
      </c>
      <c r="J403" s="11">
        <v>91</v>
      </c>
      <c r="K403" s="11">
        <v>106</v>
      </c>
      <c r="L403" s="11">
        <v>95</v>
      </c>
      <c r="M403" s="11">
        <v>131</v>
      </c>
      <c r="N403" s="11">
        <v>92</v>
      </c>
      <c r="O403" s="11">
        <v>62</v>
      </c>
      <c r="P403" s="11">
        <v>55</v>
      </c>
      <c r="Q403" s="11">
        <v>39</v>
      </c>
      <c r="R403" s="11">
        <v>29</v>
      </c>
      <c r="S403" s="11">
        <v>16</v>
      </c>
      <c r="T403" s="11">
        <v>35</v>
      </c>
      <c r="U403" s="11">
        <v>29</v>
      </c>
      <c r="V403" s="11">
        <v>29</v>
      </c>
      <c r="W403" s="11"/>
    </row>
    <row r="404" spans="2:23">
      <c r="B404" s="5" t="s">
        <v>798</v>
      </c>
      <c r="C404" s="5" t="s">
        <v>799</v>
      </c>
      <c r="D404" s="11">
        <v>28</v>
      </c>
      <c r="E404" s="11">
        <v>40</v>
      </c>
      <c r="F404" s="11">
        <v>39</v>
      </c>
      <c r="G404" s="11">
        <v>34</v>
      </c>
      <c r="H404" s="11">
        <v>47</v>
      </c>
      <c r="I404" s="11">
        <v>74</v>
      </c>
      <c r="J404" s="11">
        <v>107</v>
      </c>
      <c r="K404" s="11">
        <v>147</v>
      </c>
      <c r="L404" s="11">
        <v>146</v>
      </c>
      <c r="M404" s="11">
        <v>142</v>
      </c>
      <c r="N404" s="11">
        <v>115</v>
      </c>
      <c r="O404" s="11">
        <v>85</v>
      </c>
      <c r="P404" s="11">
        <v>65</v>
      </c>
      <c r="Q404" s="11">
        <v>52</v>
      </c>
      <c r="R404" s="11">
        <v>27</v>
      </c>
      <c r="S404" s="11">
        <v>37</v>
      </c>
      <c r="T404" s="11">
        <v>39</v>
      </c>
      <c r="U404" s="11">
        <v>34</v>
      </c>
      <c r="V404" s="11">
        <v>33</v>
      </c>
      <c r="W404" s="11"/>
    </row>
    <row r="405" spans="2:23">
      <c r="B405" s="5" t="s">
        <v>800</v>
      </c>
      <c r="C405" s="5" t="s">
        <v>801</v>
      </c>
      <c r="D405" s="11">
        <v>37</v>
      </c>
      <c r="E405" s="11">
        <v>44</v>
      </c>
      <c r="F405" s="11">
        <v>55</v>
      </c>
      <c r="G405" s="11">
        <v>35</v>
      </c>
      <c r="H405" s="11">
        <v>67</v>
      </c>
      <c r="I405" s="11">
        <v>64</v>
      </c>
      <c r="J405" s="11">
        <v>98</v>
      </c>
      <c r="K405" s="11">
        <v>112</v>
      </c>
      <c r="L405" s="11">
        <v>112</v>
      </c>
      <c r="M405" s="11">
        <v>137</v>
      </c>
      <c r="N405" s="11">
        <v>98</v>
      </c>
      <c r="O405" s="11">
        <v>83</v>
      </c>
      <c r="P405" s="11">
        <v>70</v>
      </c>
      <c r="Q405" s="11">
        <v>52</v>
      </c>
      <c r="R405" s="11">
        <v>47</v>
      </c>
      <c r="S405" s="11">
        <v>25</v>
      </c>
      <c r="T405" s="11">
        <v>29</v>
      </c>
      <c r="U405" s="11">
        <v>31</v>
      </c>
      <c r="V405" s="11">
        <v>29</v>
      </c>
      <c r="W405" s="11"/>
    </row>
    <row r="406" spans="2:23">
      <c r="B406" s="5" t="s">
        <v>802</v>
      </c>
      <c r="C406" s="5" t="s">
        <v>803</v>
      </c>
      <c r="D406" s="11">
        <v>57</v>
      </c>
      <c r="E406" s="11">
        <v>52</v>
      </c>
      <c r="F406" s="11">
        <v>53</v>
      </c>
      <c r="G406" s="11">
        <v>54</v>
      </c>
      <c r="H406" s="11">
        <v>53</v>
      </c>
      <c r="I406" s="11">
        <v>83</v>
      </c>
      <c r="J406" s="11">
        <v>120</v>
      </c>
      <c r="K406" s="11">
        <v>138</v>
      </c>
      <c r="L406" s="11">
        <v>159</v>
      </c>
      <c r="M406" s="11">
        <v>188</v>
      </c>
      <c r="N406" s="11">
        <v>144</v>
      </c>
      <c r="O406" s="11">
        <v>109</v>
      </c>
      <c r="P406" s="11">
        <v>98</v>
      </c>
      <c r="Q406" s="11">
        <v>63</v>
      </c>
      <c r="R406" s="11">
        <v>42</v>
      </c>
      <c r="S406" s="11">
        <v>38</v>
      </c>
      <c r="T406" s="11">
        <v>29</v>
      </c>
      <c r="U406" s="11">
        <v>42</v>
      </c>
      <c r="V406" s="11">
        <v>44</v>
      </c>
      <c r="W406" s="11"/>
    </row>
    <row r="407" spans="2:23">
      <c r="B407" s="5" t="s">
        <v>804</v>
      </c>
      <c r="C407" s="5" t="s">
        <v>805</v>
      </c>
      <c r="D407" s="11">
        <v>37</v>
      </c>
      <c r="E407" s="11">
        <v>35</v>
      </c>
      <c r="F407" s="11">
        <v>36</v>
      </c>
      <c r="G407" s="11">
        <v>57</v>
      </c>
      <c r="H407" s="11">
        <v>62</v>
      </c>
      <c r="I407" s="11">
        <v>97</v>
      </c>
      <c r="J407" s="11">
        <v>118</v>
      </c>
      <c r="K407" s="11">
        <v>105</v>
      </c>
      <c r="L407" s="11">
        <v>114</v>
      </c>
      <c r="M407" s="11">
        <v>130</v>
      </c>
      <c r="N407" s="11">
        <v>109</v>
      </c>
      <c r="O407" s="11">
        <v>62</v>
      </c>
      <c r="P407" s="11">
        <v>73</v>
      </c>
      <c r="Q407" s="11">
        <v>36</v>
      </c>
      <c r="R407" s="11">
        <v>36</v>
      </c>
      <c r="S407" s="11">
        <v>33</v>
      </c>
      <c r="T407" s="11">
        <v>28</v>
      </c>
      <c r="U407" s="11">
        <v>37</v>
      </c>
      <c r="V407" s="11">
        <v>29</v>
      </c>
      <c r="W407" s="11"/>
    </row>
    <row r="408" spans="2:23">
      <c r="B408" s="5" t="s">
        <v>806</v>
      </c>
      <c r="C408" s="5" t="s">
        <v>807</v>
      </c>
      <c r="D408" s="11">
        <v>23</v>
      </c>
      <c r="E408" s="11">
        <v>28</v>
      </c>
      <c r="F408" s="11">
        <v>25</v>
      </c>
      <c r="G408" s="11">
        <v>32</v>
      </c>
      <c r="H408" s="11">
        <v>21</v>
      </c>
      <c r="I408" s="11">
        <v>51</v>
      </c>
      <c r="J408" s="11">
        <v>70</v>
      </c>
      <c r="K408" s="11">
        <v>73</v>
      </c>
      <c r="L408" s="11">
        <v>86</v>
      </c>
      <c r="M408" s="11">
        <v>104</v>
      </c>
      <c r="N408" s="11">
        <v>74</v>
      </c>
      <c r="O408" s="11">
        <v>55</v>
      </c>
      <c r="P408" s="11">
        <v>36</v>
      </c>
      <c r="Q408" s="11">
        <v>32</v>
      </c>
      <c r="R408" s="11">
        <v>25</v>
      </c>
      <c r="S408" s="11">
        <v>27</v>
      </c>
      <c r="T408" s="11">
        <v>15</v>
      </c>
      <c r="U408" s="11">
        <v>15</v>
      </c>
      <c r="V408" s="11">
        <v>19</v>
      </c>
      <c r="W408" s="11"/>
    </row>
    <row r="409" spans="2:23">
      <c r="B409" s="5" t="s">
        <v>808</v>
      </c>
      <c r="C409" s="5" t="s">
        <v>809</v>
      </c>
      <c r="D409" s="11">
        <v>35</v>
      </c>
      <c r="E409" s="11">
        <v>36</v>
      </c>
      <c r="F409" s="11">
        <v>56</v>
      </c>
      <c r="G409" s="11">
        <v>45</v>
      </c>
      <c r="H409" s="11">
        <v>70</v>
      </c>
      <c r="I409" s="11">
        <v>109</v>
      </c>
      <c r="J409" s="11">
        <v>128</v>
      </c>
      <c r="K409" s="11">
        <v>154</v>
      </c>
      <c r="L409" s="11">
        <v>155</v>
      </c>
      <c r="M409" s="11">
        <v>170</v>
      </c>
      <c r="N409" s="11">
        <v>109</v>
      </c>
      <c r="O409" s="11">
        <v>85</v>
      </c>
      <c r="P409" s="11">
        <v>77</v>
      </c>
      <c r="Q409" s="11">
        <v>47</v>
      </c>
      <c r="R409" s="11">
        <v>31</v>
      </c>
      <c r="S409" s="11">
        <v>38</v>
      </c>
      <c r="T409" s="11">
        <v>28</v>
      </c>
      <c r="U409" s="11">
        <v>38</v>
      </c>
      <c r="V409" s="11">
        <v>35</v>
      </c>
      <c r="W409" s="11"/>
    </row>
    <row r="410" spans="2:23">
      <c r="B410" s="5" t="s">
        <v>810</v>
      </c>
      <c r="C410" s="5" t="s">
        <v>811</v>
      </c>
      <c r="D410" s="11">
        <v>49</v>
      </c>
      <c r="E410" s="11">
        <v>68</v>
      </c>
      <c r="F410" s="11">
        <v>80</v>
      </c>
      <c r="G410" s="11">
        <v>69</v>
      </c>
      <c r="H410" s="11">
        <v>101</v>
      </c>
      <c r="I410" s="11">
        <v>152</v>
      </c>
      <c r="J410" s="11">
        <v>181</v>
      </c>
      <c r="K410" s="11">
        <v>216</v>
      </c>
      <c r="L410" s="11">
        <v>203</v>
      </c>
      <c r="M410" s="11">
        <v>207</v>
      </c>
      <c r="N410" s="11">
        <v>146</v>
      </c>
      <c r="O410" s="11">
        <v>92</v>
      </c>
      <c r="P410" s="11">
        <v>95</v>
      </c>
      <c r="Q410" s="11">
        <v>60</v>
      </c>
      <c r="R410" s="11">
        <v>37</v>
      </c>
      <c r="S410" s="11">
        <v>20</v>
      </c>
      <c r="T410" s="11">
        <v>28</v>
      </c>
      <c r="U410" s="11">
        <v>31</v>
      </c>
      <c r="V410" s="11">
        <v>28</v>
      </c>
      <c r="W410" s="11"/>
    </row>
    <row r="411" spans="2:23">
      <c r="B411" s="5" t="s">
        <v>812</v>
      </c>
      <c r="C411" s="5" t="s">
        <v>813</v>
      </c>
      <c r="D411" s="11">
        <v>22</v>
      </c>
      <c r="E411" s="11">
        <v>34</v>
      </c>
      <c r="F411" s="11">
        <v>42</v>
      </c>
      <c r="G411" s="11">
        <v>48</v>
      </c>
      <c r="H411" s="11">
        <v>65</v>
      </c>
      <c r="I411" s="11">
        <v>100</v>
      </c>
      <c r="J411" s="11">
        <v>122</v>
      </c>
      <c r="K411" s="11">
        <v>122</v>
      </c>
      <c r="L411" s="11">
        <v>151</v>
      </c>
      <c r="M411" s="11">
        <v>125</v>
      </c>
      <c r="N411" s="11">
        <v>64</v>
      </c>
      <c r="O411" s="11">
        <v>59</v>
      </c>
      <c r="P411" s="11">
        <v>49</v>
      </c>
      <c r="Q411" s="11">
        <v>41</v>
      </c>
      <c r="R411" s="11">
        <v>21</v>
      </c>
      <c r="S411" s="11">
        <v>27</v>
      </c>
      <c r="T411" s="11">
        <v>22</v>
      </c>
      <c r="U411" s="11">
        <v>36</v>
      </c>
      <c r="V411" s="11">
        <v>22</v>
      </c>
      <c r="W411" s="11"/>
    </row>
    <row r="412" spans="2:23">
      <c r="B412" s="5" t="s">
        <v>814</v>
      </c>
      <c r="C412" s="5" t="s">
        <v>815</v>
      </c>
      <c r="D412" s="11">
        <v>33</v>
      </c>
      <c r="E412" s="11">
        <v>50</v>
      </c>
      <c r="F412" s="11">
        <v>34</v>
      </c>
      <c r="G412" s="11">
        <v>43</v>
      </c>
      <c r="H412" s="11">
        <v>42</v>
      </c>
      <c r="I412" s="11">
        <v>92</v>
      </c>
      <c r="J412" s="11">
        <v>124</v>
      </c>
      <c r="K412" s="11">
        <v>116</v>
      </c>
      <c r="L412" s="11">
        <v>136</v>
      </c>
      <c r="M412" s="11">
        <v>184</v>
      </c>
      <c r="N412" s="11">
        <v>133</v>
      </c>
      <c r="O412" s="11">
        <v>71</v>
      </c>
      <c r="P412" s="11">
        <v>69</v>
      </c>
      <c r="Q412" s="11">
        <v>53</v>
      </c>
      <c r="R412" s="11">
        <v>51</v>
      </c>
      <c r="S412" s="11">
        <v>34</v>
      </c>
      <c r="T412" s="11">
        <v>26</v>
      </c>
      <c r="U412" s="11">
        <v>32</v>
      </c>
      <c r="V412" s="11">
        <v>25</v>
      </c>
      <c r="W412" s="11"/>
    </row>
    <row r="413" spans="2:23">
      <c r="B413" s="5" t="s">
        <v>816</v>
      </c>
      <c r="C413" s="5" t="s">
        <v>817</v>
      </c>
      <c r="D413" s="11">
        <v>33</v>
      </c>
      <c r="E413" s="11">
        <v>49</v>
      </c>
      <c r="F413" s="11">
        <v>36</v>
      </c>
      <c r="G413" s="11">
        <v>63</v>
      </c>
      <c r="H413" s="11">
        <v>60</v>
      </c>
      <c r="I413" s="11">
        <v>110</v>
      </c>
      <c r="J413" s="11">
        <v>165</v>
      </c>
      <c r="K413" s="11">
        <v>147</v>
      </c>
      <c r="L413" s="11">
        <v>145</v>
      </c>
      <c r="M413" s="11">
        <v>176</v>
      </c>
      <c r="N413" s="11">
        <v>123</v>
      </c>
      <c r="O413" s="11">
        <v>91</v>
      </c>
      <c r="P413" s="11">
        <v>57</v>
      </c>
      <c r="Q413" s="11">
        <v>36</v>
      </c>
      <c r="R413" s="11">
        <v>48</v>
      </c>
      <c r="S413" s="11">
        <v>29</v>
      </c>
      <c r="T413" s="11">
        <v>35</v>
      </c>
      <c r="U413" s="11">
        <v>36</v>
      </c>
      <c r="V413" s="11">
        <v>50</v>
      </c>
      <c r="W413" s="11"/>
    </row>
    <row r="414" spans="2:23">
      <c r="B414" s="5" t="s">
        <v>818</v>
      </c>
      <c r="C414" s="5" t="s">
        <v>819</v>
      </c>
      <c r="D414" s="11">
        <v>28</v>
      </c>
      <c r="E414" s="11">
        <v>46</v>
      </c>
      <c r="F414" s="11">
        <v>46</v>
      </c>
      <c r="G414" s="11">
        <v>54</v>
      </c>
      <c r="H414" s="11">
        <v>74</v>
      </c>
      <c r="I414" s="11">
        <v>99</v>
      </c>
      <c r="J414" s="11">
        <v>118</v>
      </c>
      <c r="K414" s="11">
        <v>96</v>
      </c>
      <c r="L414" s="11">
        <v>98</v>
      </c>
      <c r="M414" s="11">
        <v>135</v>
      </c>
      <c r="N414" s="11">
        <v>78</v>
      </c>
      <c r="O414" s="11">
        <v>76</v>
      </c>
      <c r="P414" s="11">
        <v>44</v>
      </c>
      <c r="Q414" s="11">
        <v>45</v>
      </c>
      <c r="R414" s="11">
        <v>38</v>
      </c>
      <c r="S414" s="11">
        <v>24</v>
      </c>
      <c r="T414" s="11">
        <v>30</v>
      </c>
      <c r="U414" s="11">
        <v>25</v>
      </c>
      <c r="V414" s="11">
        <v>35</v>
      </c>
      <c r="W414" s="11"/>
    </row>
    <row r="415" spans="2:23">
      <c r="B415" s="5" t="s">
        <v>820</v>
      </c>
      <c r="C415" s="5" t="s">
        <v>821</v>
      </c>
      <c r="D415" s="11">
        <v>58</v>
      </c>
      <c r="E415" s="11">
        <v>60</v>
      </c>
      <c r="F415" s="11">
        <v>47</v>
      </c>
      <c r="G415" s="11">
        <v>72</v>
      </c>
      <c r="H415" s="11">
        <v>102</v>
      </c>
      <c r="I415" s="11">
        <v>151</v>
      </c>
      <c r="J415" s="11">
        <v>191</v>
      </c>
      <c r="K415" s="11">
        <v>155</v>
      </c>
      <c r="L415" s="11">
        <v>185</v>
      </c>
      <c r="M415" s="11">
        <v>181</v>
      </c>
      <c r="N415" s="11">
        <v>152</v>
      </c>
      <c r="O415" s="11">
        <v>114</v>
      </c>
      <c r="P415" s="11">
        <v>81</v>
      </c>
      <c r="Q415" s="11">
        <v>43</v>
      </c>
      <c r="R415" s="11">
        <v>43</v>
      </c>
      <c r="S415" s="11">
        <v>44</v>
      </c>
      <c r="T415" s="11">
        <v>26</v>
      </c>
      <c r="U415" s="11">
        <v>40</v>
      </c>
      <c r="V415" s="11">
        <v>49</v>
      </c>
      <c r="W415" s="11"/>
    </row>
    <row r="416" spans="2:23">
      <c r="B416" s="5" t="s">
        <v>822</v>
      </c>
      <c r="C416" s="5" t="s">
        <v>823</v>
      </c>
      <c r="D416" s="11">
        <v>36</v>
      </c>
      <c r="E416" s="11">
        <v>63</v>
      </c>
      <c r="F416" s="11">
        <v>34</v>
      </c>
      <c r="G416" s="11">
        <v>48</v>
      </c>
      <c r="H416" s="11">
        <v>43</v>
      </c>
      <c r="I416" s="11">
        <v>77</v>
      </c>
      <c r="J416" s="11">
        <v>105</v>
      </c>
      <c r="K416" s="11">
        <v>121</v>
      </c>
      <c r="L416" s="11">
        <v>149</v>
      </c>
      <c r="M416" s="11">
        <v>153</v>
      </c>
      <c r="N416" s="11">
        <v>150</v>
      </c>
      <c r="O416" s="11">
        <v>71</v>
      </c>
      <c r="P416" s="11">
        <v>74</v>
      </c>
      <c r="Q416" s="11">
        <v>41</v>
      </c>
      <c r="R416" s="11">
        <v>48</v>
      </c>
      <c r="S416" s="11">
        <v>25</v>
      </c>
      <c r="T416" s="11">
        <v>19</v>
      </c>
      <c r="U416" s="11">
        <v>26</v>
      </c>
      <c r="V416" s="11">
        <v>41</v>
      </c>
      <c r="W416" s="11"/>
    </row>
    <row r="417" spans="2:23">
      <c r="B417" s="5" t="s">
        <v>824</v>
      </c>
      <c r="C417" s="5" t="s">
        <v>825</v>
      </c>
      <c r="D417" s="11">
        <v>28</v>
      </c>
      <c r="E417" s="11">
        <v>42</v>
      </c>
      <c r="F417" s="11">
        <v>36</v>
      </c>
      <c r="G417" s="11">
        <v>28</v>
      </c>
      <c r="H417" s="11">
        <v>47</v>
      </c>
      <c r="I417" s="11">
        <v>40</v>
      </c>
      <c r="J417" s="11">
        <v>96</v>
      </c>
      <c r="K417" s="11">
        <v>110</v>
      </c>
      <c r="L417" s="11">
        <v>107</v>
      </c>
      <c r="M417" s="11">
        <v>138</v>
      </c>
      <c r="N417" s="11">
        <v>122</v>
      </c>
      <c r="O417" s="11">
        <v>73</v>
      </c>
      <c r="P417" s="11">
        <v>44</v>
      </c>
      <c r="Q417" s="11">
        <v>31</v>
      </c>
      <c r="R417" s="11">
        <v>50</v>
      </c>
      <c r="S417" s="11">
        <v>28</v>
      </c>
      <c r="T417" s="11">
        <v>13</v>
      </c>
      <c r="U417" s="11">
        <v>25</v>
      </c>
      <c r="V417" s="11">
        <v>26</v>
      </c>
      <c r="W417" s="11"/>
    </row>
    <row r="418" spans="2:23">
      <c r="B418" s="5" t="s">
        <v>826</v>
      </c>
      <c r="C418" s="5" t="s">
        <v>827</v>
      </c>
      <c r="D418" s="11">
        <v>39</v>
      </c>
      <c r="E418" s="11">
        <v>49</v>
      </c>
      <c r="F418" s="11">
        <v>57</v>
      </c>
      <c r="G418" s="11">
        <v>43</v>
      </c>
      <c r="H418" s="11">
        <v>58</v>
      </c>
      <c r="I418" s="11">
        <v>97</v>
      </c>
      <c r="J418" s="11">
        <v>125</v>
      </c>
      <c r="K418" s="11">
        <v>114</v>
      </c>
      <c r="L418" s="11">
        <v>132</v>
      </c>
      <c r="M418" s="11">
        <v>119</v>
      </c>
      <c r="N418" s="11">
        <v>90</v>
      </c>
      <c r="O418" s="11">
        <v>64</v>
      </c>
      <c r="P418" s="11">
        <v>56</v>
      </c>
      <c r="Q418" s="11">
        <v>36</v>
      </c>
      <c r="R418" s="11">
        <v>34</v>
      </c>
      <c r="S418" s="11">
        <v>23</v>
      </c>
      <c r="T418" s="11">
        <v>21</v>
      </c>
      <c r="U418" s="11">
        <v>22</v>
      </c>
      <c r="V418" s="11">
        <v>28</v>
      </c>
      <c r="W418" s="11"/>
    </row>
    <row r="419" spans="2:23">
      <c r="B419" s="5" t="s">
        <v>828</v>
      </c>
      <c r="C419" s="5" t="s">
        <v>829</v>
      </c>
      <c r="D419" s="11">
        <v>18</v>
      </c>
      <c r="E419" s="11">
        <v>35</v>
      </c>
      <c r="F419" s="11">
        <v>39</v>
      </c>
      <c r="G419" s="11">
        <v>47</v>
      </c>
      <c r="H419" s="11">
        <v>60</v>
      </c>
      <c r="I419" s="11">
        <v>69</v>
      </c>
      <c r="J419" s="11">
        <v>83</v>
      </c>
      <c r="K419" s="11">
        <v>123</v>
      </c>
      <c r="L419" s="11">
        <v>131</v>
      </c>
      <c r="M419" s="11">
        <v>156</v>
      </c>
      <c r="N419" s="11">
        <v>110</v>
      </c>
      <c r="O419" s="11">
        <v>89</v>
      </c>
      <c r="P419" s="11">
        <v>64</v>
      </c>
      <c r="Q419" s="11">
        <v>54</v>
      </c>
      <c r="R419" s="11">
        <v>39</v>
      </c>
      <c r="S419" s="11">
        <v>35</v>
      </c>
      <c r="T419" s="11">
        <v>24</v>
      </c>
      <c r="U419" s="11">
        <v>25</v>
      </c>
      <c r="V419" s="11">
        <v>25</v>
      </c>
      <c r="W419" s="11"/>
    </row>
    <row r="420" spans="2:23">
      <c r="B420" s="5" t="s">
        <v>830</v>
      </c>
      <c r="C420" s="5" t="s">
        <v>831</v>
      </c>
      <c r="D420" s="11">
        <v>21</v>
      </c>
      <c r="E420" s="11">
        <v>30</v>
      </c>
      <c r="F420" s="11">
        <v>32</v>
      </c>
      <c r="G420" s="11">
        <v>46</v>
      </c>
      <c r="H420" s="11">
        <v>53</v>
      </c>
      <c r="I420" s="11">
        <v>47</v>
      </c>
      <c r="J420" s="11">
        <v>87</v>
      </c>
      <c r="K420" s="11">
        <v>92</v>
      </c>
      <c r="L420" s="11">
        <v>123</v>
      </c>
      <c r="M420" s="11">
        <v>146</v>
      </c>
      <c r="N420" s="11">
        <v>112</v>
      </c>
      <c r="O420" s="11">
        <v>96</v>
      </c>
      <c r="P420" s="11">
        <v>82</v>
      </c>
      <c r="Q420" s="11">
        <v>44</v>
      </c>
      <c r="R420" s="11">
        <v>40</v>
      </c>
      <c r="S420" s="11">
        <v>25</v>
      </c>
      <c r="T420" s="11">
        <v>31</v>
      </c>
      <c r="U420" s="11">
        <v>21</v>
      </c>
      <c r="V420" s="11">
        <v>35</v>
      </c>
      <c r="W420" s="11"/>
    </row>
    <row r="421" spans="2:23">
      <c r="B421" s="5" t="s">
        <v>832</v>
      </c>
      <c r="C421" s="5" t="s">
        <v>833</v>
      </c>
      <c r="D421" s="11">
        <v>49</v>
      </c>
      <c r="E421" s="11">
        <v>53</v>
      </c>
      <c r="F421" s="11">
        <v>59</v>
      </c>
      <c r="G421" s="11">
        <v>53</v>
      </c>
      <c r="H421" s="11">
        <v>68</v>
      </c>
      <c r="I421" s="11">
        <v>89</v>
      </c>
      <c r="J421" s="11">
        <v>145</v>
      </c>
      <c r="K421" s="11">
        <v>124</v>
      </c>
      <c r="L421" s="11">
        <v>161</v>
      </c>
      <c r="M421" s="11">
        <v>152</v>
      </c>
      <c r="N421" s="11">
        <v>106</v>
      </c>
      <c r="O421" s="11">
        <v>79</v>
      </c>
      <c r="P421" s="11">
        <v>66</v>
      </c>
      <c r="Q421" s="11">
        <v>61</v>
      </c>
      <c r="R421" s="11">
        <v>45</v>
      </c>
      <c r="S421" s="11">
        <v>32</v>
      </c>
      <c r="T421" s="11">
        <v>31</v>
      </c>
      <c r="U421" s="11">
        <v>25</v>
      </c>
      <c r="V421" s="11">
        <v>23</v>
      </c>
      <c r="W421" s="11"/>
    </row>
    <row r="422" spans="2:23">
      <c r="B422" s="5" t="s">
        <v>834</v>
      </c>
      <c r="C422" s="5" t="s">
        <v>835</v>
      </c>
      <c r="D422" s="11">
        <v>28</v>
      </c>
      <c r="E422" s="11">
        <v>21</v>
      </c>
      <c r="F422" s="11">
        <v>14</v>
      </c>
      <c r="G422" s="11">
        <v>41</v>
      </c>
      <c r="H422" s="11">
        <v>51</v>
      </c>
      <c r="I422" s="11">
        <v>58</v>
      </c>
      <c r="J422" s="11">
        <v>88</v>
      </c>
      <c r="K422" s="11">
        <v>102</v>
      </c>
      <c r="L422" s="11">
        <v>108</v>
      </c>
      <c r="M422" s="11">
        <v>148</v>
      </c>
      <c r="N422" s="11">
        <v>113</v>
      </c>
      <c r="O422" s="11">
        <v>65</v>
      </c>
      <c r="P422" s="11">
        <v>52</v>
      </c>
      <c r="Q422" s="11">
        <v>30</v>
      </c>
      <c r="R422" s="11">
        <v>17</v>
      </c>
      <c r="S422" s="11">
        <v>16</v>
      </c>
      <c r="T422" s="11">
        <v>14</v>
      </c>
      <c r="U422" s="11">
        <v>18</v>
      </c>
      <c r="V422" s="11">
        <v>32</v>
      </c>
      <c r="W422" s="11"/>
    </row>
    <row r="423" spans="2:23">
      <c r="B423" s="5" t="s">
        <v>836</v>
      </c>
      <c r="C423" s="5" t="s">
        <v>837</v>
      </c>
      <c r="D423" s="11">
        <v>30</v>
      </c>
      <c r="E423" s="11">
        <v>51</v>
      </c>
      <c r="F423" s="11">
        <v>52</v>
      </c>
      <c r="G423" s="11">
        <v>39</v>
      </c>
      <c r="H423" s="11">
        <v>60</v>
      </c>
      <c r="I423" s="11">
        <v>87</v>
      </c>
      <c r="J423" s="11">
        <v>106</v>
      </c>
      <c r="K423" s="11">
        <v>119</v>
      </c>
      <c r="L423" s="11">
        <v>129</v>
      </c>
      <c r="M423" s="11">
        <v>154</v>
      </c>
      <c r="N423" s="11">
        <v>105</v>
      </c>
      <c r="O423" s="11">
        <v>68</v>
      </c>
      <c r="P423" s="11">
        <v>55</v>
      </c>
      <c r="Q423" s="11">
        <v>53</v>
      </c>
      <c r="R423" s="11">
        <v>42</v>
      </c>
      <c r="S423" s="11">
        <v>47</v>
      </c>
      <c r="T423" s="11">
        <v>39</v>
      </c>
      <c r="U423" s="11">
        <v>37</v>
      </c>
      <c r="V423" s="11">
        <v>40</v>
      </c>
      <c r="W423" s="11"/>
    </row>
    <row r="424" spans="2:23">
      <c r="B424" s="5" t="s">
        <v>838</v>
      </c>
      <c r="C424" s="5" t="s">
        <v>839</v>
      </c>
      <c r="D424" s="11">
        <v>28</v>
      </c>
      <c r="E424" s="11">
        <v>54</v>
      </c>
      <c r="F424" s="11">
        <v>55</v>
      </c>
      <c r="G424" s="11">
        <v>63</v>
      </c>
      <c r="H424" s="11">
        <v>108</v>
      </c>
      <c r="I424" s="11">
        <v>163</v>
      </c>
      <c r="J424" s="11">
        <v>130</v>
      </c>
      <c r="K424" s="11">
        <v>144</v>
      </c>
      <c r="L424" s="11">
        <v>130</v>
      </c>
      <c r="M424" s="11">
        <v>180</v>
      </c>
      <c r="N424" s="11">
        <v>150</v>
      </c>
      <c r="O424" s="11">
        <v>93</v>
      </c>
      <c r="P424" s="11">
        <v>66</v>
      </c>
      <c r="Q424" s="11">
        <v>48</v>
      </c>
      <c r="R424" s="11">
        <v>44</v>
      </c>
      <c r="S424" s="11">
        <v>31</v>
      </c>
      <c r="T424" s="11">
        <v>23</v>
      </c>
      <c r="U424" s="11">
        <v>35</v>
      </c>
      <c r="V424" s="11">
        <v>26</v>
      </c>
      <c r="W424" s="11"/>
    </row>
    <row r="425" spans="2:23">
      <c r="B425" s="5" t="s">
        <v>840</v>
      </c>
      <c r="C425" s="5" t="s">
        <v>841</v>
      </c>
      <c r="D425" s="11">
        <v>48</v>
      </c>
      <c r="E425" s="11">
        <v>48</v>
      </c>
      <c r="F425" s="11">
        <v>42</v>
      </c>
      <c r="G425" s="11">
        <v>59</v>
      </c>
      <c r="H425" s="11">
        <v>64</v>
      </c>
      <c r="I425" s="11">
        <v>110</v>
      </c>
      <c r="J425" s="11">
        <v>190</v>
      </c>
      <c r="K425" s="11">
        <v>166</v>
      </c>
      <c r="L425" s="11">
        <v>161</v>
      </c>
      <c r="M425" s="11">
        <v>191</v>
      </c>
      <c r="N425" s="11">
        <v>125</v>
      </c>
      <c r="O425" s="11">
        <v>89</v>
      </c>
      <c r="P425" s="11">
        <v>49</v>
      </c>
      <c r="Q425" s="11">
        <v>58</v>
      </c>
      <c r="R425" s="11">
        <v>28</v>
      </c>
      <c r="S425" s="11">
        <v>36</v>
      </c>
      <c r="T425" s="11">
        <v>29</v>
      </c>
      <c r="U425" s="11">
        <v>43</v>
      </c>
      <c r="V425" s="11">
        <v>27</v>
      </c>
      <c r="W425" s="11"/>
    </row>
    <row r="426" spans="2:23">
      <c r="B426" s="5" t="s">
        <v>842</v>
      </c>
      <c r="C426" s="5" t="s">
        <v>843</v>
      </c>
      <c r="D426" s="11">
        <v>32</v>
      </c>
      <c r="E426" s="11">
        <v>36</v>
      </c>
      <c r="F426" s="11">
        <v>32</v>
      </c>
      <c r="G426" s="11">
        <v>30</v>
      </c>
      <c r="H426" s="11">
        <v>56</v>
      </c>
      <c r="I426" s="11">
        <v>59</v>
      </c>
      <c r="J426" s="11">
        <v>77</v>
      </c>
      <c r="K426" s="11">
        <v>120</v>
      </c>
      <c r="L426" s="11">
        <v>125</v>
      </c>
      <c r="M426" s="11">
        <v>128</v>
      </c>
      <c r="N426" s="11">
        <v>92</v>
      </c>
      <c r="O426" s="11">
        <v>63</v>
      </c>
      <c r="P426" s="11">
        <v>50</v>
      </c>
      <c r="Q426" s="11">
        <v>41</v>
      </c>
      <c r="R426" s="11">
        <v>29</v>
      </c>
      <c r="S426" s="11">
        <v>27</v>
      </c>
      <c r="T426" s="11">
        <v>19</v>
      </c>
      <c r="U426" s="11">
        <v>20</v>
      </c>
      <c r="V426" s="11">
        <v>27</v>
      </c>
      <c r="W426" s="11"/>
    </row>
    <row r="427" spans="2:23">
      <c r="B427" s="5" t="s">
        <v>844</v>
      </c>
      <c r="C427" s="5" t="s">
        <v>845</v>
      </c>
      <c r="D427" s="11">
        <v>53</v>
      </c>
      <c r="E427" s="11">
        <v>57</v>
      </c>
      <c r="F427" s="11">
        <v>57</v>
      </c>
      <c r="G427" s="11">
        <v>76</v>
      </c>
      <c r="H427" s="11">
        <v>84</v>
      </c>
      <c r="I427" s="11">
        <v>120</v>
      </c>
      <c r="J427" s="11">
        <v>132</v>
      </c>
      <c r="K427" s="11">
        <v>121</v>
      </c>
      <c r="L427" s="11">
        <v>131</v>
      </c>
      <c r="M427" s="11">
        <v>164</v>
      </c>
      <c r="N427" s="11">
        <v>123</v>
      </c>
      <c r="O427" s="11">
        <v>81</v>
      </c>
      <c r="P427" s="11">
        <v>52</v>
      </c>
      <c r="Q427" s="11">
        <v>31</v>
      </c>
      <c r="R427" s="11">
        <v>29</v>
      </c>
      <c r="S427" s="11">
        <v>33</v>
      </c>
      <c r="T427" s="11">
        <v>22</v>
      </c>
      <c r="U427" s="11">
        <v>29</v>
      </c>
      <c r="V427" s="11">
        <v>38</v>
      </c>
      <c r="W427" s="11"/>
    </row>
    <row r="428" spans="2:23">
      <c r="B428" s="5" t="s">
        <v>846</v>
      </c>
      <c r="C428" s="5" t="s">
        <v>847</v>
      </c>
      <c r="D428" s="11">
        <v>27</v>
      </c>
      <c r="E428" s="11">
        <v>35</v>
      </c>
      <c r="F428" s="11">
        <v>24</v>
      </c>
      <c r="G428" s="11">
        <v>38</v>
      </c>
      <c r="H428" s="11">
        <v>47</v>
      </c>
      <c r="I428" s="11">
        <v>68</v>
      </c>
      <c r="J428" s="11">
        <v>120</v>
      </c>
      <c r="K428" s="11">
        <v>116</v>
      </c>
      <c r="L428" s="11">
        <v>80</v>
      </c>
      <c r="M428" s="11">
        <v>104</v>
      </c>
      <c r="N428" s="11">
        <v>83</v>
      </c>
      <c r="O428" s="11">
        <v>49</v>
      </c>
      <c r="P428" s="11">
        <v>40</v>
      </c>
      <c r="Q428" s="11">
        <v>40</v>
      </c>
      <c r="R428" s="11">
        <v>30</v>
      </c>
      <c r="S428" s="11">
        <v>34</v>
      </c>
      <c r="T428" s="11">
        <v>33</v>
      </c>
      <c r="U428" s="11">
        <v>22</v>
      </c>
      <c r="V428" s="11">
        <v>31</v>
      </c>
      <c r="W428" s="11"/>
    </row>
    <row r="429" spans="2:23">
      <c r="B429" s="5" t="s">
        <v>848</v>
      </c>
      <c r="C429" s="5" t="s">
        <v>849</v>
      </c>
      <c r="D429" s="11">
        <v>36</v>
      </c>
      <c r="E429" s="11">
        <v>60</v>
      </c>
      <c r="F429" s="11">
        <v>64</v>
      </c>
      <c r="G429" s="11">
        <v>67</v>
      </c>
      <c r="H429" s="11">
        <v>73</v>
      </c>
      <c r="I429" s="11">
        <v>109</v>
      </c>
      <c r="J429" s="11">
        <v>158</v>
      </c>
      <c r="K429" s="11">
        <v>141</v>
      </c>
      <c r="L429" s="11">
        <v>143</v>
      </c>
      <c r="M429" s="11">
        <v>184</v>
      </c>
      <c r="N429" s="11">
        <v>128</v>
      </c>
      <c r="O429" s="11">
        <v>86</v>
      </c>
      <c r="P429" s="11">
        <v>75</v>
      </c>
      <c r="Q429" s="11">
        <v>43</v>
      </c>
      <c r="R429" s="11">
        <v>35</v>
      </c>
      <c r="S429" s="11">
        <v>36</v>
      </c>
      <c r="T429" s="11">
        <v>36</v>
      </c>
      <c r="U429" s="11">
        <v>25</v>
      </c>
      <c r="V429" s="11">
        <v>33</v>
      </c>
      <c r="W429" s="11"/>
    </row>
    <row r="430" spans="2:23">
      <c r="B430" s="5" t="s">
        <v>850</v>
      </c>
      <c r="C430" s="5" t="s">
        <v>851</v>
      </c>
      <c r="D430" s="11">
        <v>28</v>
      </c>
      <c r="E430" s="11">
        <v>33</v>
      </c>
      <c r="F430" s="11">
        <v>33</v>
      </c>
      <c r="G430" s="11">
        <v>62</v>
      </c>
      <c r="H430" s="11">
        <v>78</v>
      </c>
      <c r="I430" s="11">
        <v>59</v>
      </c>
      <c r="J430" s="11">
        <v>101</v>
      </c>
      <c r="K430" s="11">
        <v>93</v>
      </c>
      <c r="L430" s="11">
        <v>102</v>
      </c>
      <c r="M430" s="11">
        <v>109</v>
      </c>
      <c r="N430" s="11">
        <v>87</v>
      </c>
      <c r="O430" s="11">
        <v>48</v>
      </c>
      <c r="P430" s="11">
        <v>41</v>
      </c>
      <c r="Q430" s="11">
        <v>36</v>
      </c>
      <c r="R430" s="11">
        <v>35</v>
      </c>
      <c r="S430" s="11">
        <v>30</v>
      </c>
      <c r="T430" s="11">
        <v>16</v>
      </c>
      <c r="U430" s="11">
        <v>25</v>
      </c>
      <c r="V430" s="11">
        <v>22</v>
      </c>
      <c r="W430" s="11"/>
    </row>
    <row r="431" spans="2:23">
      <c r="B431" s="5" t="s">
        <v>852</v>
      </c>
      <c r="C431" s="5" t="s">
        <v>853</v>
      </c>
      <c r="D431" s="11">
        <v>36</v>
      </c>
      <c r="E431" s="11">
        <v>29</v>
      </c>
      <c r="F431" s="11">
        <v>44</v>
      </c>
      <c r="G431" s="11">
        <v>52</v>
      </c>
      <c r="H431" s="11">
        <v>80</v>
      </c>
      <c r="I431" s="11">
        <v>102</v>
      </c>
      <c r="J431" s="11">
        <v>142</v>
      </c>
      <c r="K431" s="11">
        <v>129</v>
      </c>
      <c r="L431" s="11">
        <v>106</v>
      </c>
      <c r="M431" s="11">
        <v>154</v>
      </c>
      <c r="N431" s="11">
        <v>121</v>
      </c>
      <c r="O431" s="11">
        <v>71</v>
      </c>
      <c r="P431" s="11">
        <v>63</v>
      </c>
      <c r="Q431" s="11">
        <v>37</v>
      </c>
      <c r="R431" s="11">
        <v>35</v>
      </c>
      <c r="S431" s="11">
        <v>28</v>
      </c>
      <c r="T431" s="11">
        <v>35</v>
      </c>
      <c r="U431" s="11">
        <v>32</v>
      </c>
      <c r="V431" s="11">
        <v>35</v>
      </c>
      <c r="W431" s="11"/>
    </row>
    <row r="432" spans="2:23">
      <c r="B432" s="5" t="s">
        <v>854</v>
      </c>
      <c r="C432" s="5" t="s">
        <v>855</v>
      </c>
      <c r="D432" s="11">
        <v>34</v>
      </c>
      <c r="E432" s="11">
        <v>48</v>
      </c>
      <c r="F432" s="11">
        <v>60</v>
      </c>
      <c r="G432" s="11">
        <v>57</v>
      </c>
      <c r="H432" s="11">
        <v>103</v>
      </c>
      <c r="I432" s="11">
        <v>136</v>
      </c>
      <c r="J432" s="11">
        <v>166</v>
      </c>
      <c r="K432" s="11">
        <v>183</v>
      </c>
      <c r="L432" s="11">
        <v>182</v>
      </c>
      <c r="M432" s="11">
        <v>182</v>
      </c>
      <c r="N432" s="11">
        <v>122</v>
      </c>
      <c r="O432" s="11">
        <v>94</v>
      </c>
      <c r="P432" s="11">
        <v>65</v>
      </c>
      <c r="Q432" s="11">
        <v>27</v>
      </c>
      <c r="R432" s="11">
        <v>36</v>
      </c>
      <c r="S432" s="11">
        <v>31</v>
      </c>
      <c r="T432" s="11">
        <v>28</v>
      </c>
      <c r="U432" s="11">
        <v>27</v>
      </c>
      <c r="V432" s="11">
        <v>43</v>
      </c>
      <c r="W432" s="11"/>
    </row>
    <row r="433" spans="2:23">
      <c r="B433" s="5" t="s">
        <v>856</v>
      </c>
      <c r="C433" s="5" t="s">
        <v>857</v>
      </c>
      <c r="D433" s="11">
        <v>24</v>
      </c>
      <c r="E433" s="11">
        <v>32</v>
      </c>
      <c r="F433" s="11">
        <v>27</v>
      </c>
      <c r="G433" s="11">
        <v>53</v>
      </c>
      <c r="H433" s="11">
        <v>80</v>
      </c>
      <c r="I433" s="11">
        <v>117</v>
      </c>
      <c r="J433" s="11">
        <v>159</v>
      </c>
      <c r="K433" s="11">
        <v>163</v>
      </c>
      <c r="L433" s="11">
        <v>166</v>
      </c>
      <c r="M433" s="11">
        <v>139</v>
      </c>
      <c r="N433" s="11">
        <v>111</v>
      </c>
      <c r="O433" s="11">
        <v>63</v>
      </c>
      <c r="P433" s="11">
        <v>43</v>
      </c>
      <c r="Q433" s="11">
        <v>45</v>
      </c>
      <c r="R433" s="11">
        <v>22</v>
      </c>
      <c r="S433" s="11">
        <v>23</v>
      </c>
      <c r="T433" s="11">
        <v>25</v>
      </c>
      <c r="U433" s="11">
        <v>22</v>
      </c>
      <c r="V433" s="11">
        <v>40</v>
      </c>
      <c r="W433" s="11"/>
    </row>
    <row r="434" spans="2:23">
      <c r="B434" s="5" t="s">
        <v>858</v>
      </c>
      <c r="C434" s="5" t="s">
        <v>859</v>
      </c>
      <c r="D434" s="11">
        <v>36</v>
      </c>
      <c r="E434" s="11">
        <v>28</v>
      </c>
      <c r="F434" s="11">
        <v>37</v>
      </c>
      <c r="G434" s="11">
        <v>33</v>
      </c>
      <c r="H434" s="11">
        <v>47</v>
      </c>
      <c r="I434" s="11">
        <v>75</v>
      </c>
      <c r="J434" s="11">
        <v>107</v>
      </c>
      <c r="K434" s="11">
        <v>98</v>
      </c>
      <c r="L434" s="11">
        <v>109</v>
      </c>
      <c r="M434" s="11">
        <v>116</v>
      </c>
      <c r="N434" s="11">
        <v>82</v>
      </c>
      <c r="O434" s="11">
        <v>67</v>
      </c>
      <c r="P434" s="11">
        <v>39</v>
      </c>
      <c r="Q434" s="11">
        <v>32</v>
      </c>
      <c r="R434" s="11">
        <v>31</v>
      </c>
      <c r="S434" s="11">
        <v>26</v>
      </c>
      <c r="T434" s="11">
        <v>30</v>
      </c>
      <c r="U434" s="11">
        <v>26</v>
      </c>
      <c r="V434" s="11">
        <v>24</v>
      </c>
      <c r="W434" s="11"/>
    </row>
    <row r="435" spans="2:23">
      <c r="B435" s="5" t="s">
        <v>860</v>
      </c>
      <c r="C435" s="5" t="s">
        <v>861</v>
      </c>
      <c r="D435" s="11">
        <v>40</v>
      </c>
      <c r="E435" s="11">
        <v>49</v>
      </c>
      <c r="F435" s="11">
        <v>28</v>
      </c>
      <c r="G435" s="11">
        <v>43</v>
      </c>
      <c r="H435" s="11">
        <v>57</v>
      </c>
      <c r="I435" s="11">
        <v>64</v>
      </c>
      <c r="J435" s="11">
        <v>84</v>
      </c>
      <c r="K435" s="11">
        <v>88</v>
      </c>
      <c r="L435" s="11">
        <v>95</v>
      </c>
      <c r="M435" s="11">
        <v>142</v>
      </c>
      <c r="N435" s="11">
        <v>95</v>
      </c>
      <c r="O435" s="11">
        <v>78</v>
      </c>
      <c r="P435" s="11">
        <v>77</v>
      </c>
      <c r="Q435" s="11">
        <v>50</v>
      </c>
      <c r="R435" s="11">
        <v>47</v>
      </c>
      <c r="S435" s="11">
        <v>40</v>
      </c>
      <c r="T435" s="11">
        <v>36</v>
      </c>
      <c r="U435" s="11">
        <v>38</v>
      </c>
      <c r="V435" s="11">
        <v>31</v>
      </c>
      <c r="W435" s="11"/>
    </row>
    <row r="436" spans="2:23">
      <c r="B436" s="5" t="s">
        <v>862</v>
      </c>
      <c r="C436" s="5" t="s">
        <v>863</v>
      </c>
      <c r="D436" s="11">
        <v>25</v>
      </c>
      <c r="E436" s="11">
        <v>23</v>
      </c>
      <c r="F436" s="11">
        <v>28</v>
      </c>
      <c r="G436" s="11">
        <v>32</v>
      </c>
      <c r="H436" s="11">
        <v>59</v>
      </c>
      <c r="I436" s="11">
        <v>63</v>
      </c>
      <c r="J436" s="11">
        <v>87</v>
      </c>
      <c r="K436" s="11">
        <v>71</v>
      </c>
      <c r="L436" s="11">
        <v>89</v>
      </c>
      <c r="M436" s="11">
        <v>92</v>
      </c>
      <c r="N436" s="11">
        <v>59</v>
      </c>
      <c r="O436" s="11">
        <v>55</v>
      </c>
      <c r="P436" s="11">
        <v>47</v>
      </c>
      <c r="Q436" s="11">
        <v>33</v>
      </c>
      <c r="R436" s="11">
        <v>16</v>
      </c>
      <c r="S436" s="11">
        <v>20</v>
      </c>
      <c r="T436" s="11">
        <v>22</v>
      </c>
      <c r="U436" s="11">
        <v>20</v>
      </c>
      <c r="V436" s="11">
        <v>19</v>
      </c>
      <c r="W436" s="11"/>
    </row>
    <row r="437" spans="2:23">
      <c r="B437" s="5" t="s">
        <v>864</v>
      </c>
      <c r="C437" s="5" t="s">
        <v>865</v>
      </c>
      <c r="D437" s="11">
        <v>25</v>
      </c>
      <c r="E437" s="11">
        <v>29</v>
      </c>
      <c r="F437" s="11">
        <v>36</v>
      </c>
      <c r="G437" s="11">
        <v>30</v>
      </c>
      <c r="H437" s="11">
        <v>43</v>
      </c>
      <c r="I437" s="11">
        <v>60</v>
      </c>
      <c r="J437" s="11">
        <v>67</v>
      </c>
      <c r="K437" s="11">
        <v>97</v>
      </c>
      <c r="L437" s="11">
        <v>83</v>
      </c>
      <c r="M437" s="11">
        <v>73</v>
      </c>
      <c r="N437" s="11">
        <v>62</v>
      </c>
      <c r="O437" s="11">
        <v>41</v>
      </c>
      <c r="P437" s="11">
        <v>25</v>
      </c>
      <c r="Q437" s="11">
        <v>28</v>
      </c>
      <c r="R437" s="11">
        <v>30</v>
      </c>
      <c r="S437" s="11">
        <v>14</v>
      </c>
      <c r="T437" s="11">
        <v>16</v>
      </c>
      <c r="U437" s="11">
        <v>22</v>
      </c>
      <c r="V437" s="11">
        <v>15</v>
      </c>
      <c r="W437" s="11"/>
    </row>
    <row r="438" spans="2:23">
      <c r="B438" s="5" t="s">
        <v>866</v>
      </c>
      <c r="C438" s="5" t="s">
        <v>867</v>
      </c>
      <c r="D438" s="11">
        <v>62</v>
      </c>
      <c r="E438" s="11">
        <v>61</v>
      </c>
      <c r="F438" s="11">
        <v>54</v>
      </c>
      <c r="G438" s="11">
        <v>87</v>
      </c>
      <c r="H438" s="11">
        <v>103</v>
      </c>
      <c r="I438" s="11">
        <v>162</v>
      </c>
      <c r="J438" s="11">
        <v>192</v>
      </c>
      <c r="K438" s="11">
        <v>193</v>
      </c>
      <c r="L438" s="11">
        <v>203</v>
      </c>
      <c r="M438" s="11">
        <v>231</v>
      </c>
      <c r="N438" s="11">
        <v>165</v>
      </c>
      <c r="O438" s="11">
        <v>123</v>
      </c>
      <c r="P438" s="11">
        <v>97</v>
      </c>
      <c r="Q438" s="11">
        <v>59</v>
      </c>
      <c r="R438" s="11">
        <v>49</v>
      </c>
      <c r="S438" s="11">
        <v>53</v>
      </c>
      <c r="T438" s="11">
        <v>25</v>
      </c>
      <c r="U438" s="11">
        <v>49</v>
      </c>
      <c r="V438" s="11">
        <v>51</v>
      </c>
      <c r="W438" s="11"/>
    </row>
    <row r="439" spans="2:23">
      <c r="B439" s="5" t="s">
        <v>868</v>
      </c>
      <c r="C439" s="5" t="s">
        <v>869</v>
      </c>
      <c r="D439" s="11">
        <v>31</v>
      </c>
      <c r="E439" s="11">
        <v>34</v>
      </c>
      <c r="F439" s="11">
        <v>46</v>
      </c>
      <c r="G439" s="11">
        <v>57</v>
      </c>
      <c r="H439" s="11">
        <v>59</v>
      </c>
      <c r="I439" s="11">
        <v>72</v>
      </c>
      <c r="J439" s="11">
        <v>113</v>
      </c>
      <c r="K439" s="11">
        <v>112</v>
      </c>
      <c r="L439" s="11">
        <v>137</v>
      </c>
      <c r="M439" s="11">
        <v>168</v>
      </c>
      <c r="N439" s="11">
        <v>91</v>
      </c>
      <c r="O439" s="11">
        <v>78</v>
      </c>
      <c r="P439" s="11">
        <v>65</v>
      </c>
      <c r="Q439" s="11">
        <v>65</v>
      </c>
      <c r="R439" s="11">
        <v>43</v>
      </c>
      <c r="S439" s="11">
        <v>37</v>
      </c>
      <c r="T439" s="11">
        <v>30</v>
      </c>
      <c r="U439" s="11">
        <v>27</v>
      </c>
      <c r="V439" s="11">
        <v>35</v>
      </c>
      <c r="W439" s="11"/>
    </row>
    <row r="440" spans="2:23">
      <c r="B440" s="5" t="s">
        <v>870</v>
      </c>
      <c r="C440" s="5" t="s">
        <v>871</v>
      </c>
      <c r="D440" s="11">
        <v>39</v>
      </c>
      <c r="E440" s="11">
        <v>34</v>
      </c>
      <c r="F440" s="11">
        <v>48</v>
      </c>
      <c r="G440" s="11">
        <v>47</v>
      </c>
      <c r="H440" s="11">
        <v>58</v>
      </c>
      <c r="I440" s="11">
        <v>82</v>
      </c>
      <c r="J440" s="11">
        <v>125</v>
      </c>
      <c r="K440" s="11">
        <v>109</v>
      </c>
      <c r="L440" s="11">
        <v>165</v>
      </c>
      <c r="M440" s="11">
        <v>163</v>
      </c>
      <c r="N440" s="11">
        <v>104</v>
      </c>
      <c r="O440" s="11">
        <v>85</v>
      </c>
      <c r="P440" s="11">
        <v>68</v>
      </c>
      <c r="Q440" s="11">
        <v>48</v>
      </c>
      <c r="R440" s="11">
        <v>50</v>
      </c>
      <c r="S440" s="11">
        <v>50</v>
      </c>
      <c r="T440" s="11">
        <v>36</v>
      </c>
      <c r="U440" s="11">
        <v>35</v>
      </c>
      <c r="V440" s="11">
        <v>31</v>
      </c>
      <c r="W440" s="11"/>
    </row>
    <row r="441" spans="2:23">
      <c r="B441" s="5" t="s">
        <v>872</v>
      </c>
      <c r="C441" s="5" t="s">
        <v>873</v>
      </c>
      <c r="D441" s="11">
        <v>50</v>
      </c>
      <c r="E441" s="11">
        <v>59</v>
      </c>
      <c r="F441" s="11">
        <v>79</v>
      </c>
      <c r="G441" s="11">
        <v>66</v>
      </c>
      <c r="H441" s="11">
        <v>80</v>
      </c>
      <c r="I441" s="11">
        <v>131</v>
      </c>
      <c r="J441" s="11">
        <v>180</v>
      </c>
      <c r="K441" s="11">
        <v>175</v>
      </c>
      <c r="L441" s="11">
        <v>189</v>
      </c>
      <c r="M441" s="11">
        <v>168</v>
      </c>
      <c r="N441" s="11">
        <v>146</v>
      </c>
      <c r="O441" s="11">
        <v>105</v>
      </c>
      <c r="P441" s="11">
        <v>67</v>
      </c>
      <c r="Q441" s="11">
        <v>51</v>
      </c>
      <c r="R441" s="11">
        <v>37</v>
      </c>
      <c r="S441" s="11">
        <v>36</v>
      </c>
      <c r="T441" s="11">
        <v>37</v>
      </c>
      <c r="U441" s="11">
        <v>32</v>
      </c>
      <c r="V441" s="11">
        <v>42</v>
      </c>
      <c r="W441" s="11"/>
    </row>
    <row r="442" spans="2:23">
      <c r="B442" s="5" t="s">
        <v>874</v>
      </c>
      <c r="C442" s="5" t="s">
        <v>875</v>
      </c>
      <c r="D442" s="11">
        <v>24</v>
      </c>
      <c r="E442" s="11">
        <v>25</v>
      </c>
      <c r="F442" s="11">
        <v>36</v>
      </c>
      <c r="G442" s="11">
        <v>46</v>
      </c>
      <c r="H442" s="11">
        <v>52</v>
      </c>
      <c r="I442" s="11">
        <v>61</v>
      </c>
      <c r="J442" s="11">
        <v>97</v>
      </c>
      <c r="K442" s="11">
        <v>96</v>
      </c>
      <c r="L442" s="11">
        <v>114</v>
      </c>
      <c r="M442" s="11">
        <v>107</v>
      </c>
      <c r="N442" s="11">
        <v>79</v>
      </c>
      <c r="O442" s="11">
        <v>59</v>
      </c>
      <c r="P442" s="11">
        <v>40</v>
      </c>
      <c r="Q442" s="11">
        <v>30</v>
      </c>
      <c r="R442" s="11">
        <v>28</v>
      </c>
      <c r="S442" s="11">
        <v>21</v>
      </c>
      <c r="T442" s="11">
        <v>29</v>
      </c>
      <c r="U442" s="11">
        <v>22</v>
      </c>
      <c r="V442" s="11">
        <v>26</v>
      </c>
      <c r="W442" s="11"/>
    </row>
    <row r="443" spans="2:23">
      <c r="B443" s="5" t="s">
        <v>876</v>
      </c>
      <c r="C443" s="5" t="s">
        <v>877</v>
      </c>
      <c r="D443" s="11">
        <v>27</v>
      </c>
      <c r="E443" s="11">
        <v>27</v>
      </c>
      <c r="F443" s="11">
        <v>29</v>
      </c>
      <c r="G443" s="11">
        <v>23</v>
      </c>
      <c r="H443" s="11">
        <v>49</v>
      </c>
      <c r="I443" s="11">
        <v>44</v>
      </c>
      <c r="J443" s="11">
        <v>62</v>
      </c>
      <c r="K443" s="11">
        <v>61</v>
      </c>
      <c r="L443" s="11">
        <v>74</v>
      </c>
      <c r="M443" s="11">
        <v>88</v>
      </c>
      <c r="N443" s="11">
        <v>79</v>
      </c>
      <c r="O443" s="11">
        <v>61</v>
      </c>
      <c r="P443" s="11">
        <v>66</v>
      </c>
      <c r="Q443" s="11">
        <v>41</v>
      </c>
      <c r="R443" s="11">
        <v>26</v>
      </c>
      <c r="S443" s="11">
        <v>26</v>
      </c>
      <c r="T443" s="11">
        <v>18</v>
      </c>
      <c r="U443" s="11">
        <v>22</v>
      </c>
      <c r="V443" s="11">
        <v>22</v>
      </c>
      <c r="W443" s="11"/>
    </row>
    <row r="444" spans="2:23">
      <c r="B444" s="5" t="s">
        <v>878</v>
      </c>
      <c r="C444" s="5" t="s">
        <v>879</v>
      </c>
      <c r="D444" s="11">
        <v>33</v>
      </c>
      <c r="E444" s="11">
        <v>40</v>
      </c>
      <c r="F444" s="11">
        <v>32</v>
      </c>
      <c r="G444" s="11">
        <v>35</v>
      </c>
      <c r="H444" s="11">
        <v>55</v>
      </c>
      <c r="I444" s="11">
        <v>47</v>
      </c>
      <c r="J444" s="11">
        <v>102</v>
      </c>
      <c r="K444" s="11">
        <v>112</v>
      </c>
      <c r="L444" s="11">
        <v>116</v>
      </c>
      <c r="M444" s="11">
        <v>119</v>
      </c>
      <c r="N444" s="11">
        <v>79</v>
      </c>
      <c r="O444" s="11">
        <v>77</v>
      </c>
      <c r="P444" s="11">
        <v>60</v>
      </c>
      <c r="Q444" s="11">
        <v>42</v>
      </c>
      <c r="R444" s="11">
        <v>39</v>
      </c>
      <c r="S444" s="11">
        <v>35</v>
      </c>
      <c r="T444" s="11">
        <v>34</v>
      </c>
      <c r="U444" s="11">
        <v>25</v>
      </c>
      <c r="V444" s="11">
        <v>32</v>
      </c>
      <c r="W444" s="11"/>
    </row>
    <row r="445" spans="2:23">
      <c r="B445" s="5" t="s">
        <v>880</v>
      </c>
      <c r="C445" s="5" t="s">
        <v>881</v>
      </c>
      <c r="D445" s="11">
        <v>28</v>
      </c>
      <c r="E445" s="11">
        <v>40</v>
      </c>
      <c r="F445" s="11">
        <v>40</v>
      </c>
      <c r="G445" s="11">
        <v>65</v>
      </c>
      <c r="H445" s="11">
        <v>57</v>
      </c>
      <c r="I445" s="11">
        <v>81</v>
      </c>
      <c r="J445" s="11">
        <v>120</v>
      </c>
      <c r="K445" s="11">
        <v>141</v>
      </c>
      <c r="L445" s="11">
        <v>127</v>
      </c>
      <c r="M445" s="11">
        <v>120</v>
      </c>
      <c r="N445" s="11">
        <v>102</v>
      </c>
      <c r="O445" s="11">
        <v>68</v>
      </c>
      <c r="P445" s="11">
        <v>59</v>
      </c>
      <c r="Q445" s="11">
        <v>33</v>
      </c>
      <c r="R445" s="11">
        <v>29</v>
      </c>
      <c r="S445" s="11">
        <v>23</v>
      </c>
      <c r="T445" s="11">
        <v>23</v>
      </c>
      <c r="U445" s="11">
        <v>39</v>
      </c>
      <c r="V445" s="11">
        <v>28</v>
      </c>
      <c r="W445" s="11"/>
    </row>
    <row r="446" spans="2:23">
      <c r="B446" s="5" t="s">
        <v>882</v>
      </c>
      <c r="C446" s="5" t="s">
        <v>883</v>
      </c>
      <c r="D446" s="11">
        <v>14</v>
      </c>
      <c r="E446" s="11">
        <v>32</v>
      </c>
      <c r="F446" s="11">
        <v>20</v>
      </c>
      <c r="G446" s="11">
        <v>39</v>
      </c>
      <c r="H446" s="11">
        <v>57</v>
      </c>
      <c r="I446" s="11">
        <v>68</v>
      </c>
      <c r="J446" s="11">
        <v>79</v>
      </c>
      <c r="K446" s="11">
        <v>95</v>
      </c>
      <c r="L446" s="11">
        <v>107</v>
      </c>
      <c r="M446" s="11">
        <v>106</v>
      </c>
      <c r="N446" s="11">
        <v>69</v>
      </c>
      <c r="O446" s="11">
        <v>74</v>
      </c>
      <c r="P446" s="11">
        <v>42</v>
      </c>
      <c r="Q446" s="11">
        <v>43</v>
      </c>
      <c r="R446" s="11">
        <v>35</v>
      </c>
      <c r="S446" s="11">
        <v>22</v>
      </c>
      <c r="T446" s="11">
        <v>22</v>
      </c>
      <c r="U446" s="11">
        <v>25</v>
      </c>
      <c r="V446" s="11">
        <v>28</v>
      </c>
      <c r="W446" s="11"/>
    </row>
    <row r="447" spans="2:23">
      <c r="B447" s="5" t="s">
        <v>884</v>
      </c>
      <c r="C447" s="5" t="s">
        <v>885</v>
      </c>
      <c r="D447" s="11">
        <v>34</v>
      </c>
      <c r="E447" s="11">
        <v>36</v>
      </c>
      <c r="F447" s="11">
        <v>39</v>
      </c>
      <c r="G447" s="11">
        <v>41</v>
      </c>
      <c r="H447" s="11">
        <v>64</v>
      </c>
      <c r="I447" s="11">
        <v>63</v>
      </c>
      <c r="J447" s="11">
        <v>101</v>
      </c>
      <c r="K447" s="11">
        <v>83</v>
      </c>
      <c r="L447" s="11">
        <v>92</v>
      </c>
      <c r="M447" s="11">
        <v>146</v>
      </c>
      <c r="N447" s="11">
        <v>110</v>
      </c>
      <c r="O447" s="11">
        <v>97</v>
      </c>
      <c r="P447" s="11">
        <v>48</v>
      </c>
      <c r="Q447" s="11">
        <v>46</v>
      </c>
      <c r="R447" s="11">
        <v>49</v>
      </c>
      <c r="S447" s="11">
        <v>26</v>
      </c>
      <c r="T447" s="11">
        <v>28</v>
      </c>
      <c r="U447" s="11">
        <v>39</v>
      </c>
      <c r="V447" s="11">
        <v>31</v>
      </c>
      <c r="W447" s="11"/>
    </row>
    <row r="448" spans="2:23">
      <c r="B448" s="5" t="s">
        <v>886</v>
      </c>
      <c r="C448" s="5" t="s">
        <v>887</v>
      </c>
      <c r="D448" s="11">
        <v>30</v>
      </c>
      <c r="E448" s="11">
        <v>45</v>
      </c>
      <c r="F448" s="11">
        <v>22</v>
      </c>
      <c r="G448" s="11">
        <v>33</v>
      </c>
      <c r="H448" s="11">
        <v>46</v>
      </c>
      <c r="I448" s="11">
        <v>36</v>
      </c>
      <c r="J448" s="11">
        <v>76</v>
      </c>
      <c r="K448" s="11">
        <v>86</v>
      </c>
      <c r="L448" s="11">
        <v>114</v>
      </c>
      <c r="M448" s="11">
        <v>117</v>
      </c>
      <c r="N448" s="11">
        <v>91</v>
      </c>
      <c r="O448" s="11">
        <v>64</v>
      </c>
      <c r="P448" s="11">
        <v>52</v>
      </c>
      <c r="Q448" s="11">
        <v>44</v>
      </c>
      <c r="R448" s="11">
        <v>48</v>
      </c>
      <c r="S448" s="11">
        <v>38</v>
      </c>
      <c r="T448" s="11">
        <v>21</v>
      </c>
      <c r="U448" s="11">
        <v>28</v>
      </c>
      <c r="V448" s="11">
        <v>36</v>
      </c>
      <c r="W448" s="11"/>
    </row>
    <row r="449" spans="2:23">
      <c r="B449" s="5" t="s">
        <v>888</v>
      </c>
      <c r="C449" s="5" t="s">
        <v>889</v>
      </c>
      <c r="D449" s="11">
        <v>26</v>
      </c>
      <c r="E449" s="11">
        <v>54</v>
      </c>
      <c r="F449" s="11">
        <v>48</v>
      </c>
      <c r="G449" s="11">
        <v>64</v>
      </c>
      <c r="H449" s="11">
        <v>86</v>
      </c>
      <c r="I449" s="11">
        <v>83</v>
      </c>
      <c r="J449" s="11">
        <v>117</v>
      </c>
      <c r="K449" s="11">
        <v>138</v>
      </c>
      <c r="L449" s="11">
        <v>137</v>
      </c>
      <c r="M449" s="11">
        <v>124</v>
      </c>
      <c r="N449" s="11">
        <v>114</v>
      </c>
      <c r="O449" s="11">
        <v>68</v>
      </c>
      <c r="P449" s="11">
        <v>63</v>
      </c>
      <c r="Q449" s="11">
        <v>48</v>
      </c>
      <c r="R449" s="11">
        <v>36</v>
      </c>
      <c r="S449" s="11">
        <v>30</v>
      </c>
      <c r="T449" s="11">
        <v>25</v>
      </c>
      <c r="U449" s="11">
        <v>25</v>
      </c>
      <c r="V449" s="11">
        <v>30</v>
      </c>
      <c r="W449" s="11"/>
    </row>
    <row r="450" spans="2:23">
      <c r="B450" s="5" t="s">
        <v>890</v>
      </c>
      <c r="C450" s="5" t="s">
        <v>891</v>
      </c>
      <c r="D450" s="11">
        <v>45</v>
      </c>
      <c r="E450" s="11">
        <v>48</v>
      </c>
      <c r="F450" s="11">
        <v>66</v>
      </c>
      <c r="G450" s="11">
        <v>60</v>
      </c>
      <c r="H450" s="11">
        <v>86</v>
      </c>
      <c r="I450" s="11">
        <v>83</v>
      </c>
      <c r="J450" s="11">
        <v>116</v>
      </c>
      <c r="K450" s="11">
        <v>146</v>
      </c>
      <c r="L450" s="11">
        <v>171</v>
      </c>
      <c r="M450" s="11">
        <v>134</v>
      </c>
      <c r="N450" s="11">
        <v>137</v>
      </c>
      <c r="O450" s="11">
        <v>78</v>
      </c>
      <c r="P450" s="11">
        <v>76</v>
      </c>
      <c r="Q450" s="11">
        <v>64</v>
      </c>
      <c r="R450" s="11">
        <v>44</v>
      </c>
      <c r="S450" s="11">
        <v>40</v>
      </c>
      <c r="T450" s="11">
        <v>35</v>
      </c>
      <c r="U450" s="11">
        <v>33</v>
      </c>
      <c r="V450" s="11">
        <v>39</v>
      </c>
      <c r="W450" s="11"/>
    </row>
    <row r="451" spans="2:23">
      <c r="B451" s="5" t="s">
        <v>892</v>
      </c>
      <c r="C451" s="5" t="s">
        <v>893</v>
      </c>
      <c r="D451" s="11">
        <v>33</v>
      </c>
      <c r="E451" s="11">
        <v>44</v>
      </c>
      <c r="F451" s="11">
        <v>70</v>
      </c>
      <c r="G451" s="11">
        <v>57</v>
      </c>
      <c r="H451" s="11">
        <v>75</v>
      </c>
      <c r="I451" s="11">
        <v>79</v>
      </c>
      <c r="J451" s="11">
        <v>124</v>
      </c>
      <c r="K451" s="11">
        <v>149</v>
      </c>
      <c r="L451" s="11">
        <v>123</v>
      </c>
      <c r="M451" s="11">
        <v>141</v>
      </c>
      <c r="N451" s="11">
        <v>127</v>
      </c>
      <c r="O451" s="11">
        <v>75</v>
      </c>
      <c r="P451" s="11">
        <v>63</v>
      </c>
      <c r="Q451" s="11">
        <v>40</v>
      </c>
      <c r="R451" s="11">
        <v>47</v>
      </c>
      <c r="S451" s="11">
        <v>40</v>
      </c>
      <c r="T451" s="11">
        <v>25</v>
      </c>
      <c r="U451" s="11">
        <v>31</v>
      </c>
      <c r="V451" s="11">
        <v>31</v>
      </c>
      <c r="W451" s="11"/>
    </row>
    <row r="452" spans="2:23">
      <c r="B452" s="5" t="s">
        <v>894</v>
      </c>
      <c r="C452" s="5" t="s">
        <v>895</v>
      </c>
      <c r="D452" s="11">
        <v>21</v>
      </c>
      <c r="E452" s="11">
        <v>34</v>
      </c>
      <c r="F452" s="11">
        <v>32</v>
      </c>
      <c r="G452" s="11">
        <v>31</v>
      </c>
      <c r="H452" s="11">
        <v>46</v>
      </c>
      <c r="I452" s="11">
        <v>57</v>
      </c>
      <c r="J452" s="11">
        <v>73</v>
      </c>
      <c r="K452" s="11">
        <v>95</v>
      </c>
      <c r="L452" s="11">
        <v>88</v>
      </c>
      <c r="M452" s="11">
        <v>103</v>
      </c>
      <c r="N452" s="11">
        <v>92</v>
      </c>
      <c r="O452" s="11">
        <v>50</v>
      </c>
      <c r="P452" s="11">
        <v>59</v>
      </c>
      <c r="Q452" s="11">
        <v>42</v>
      </c>
      <c r="R452" s="11">
        <v>27</v>
      </c>
      <c r="S452" s="11">
        <v>26</v>
      </c>
      <c r="T452" s="11">
        <v>24</v>
      </c>
      <c r="U452" s="11">
        <v>17</v>
      </c>
      <c r="V452" s="11">
        <v>23</v>
      </c>
      <c r="W452" s="11"/>
    </row>
    <row r="453" spans="2:23">
      <c r="B453" s="5" t="s">
        <v>896</v>
      </c>
      <c r="C453" s="5" t="s">
        <v>897</v>
      </c>
      <c r="D453" s="11">
        <v>31</v>
      </c>
      <c r="E453" s="11">
        <v>21</v>
      </c>
      <c r="F453" s="11">
        <v>45</v>
      </c>
      <c r="G453" s="11">
        <v>50</v>
      </c>
      <c r="H453" s="11">
        <v>50</v>
      </c>
      <c r="I453" s="11">
        <v>63</v>
      </c>
      <c r="J453" s="11">
        <v>64</v>
      </c>
      <c r="K453" s="11">
        <v>93</v>
      </c>
      <c r="L453" s="11">
        <v>100</v>
      </c>
      <c r="M453" s="11">
        <v>108</v>
      </c>
      <c r="N453" s="11">
        <v>88</v>
      </c>
      <c r="O453" s="11">
        <v>47</v>
      </c>
      <c r="P453" s="11">
        <v>28</v>
      </c>
      <c r="Q453" s="11">
        <v>28</v>
      </c>
      <c r="R453" s="11">
        <v>30</v>
      </c>
      <c r="S453" s="11">
        <v>23</v>
      </c>
      <c r="T453" s="11">
        <v>21</v>
      </c>
      <c r="U453" s="11">
        <v>12</v>
      </c>
      <c r="V453" s="11">
        <v>25</v>
      </c>
      <c r="W453" s="11"/>
    </row>
    <row r="454" spans="2:23">
      <c r="B454" s="5" t="s">
        <v>898</v>
      </c>
      <c r="C454" s="5" t="s">
        <v>899</v>
      </c>
      <c r="D454" s="11">
        <v>28</v>
      </c>
      <c r="E454" s="11">
        <v>32</v>
      </c>
      <c r="F454" s="11">
        <v>38</v>
      </c>
      <c r="G454" s="11">
        <v>41</v>
      </c>
      <c r="H454" s="11">
        <v>56</v>
      </c>
      <c r="I454" s="11">
        <v>80</v>
      </c>
      <c r="J454" s="11">
        <v>108</v>
      </c>
      <c r="K454" s="11">
        <v>95</v>
      </c>
      <c r="L454" s="11">
        <v>84</v>
      </c>
      <c r="M454" s="11">
        <v>120</v>
      </c>
      <c r="N454" s="11">
        <v>106</v>
      </c>
      <c r="O454" s="11">
        <v>61</v>
      </c>
      <c r="P454" s="11">
        <v>73</v>
      </c>
      <c r="Q454" s="11">
        <v>62</v>
      </c>
      <c r="R454" s="11">
        <v>39</v>
      </c>
      <c r="S454" s="11">
        <v>50</v>
      </c>
      <c r="T454" s="11">
        <v>35</v>
      </c>
      <c r="U454" s="11">
        <v>22</v>
      </c>
      <c r="V454" s="11">
        <v>28</v>
      </c>
      <c r="W454" s="11"/>
    </row>
    <row r="455" spans="2:23">
      <c r="B455" s="5" t="s">
        <v>900</v>
      </c>
      <c r="C455" s="5" t="s">
        <v>901</v>
      </c>
      <c r="D455" s="11">
        <v>22</v>
      </c>
      <c r="E455" s="11">
        <v>28</v>
      </c>
      <c r="F455" s="11">
        <v>38</v>
      </c>
      <c r="G455" s="11">
        <v>61</v>
      </c>
      <c r="H455" s="11">
        <v>142</v>
      </c>
      <c r="I455" s="11">
        <v>139</v>
      </c>
      <c r="J455" s="11">
        <v>107</v>
      </c>
      <c r="K455" s="11">
        <v>101</v>
      </c>
      <c r="L455" s="11">
        <v>90</v>
      </c>
      <c r="M455" s="11">
        <v>86</v>
      </c>
      <c r="N455" s="11">
        <v>56</v>
      </c>
      <c r="O455" s="11">
        <v>50</v>
      </c>
      <c r="P455" s="11">
        <v>34</v>
      </c>
      <c r="Q455" s="11">
        <v>27</v>
      </c>
      <c r="R455" s="11">
        <v>25</v>
      </c>
      <c r="S455" s="11">
        <v>21</v>
      </c>
      <c r="T455" s="11">
        <v>24</v>
      </c>
      <c r="U455" s="11">
        <v>21</v>
      </c>
      <c r="V455" s="11">
        <v>30</v>
      </c>
      <c r="W455" s="11"/>
    </row>
    <row r="456" spans="2:23">
      <c r="B456" s="5" t="s">
        <v>902</v>
      </c>
      <c r="C456" s="5" t="s">
        <v>903</v>
      </c>
      <c r="D456" s="11">
        <v>21</v>
      </c>
      <c r="E456" s="11">
        <v>27</v>
      </c>
      <c r="F456" s="11">
        <v>29</v>
      </c>
      <c r="G456" s="11">
        <v>38</v>
      </c>
      <c r="H456" s="11">
        <v>48</v>
      </c>
      <c r="I456" s="11">
        <v>50</v>
      </c>
      <c r="J456" s="11">
        <v>58</v>
      </c>
      <c r="K456" s="11">
        <v>66</v>
      </c>
      <c r="L456" s="11">
        <v>98</v>
      </c>
      <c r="M456" s="11">
        <v>82</v>
      </c>
      <c r="N456" s="11">
        <v>76</v>
      </c>
      <c r="O456" s="11">
        <v>81</v>
      </c>
      <c r="P456" s="11">
        <v>45</v>
      </c>
      <c r="Q456" s="11">
        <v>30</v>
      </c>
      <c r="R456" s="11">
        <v>31</v>
      </c>
      <c r="S456" s="11">
        <v>29</v>
      </c>
      <c r="T456" s="11">
        <v>21</v>
      </c>
      <c r="U456" s="11">
        <v>24</v>
      </c>
      <c r="V456" s="11">
        <v>39</v>
      </c>
      <c r="W456" s="11"/>
    </row>
    <row r="457" spans="2:23">
      <c r="B457" s="5" t="s">
        <v>904</v>
      </c>
      <c r="C457" s="5" t="s">
        <v>905</v>
      </c>
      <c r="D457" s="11">
        <v>38</v>
      </c>
      <c r="E457" s="11">
        <v>42</v>
      </c>
      <c r="F457" s="11">
        <v>64</v>
      </c>
      <c r="G457" s="11">
        <v>78</v>
      </c>
      <c r="H457" s="11">
        <v>95</v>
      </c>
      <c r="I457" s="11">
        <v>109</v>
      </c>
      <c r="J457" s="11">
        <v>133</v>
      </c>
      <c r="K457" s="11">
        <v>108</v>
      </c>
      <c r="L457" s="11">
        <v>157</v>
      </c>
      <c r="M457" s="11">
        <v>147</v>
      </c>
      <c r="N457" s="11">
        <v>125</v>
      </c>
      <c r="O457" s="11">
        <v>78</v>
      </c>
      <c r="P457" s="11">
        <v>50</v>
      </c>
      <c r="Q457" s="11">
        <v>48</v>
      </c>
      <c r="R457" s="11">
        <v>40</v>
      </c>
      <c r="S457" s="11">
        <v>19</v>
      </c>
      <c r="T457" s="11">
        <v>27</v>
      </c>
      <c r="U457" s="11">
        <v>19</v>
      </c>
      <c r="V457" s="11">
        <v>24</v>
      </c>
      <c r="W457" s="11"/>
    </row>
    <row r="458" spans="2:23">
      <c r="B458" s="5" t="s">
        <v>906</v>
      </c>
      <c r="C458" s="5" t="s">
        <v>907</v>
      </c>
      <c r="D458" s="11">
        <v>34</v>
      </c>
      <c r="E458" s="11">
        <v>48</v>
      </c>
      <c r="F458" s="11">
        <v>58</v>
      </c>
      <c r="G458" s="11">
        <v>80</v>
      </c>
      <c r="H458" s="11">
        <v>87</v>
      </c>
      <c r="I458" s="11">
        <v>98</v>
      </c>
      <c r="J458" s="11">
        <v>130</v>
      </c>
      <c r="K458" s="11">
        <v>133</v>
      </c>
      <c r="L458" s="11">
        <v>136</v>
      </c>
      <c r="M458" s="11">
        <v>130</v>
      </c>
      <c r="N458" s="11">
        <v>107</v>
      </c>
      <c r="O458" s="11">
        <v>64</v>
      </c>
      <c r="P458" s="11">
        <v>48</v>
      </c>
      <c r="Q458" s="11">
        <v>48</v>
      </c>
      <c r="R458" s="11">
        <v>35</v>
      </c>
      <c r="S458" s="11">
        <v>29</v>
      </c>
      <c r="T458" s="11">
        <v>30</v>
      </c>
      <c r="U458" s="11">
        <v>28</v>
      </c>
      <c r="V458" s="11">
        <v>37</v>
      </c>
      <c r="W458" s="11"/>
    </row>
    <row r="459" spans="2:23">
      <c r="B459" s="5" t="s">
        <v>908</v>
      </c>
      <c r="C459" s="5" t="s">
        <v>909</v>
      </c>
      <c r="D459" s="11">
        <v>21</v>
      </c>
      <c r="E459" s="11">
        <v>45</v>
      </c>
      <c r="F459" s="11">
        <v>35</v>
      </c>
      <c r="G459" s="11">
        <v>40</v>
      </c>
      <c r="H459" s="11">
        <v>47</v>
      </c>
      <c r="I459" s="11">
        <v>77</v>
      </c>
      <c r="J459" s="11">
        <v>94</v>
      </c>
      <c r="K459" s="11">
        <v>129</v>
      </c>
      <c r="L459" s="11">
        <v>142</v>
      </c>
      <c r="M459" s="11">
        <v>144</v>
      </c>
      <c r="N459" s="11">
        <v>104</v>
      </c>
      <c r="O459" s="11">
        <v>88</v>
      </c>
      <c r="P459" s="11">
        <v>60</v>
      </c>
      <c r="Q459" s="11">
        <v>55</v>
      </c>
      <c r="R459" s="11">
        <v>45</v>
      </c>
      <c r="S459" s="11">
        <v>29</v>
      </c>
      <c r="T459" s="11">
        <v>27</v>
      </c>
      <c r="U459" s="11">
        <v>40</v>
      </c>
      <c r="V459" s="11">
        <v>47</v>
      </c>
      <c r="W459" s="11"/>
    </row>
    <row r="460" spans="2:23">
      <c r="B460" s="5" t="s">
        <v>910</v>
      </c>
      <c r="C460" s="5" t="s">
        <v>911</v>
      </c>
      <c r="D460" s="11">
        <v>27</v>
      </c>
      <c r="E460" s="11">
        <v>28</v>
      </c>
      <c r="F460" s="11">
        <v>29</v>
      </c>
      <c r="G460" s="11">
        <v>58</v>
      </c>
      <c r="H460" s="11">
        <v>40</v>
      </c>
      <c r="I460" s="11">
        <v>74</v>
      </c>
      <c r="J460" s="11">
        <v>82</v>
      </c>
      <c r="K460" s="11">
        <v>117</v>
      </c>
      <c r="L460" s="11">
        <v>115</v>
      </c>
      <c r="M460" s="11">
        <v>127</v>
      </c>
      <c r="N460" s="11">
        <v>86</v>
      </c>
      <c r="O460" s="11">
        <v>71</v>
      </c>
      <c r="P460" s="11">
        <v>53</v>
      </c>
      <c r="Q460" s="11">
        <v>42</v>
      </c>
      <c r="R460" s="11">
        <v>39</v>
      </c>
      <c r="S460" s="11">
        <v>26</v>
      </c>
      <c r="T460" s="11">
        <v>19</v>
      </c>
      <c r="U460" s="11">
        <v>33</v>
      </c>
      <c r="V460" s="11">
        <v>31</v>
      </c>
      <c r="W460" s="11"/>
    </row>
    <row r="461" spans="2:23">
      <c r="B461" s="5" t="s">
        <v>912</v>
      </c>
      <c r="C461" s="5" t="s">
        <v>913</v>
      </c>
      <c r="D461" s="11">
        <v>14</v>
      </c>
      <c r="E461" s="11">
        <v>18</v>
      </c>
      <c r="F461" s="11">
        <v>27</v>
      </c>
      <c r="G461" s="11">
        <v>25</v>
      </c>
      <c r="H461" s="11">
        <v>41</v>
      </c>
      <c r="I461" s="11">
        <v>49</v>
      </c>
      <c r="J461" s="11">
        <v>63</v>
      </c>
      <c r="K461" s="11">
        <v>55</v>
      </c>
      <c r="L461" s="11">
        <v>71</v>
      </c>
      <c r="M461" s="11">
        <v>69</v>
      </c>
      <c r="N461" s="11">
        <v>47</v>
      </c>
      <c r="O461" s="11">
        <v>48</v>
      </c>
      <c r="P461" s="11">
        <v>43</v>
      </c>
      <c r="Q461" s="11">
        <v>28</v>
      </c>
      <c r="R461" s="11">
        <v>27</v>
      </c>
      <c r="S461" s="11">
        <v>20</v>
      </c>
      <c r="T461" s="11">
        <v>19</v>
      </c>
      <c r="U461" s="11">
        <v>29</v>
      </c>
      <c r="V461" s="11">
        <v>19</v>
      </c>
      <c r="W461" s="11"/>
    </row>
    <row r="462" spans="2:23">
      <c r="B462" s="5" t="s">
        <v>914</v>
      </c>
      <c r="C462" s="5" t="s">
        <v>915</v>
      </c>
      <c r="D462" s="11">
        <v>17</v>
      </c>
      <c r="E462" s="11">
        <v>27</v>
      </c>
      <c r="F462" s="11">
        <v>33</v>
      </c>
      <c r="G462" s="11">
        <v>31</v>
      </c>
      <c r="H462" s="11">
        <v>49</v>
      </c>
      <c r="I462" s="11">
        <v>62</v>
      </c>
      <c r="J462" s="11">
        <v>64</v>
      </c>
      <c r="K462" s="11">
        <v>70</v>
      </c>
      <c r="L462" s="11">
        <v>80</v>
      </c>
      <c r="M462" s="11">
        <v>104</v>
      </c>
      <c r="N462" s="11">
        <v>86</v>
      </c>
      <c r="O462" s="11">
        <v>65</v>
      </c>
      <c r="P462" s="11">
        <v>46</v>
      </c>
      <c r="Q462" s="11">
        <v>36</v>
      </c>
      <c r="R462" s="11">
        <v>20</v>
      </c>
      <c r="S462" s="11">
        <v>17</v>
      </c>
      <c r="T462" s="11">
        <v>16</v>
      </c>
      <c r="U462" s="11">
        <v>16</v>
      </c>
      <c r="V462" s="11">
        <v>18</v>
      </c>
      <c r="W462" s="11"/>
    </row>
    <row r="463" spans="2:23">
      <c r="B463" s="5" t="s">
        <v>916</v>
      </c>
      <c r="C463" s="5" t="s">
        <v>917</v>
      </c>
      <c r="D463" s="11">
        <v>31</v>
      </c>
      <c r="E463" s="11">
        <v>24</v>
      </c>
      <c r="F463" s="11">
        <v>40</v>
      </c>
      <c r="G463" s="11">
        <v>31</v>
      </c>
      <c r="H463" s="11">
        <v>66</v>
      </c>
      <c r="I463" s="11">
        <v>87</v>
      </c>
      <c r="J463" s="11">
        <v>92</v>
      </c>
      <c r="K463" s="11">
        <v>104</v>
      </c>
      <c r="L463" s="11">
        <v>130</v>
      </c>
      <c r="M463" s="11">
        <v>170</v>
      </c>
      <c r="N463" s="11">
        <v>157</v>
      </c>
      <c r="O463" s="11">
        <v>112</v>
      </c>
      <c r="P463" s="11">
        <v>82</v>
      </c>
      <c r="Q463" s="11">
        <v>63</v>
      </c>
      <c r="R463" s="11">
        <v>36</v>
      </c>
      <c r="S463" s="11">
        <v>19</v>
      </c>
      <c r="T463" s="11">
        <v>28</v>
      </c>
      <c r="U463" s="11">
        <v>24</v>
      </c>
      <c r="V463" s="11">
        <v>29</v>
      </c>
      <c r="W463" s="11"/>
    </row>
    <row r="464" spans="2:23">
      <c r="B464" s="5" t="s">
        <v>918</v>
      </c>
      <c r="C464" s="5" t="s">
        <v>919</v>
      </c>
      <c r="D464" s="11">
        <v>20</v>
      </c>
      <c r="E464" s="11">
        <v>23</v>
      </c>
      <c r="F464" s="11">
        <v>22</v>
      </c>
      <c r="G464" s="11">
        <v>27</v>
      </c>
      <c r="H464" s="11">
        <v>42</v>
      </c>
      <c r="I464" s="11">
        <v>50</v>
      </c>
      <c r="J464" s="11">
        <v>93</v>
      </c>
      <c r="K464" s="11">
        <v>88</v>
      </c>
      <c r="L464" s="11">
        <v>94</v>
      </c>
      <c r="M464" s="11">
        <v>93</v>
      </c>
      <c r="N464" s="11">
        <v>93</v>
      </c>
      <c r="O464" s="11">
        <v>76</v>
      </c>
      <c r="P464" s="11">
        <v>63</v>
      </c>
      <c r="Q464" s="11">
        <v>58</v>
      </c>
      <c r="R464" s="11">
        <v>26</v>
      </c>
      <c r="S464" s="11">
        <v>40</v>
      </c>
      <c r="T464" s="11">
        <v>33</v>
      </c>
      <c r="U464" s="11">
        <v>33</v>
      </c>
      <c r="V464" s="11">
        <v>38</v>
      </c>
      <c r="W464" s="11"/>
    </row>
    <row r="465" spans="2:23">
      <c r="B465" s="5" t="s">
        <v>920</v>
      </c>
      <c r="C465" s="5" t="s">
        <v>921</v>
      </c>
      <c r="D465" s="11">
        <v>52</v>
      </c>
      <c r="E465" s="11">
        <v>59</v>
      </c>
      <c r="F465" s="11">
        <v>60</v>
      </c>
      <c r="G465" s="11">
        <v>82</v>
      </c>
      <c r="H465" s="11">
        <v>132</v>
      </c>
      <c r="I465" s="11">
        <v>140</v>
      </c>
      <c r="J465" s="11">
        <v>213</v>
      </c>
      <c r="K465" s="11">
        <v>201</v>
      </c>
      <c r="L465" s="11">
        <v>215</v>
      </c>
      <c r="M465" s="11">
        <v>200</v>
      </c>
      <c r="N465" s="11">
        <v>162</v>
      </c>
      <c r="O465" s="11">
        <v>118</v>
      </c>
      <c r="P465" s="11">
        <v>75</v>
      </c>
      <c r="Q465" s="11">
        <v>55</v>
      </c>
      <c r="R465" s="11">
        <v>44</v>
      </c>
      <c r="S465" s="11">
        <v>47</v>
      </c>
      <c r="T465" s="11">
        <v>37</v>
      </c>
      <c r="U465" s="11">
        <v>36</v>
      </c>
      <c r="V465" s="11">
        <v>46</v>
      </c>
      <c r="W465" s="11"/>
    </row>
    <row r="466" spans="2:23">
      <c r="B466" s="5" t="s">
        <v>922</v>
      </c>
      <c r="C466" s="5" t="s">
        <v>923</v>
      </c>
      <c r="D466" s="11">
        <v>45</v>
      </c>
      <c r="E466" s="11">
        <v>67</v>
      </c>
      <c r="F466" s="11">
        <v>56</v>
      </c>
      <c r="G466" s="11">
        <v>41</v>
      </c>
      <c r="H466" s="11">
        <v>57</v>
      </c>
      <c r="I466" s="11">
        <v>91</v>
      </c>
      <c r="J466" s="11">
        <v>120</v>
      </c>
      <c r="K466" s="11">
        <v>99</v>
      </c>
      <c r="L466" s="11">
        <v>121</v>
      </c>
      <c r="M466" s="11">
        <v>137</v>
      </c>
      <c r="N466" s="11">
        <v>102</v>
      </c>
      <c r="O466" s="11">
        <v>78</v>
      </c>
      <c r="P466" s="11">
        <v>54</v>
      </c>
      <c r="Q466" s="11">
        <v>35</v>
      </c>
      <c r="R466" s="11">
        <v>40</v>
      </c>
      <c r="S466" s="11">
        <v>21</v>
      </c>
      <c r="T466" s="11">
        <v>25</v>
      </c>
      <c r="U466" s="11">
        <v>25</v>
      </c>
      <c r="V466" s="11">
        <v>26</v>
      </c>
      <c r="W466" s="11"/>
    </row>
    <row r="467" spans="2:23">
      <c r="B467" s="5" t="s">
        <v>924</v>
      </c>
      <c r="C467" s="5" t="s">
        <v>925</v>
      </c>
      <c r="D467" s="11">
        <v>33</v>
      </c>
      <c r="E467" s="11">
        <v>27</v>
      </c>
      <c r="F467" s="11">
        <v>35</v>
      </c>
      <c r="G467" s="11">
        <v>36</v>
      </c>
      <c r="H467" s="11">
        <v>44</v>
      </c>
      <c r="I467" s="11">
        <v>81</v>
      </c>
      <c r="J467" s="11">
        <v>100</v>
      </c>
      <c r="K467" s="11">
        <v>111</v>
      </c>
      <c r="L467" s="11">
        <v>119</v>
      </c>
      <c r="M467" s="11">
        <v>139</v>
      </c>
      <c r="N467" s="11">
        <v>98</v>
      </c>
      <c r="O467" s="11">
        <v>83</v>
      </c>
      <c r="P467" s="11">
        <v>57</v>
      </c>
      <c r="Q467" s="11">
        <v>46</v>
      </c>
      <c r="R467" s="11">
        <v>40</v>
      </c>
      <c r="S467" s="11">
        <v>26</v>
      </c>
      <c r="T467" s="11">
        <v>24</v>
      </c>
      <c r="U467" s="11">
        <v>21</v>
      </c>
      <c r="V467" s="11">
        <v>27</v>
      </c>
      <c r="W467" s="11"/>
    </row>
    <row r="468" spans="2:23">
      <c r="B468" s="5" t="s">
        <v>926</v>
      </c>
      <c r="C468" s="5" t="s">
        <v>927</v>
      </c>
      <c r="D468" s="11">
        <v>28</v>
      </c>
      <c r="E468" s="11">
        <v>33</v>
      </c>
      <c r="F468" s="11">
        <v>40</v>
      </c>
      <c r="G468" s="11">
        <v>42</v>
      </c>
      <c r="H468" s="11">
        <v>59</v>
      </c>
      <c r="I468" s="11">
        <v>111</v>
      </c>
      <c r="J468" s="11">
        <v>125</v>
      </c>
      <c r="K468" s="11">
        <v>104</v>
      </c>
      <c r="L468" s="11">
        <v>106</v>
      </c>
      <c r="M468" s="11">
        <v>138</v>
      </c>
      <c r="N468" s="11">
        <v>107</v>
      </c>
      <c r="O468" s="11">
        <v>71</v>
      </c>
      <c r="P468" s="11">
        <v>74</v>
      </c>
      <c r="Q468" s="11">
        <v>50</v>
      </c>
      <c r="R468" s="11">
        <v>38</v>
      </c>
      <c r="S468" s="11">
        <v>32</v>
      </c>
      <c r="T468" s="11">
        <v>29</v>
      </c>
      <c r="U468" s="11">
        <v>25</v>
      </c>
      <c r="V468" s="11">
        <v>34</v>
      </c>
      <c r="W468" s="11"/>
    </row>
    <row r="469" spans="2:23">
      <c r="B469" s="5" t="s">
        <v>928</v>
      </c>
      <c r="C469" s="5" t="s">
        <v>929</v>
      </c>
      <c r="D469" s="11">
        <v>34</v>
      </c>
      <c r="E469" s="11">
        <v>31</v>
      </c>
      <c r="F469" s="11">
        <v>41</v>
      </c>
      <c r="G469" s="11">
        <v>51</v>
      </c>
      <c r="H469" s="11">
        <v>57</v>
      </c>
      <c r="I469" s="11">
        <v>70</v>
      </c>
      <c r="J469" s="11">
        <v>96</v>
      </c>
      <c r="K469" s="11">
        <v>74</v>
      </c>
      <c r="L469" s="11">
        <v>107</v>
      </c>
      <c r="M469" s="11">
        <v>131</v>
      </c>
      <c r="N469" s="11">
        <v>93</v>
      </c>
      <c r="O469" s="11">
        <v>53</v>
      </c>
      <c r="P469" s="11">
        <v>41</v>
      </c>
      <c r="Q469" s="11">
        <v>39</v>
      </c>
      <c r="R469" s="11">
        <v>25</v>
      </c>
      <c r="S469" s="11">
        <v>24</v>
      </c>
      <c r="T469" s="11">
        <v>13</v>
      </c>
      <c r="U469" s="11">
        <v>22</v>
      </c>
      <c r="V469" s="11">
        <v>38</v>
      </c>
      <c r="W469" s="11"/>
    </row>
    <row r="470" spans="2:23">
      <c r="B470" s="5" t="s">
        <v>930</v>
      </c>
      <c r="C470" s="5" t="s">
        <v>931</v>
      </c>
      <c r="D470" s="11">
        <v>31</v>
      </c>
      <c r="E470" s="11">
        <v>49</v>
      </c>
      <c r="F470" s="11">
        <v>47</v>
      </c>
      <c r="G470" s="11">
        <v>63</v>
      </c>
      <c r="H470" s="11">
        <v>74</v>
      </c>
      <c r="I470" s="11">
        <v>98</v>
      </c>
      <c r="J470" s="11">
        <v>123</v>
      </c>
      <c r="K470" s="11">
        <v>121</v>
      </c>
      <c r="L470" s="11">
        <v>124</v>
      </c>
      <c r="M470" s="11">
        <v>143</v>
      </c>
      <c r="N470" s="11">
        <v>127</v>
      </c>
      <c r="O470" s="11">
        <v>93</v>
      </c>
      <c r="P470" s="11">
        <v>56</v>
      </c>
      <c r="Q470" s="11">
        <v>38</v>
      </c>
      <c r="R470" s="11">
        <v>49</v>
      </c>
      <c r="S470" s="11">
        <v>36</v>
      </c>
      <c r="T470" s="11">
        <v>31</v>
      </c>
      <c r="U470" s="11">
        <v>25</v>
      </c>
      <c r="V470" s="11">
        <v>25</v>
      </c>
      <c r="W470" s="11"/>
    </row>
    <row r="471" spans="2:23">
      <c r="B471" s="5" t="s">
        <v>932</v>
      </c>
      <c r="C471" s="5" t="s">
        <v>933</v>
      </c>
      <c r="D471" s="11">
        <v>21</v>
      </c>
      <c r="E471" s="11">
        <v>24</v>
      </c>
      <c r="F471" s="11">
        <v>23</v>
      </c>
      <c r="G471" s="11">
        <v>27</v>
      </c>
      <c r="H471" s="11">
        <v>48</v>
      </c>
      <c r="I471" s="11">
        <v>75</v>
      </c>
      <c r="J471" s="11">
        <v>70</v>
      </c>
      <c r="K471" s="11">
        <v>64</v>
      </c>
      <c r="L471" s="11">
        <v>87</v>
      </c>
      <c r="M471" s="11">
        <v>90</v>
      </c>
      <c r="N471" s="11">
        <v>82</v>
      </c>
      <c r="O471" s="11">
        <v>60</v>
      </c>
      <c r="P471" s="11">
        <v>40</v>
      </c>
      <c r="Q471" s="11">
        <v>34</v>
      </c>
      <c r="R471" s="11">
        <v>30</v>
      </c>
      <c r="S471" s="11">
        <v>23</v>
      </c>
      <c r="T471" s="11">
        <v>28</v>
      </c>
      <c r="U471" s="11">
        <v>23</v>
      </c>
      <c r="V471" s="11">
        <v>18</v>
      </c>
      <c r="W471" s="11"/>
    </row>
    <row r="472" spans="2:23">
      <c r="B472" s="5" t="s">
        <v>934</v>
      </c>
      <c r="C472" s="5" t="s">
        <v>935</v>
      </c>
      <c r="D472" s="11">
        <v>46</v>
      </c>
      <c r="E472" s="11">
        <v>43</v>
      </c>
      <c r="F472" s="11">
        <v>29</v>
      </c>
      <c r="G472" s="11">
        <v>47</v>
      </c>
      <c r="H472" s="11">
        <v>59</v>
      </c>
      <c r="I472" s="11">
        <v>97</v>
      </c>
      <c r="J472" s="11">
        <v>123</v>
      </c>
      <c r="K472" s="11">
        <v>165</v>
      </c>
      <c r="L472" s="11">
        <v>219</v>
      </c>
      <c r="M472" s="11">
        <v>166</v>
      </c>
      <c r="N472" s="11">
        <v>152</v>
      </c>
      <c r="O472" s="11">
        <v>137</v>
      </c>
      <c r="P472" s="11">
        <v>105</v>
      </c>
      <c r="Q472" s="11">
        <v>57</v>
      </c>
      <c r="R472" s="11">
        <v>32</v>
      </c>
      <c r="S472" s="11">
        <v>34</v>
      </c>
      <c r="T472" s="11">
        <v>22</v>
      </c>
      <c r="U472" s="11">
        <v>35</v>
      </c>
      <c r="V472" s="11">
        <v>42</v>
      </c>
      <c r="W472" s="11"/>
    </row>
    <row r="473" spans="2:23">
      <c r="B473" s="5" t="s">
        <v>936</v>
      </c>
      <c r="C473" s="5" t="s">
        <v>937</v>
      </c>
      <c r="D473" s="11">
        <v>56</v>
      </c>
      <c r="E473" s="11">
        <v>48</v>
      </c>
      <c r="F473" s="11">
        <v>51</v>
      </c>
      <c r="G473" s="11">
        <v>61</v>
      </c>
      <c r="H473" s="11">
        <v>92</v>
      </c>
      <c r="I473" s="11">
        <v>131</v>
      </c>
      <c r="J473" s="11">
        <v>169</v>
      </c>
      <c r="K473" s="11">
        <v>113</v>
      </c>
      <c r="L473" s="11">
        <v>182</v>
      </c>
      <c r="M473" s="11">
        <v>194</v>
      </c>
      <c r="N473" s="11">
        <v>126</v>
      </c>
      <c r="O473" s="11">
        <v>82</v>
      </c>
      <c r="P473" s="11">
        <v>72</v>
      </c>
      <c r="Q473" s="11">
        <v>47</v>
      </c>
      <c r="R473" s="11">
        <v>42</v>
      </c>
      <c r="S473" s="11">
        <v>34</v>
      </c>
      <c r="T473" s="11">
        <v>37</v>
      </c>
      <c r="U473" s="11">
        <v>44</v>
      </c>
      <c r="V473" s="11">
        <v>32</v>
      </c>
      <c r="W473" s="11"/>
    </row>
    <row r="474" spans="2:23">
      <c r="B474" s="5" t="s">
        <v>938</v>
      </c>
      <c r="C474" s="5" t="s">
        <v>939</v>
      </c>
      <c r="D474" s="11">
        <v>20</v>
      </c>
      <c r="E474" s="11">
        <v>30</v>
      </c>
      <c r="F474" s="11">
        <v>38</v>
      </c>
      <c r="G474" s="11">
        <v>28</v>
      </c>
      <c r="H474" s="11">
        <v>65</v>
      </c>
      <c r="I474" s="11">
        <v>91</v>
      </c>
      <c r="J474" s="11">
        <v>141</v>
      </c>
      <c r="K474" s="11">
        <v>148</v>
      </c>
      <c r="L474" s="11">
        <v>123</v>
      </c>
      <c r="M474" s="11">
        <v>157</v>
      </c>
      <c r="N474" s="11">
        <v>89</v>
      </c>
      <c r="O474" s="11">
        <v>60</v>
      </c>
      <c r="P474" s="11">
        <v>43</v>
      </c>
      <c r="Q474" s="11">
        <v>33</v>
      </c>
      <c r="R474" s="11">
        <v>38</v>
      </c>
      <c r="S474" s="11">
        <v>24</v>
      </c>
      <c r="T474" s="11">
        <v>30</v>
      </c>
      <c r="U474" s="11">
        <v>25</v>
      </c>
      <c r="V474" s="11">
        <v>33</v>
      </c>
      <c r="W474" s="11"/>
    </row>
    <row r="475" spans="2:23">
      <c r="B475" s="5" t="s">
        <v>940</v>
      </c>
      <c r="C475" s="5" t="s">
        <v>941</v>
      </c>
      <c r="D475" s="11">
        <v>13</v>
      </c>
      <c r="E475" s="11">
        <v>18</v>
      </c>
      <c r="F475" s="11">
        <v>21</v>
      </c>
      <c r="G475" s="11">
        <v>34</v>
      </c>
      <c r="H475" s="11">
        <v>21</v>
      </c>
      <c r="I475" s="11">
        <v>43</v>
      </c>
      <c r="J475" s="11">
        <v>47</v>
      </c>
      <c r="K475" s="11">
        <v>63</v>
      </c>
      <c r="L475" s="11">
        <v>61</v>
      </c>
      <c r="M475" s="11">
        <v>54</v>
      </c>
      <c r="N475" s="11">
        <v>48</v>
      </c>
      <c r="O475" s="11">
        <v>43</v>
      </c>
      <c r="P475" s="11">
        <v>20</v>
      </c>
      <c r="Q475" s="11">
        <v>24</v>
      </c>
      <c r="R475" s="11">
        <v>17</v>
      </c>
      <c r="S475" s="11">
        <v>9</v>
      </c>
      <c r="T475" s="11">
        <v>25</v>
      </c>
      <c r="U475" s="11">
        <v>18</v>
      </c>
      <c r="V475" s="11">
        <v>20</v>
      </c>
      <c r="W475" s="11"/>
    </row>
    <row r="476" spans="2:23">
      <c r="B476" s="5" t="s">
        <v>942</v>
      </c>
      <c r="C476" s="5" t="s">
        <v>943</v>
      </c>
      <c r="D476" s="11">
        <v>69</v>
      </c>
      <c r="E476" s="11">
        <v>64</v>
      </c>
      <c r="F476" s="11">
        <v>77</v>
      </c>
      <c r="G476" s="11">
        <v>92</v>
      </c>
      <c r="H476" s="11">
        <v>152</v>
      </c>
      <c r="I476" s="11">
        <v>199</v>
      </c>
      <c r="J476" s="11">
        <v>254</v>
      </c>
      <c r="K476" s="11">
        <v>289</v>
      </c>
      <c r="L476" s="11">
        <v>286</v>
      </c>
      <c r="M476" s="11">
        <v>281</v>
      </c>
      <c r="N476" s="11">
        <v>213</v>
      </c>
      <c r="O476" s="11">
        <v>132</v>
      </c>
      <c r="P476" s="11">
        <v>126</v>
      </c>
      <c r="Q476" s="11">
        <v>93</v>
      </c>
      <c r="R476" s="11">
        <v>78</v>
      </c>
      <c r="S476" s="11">
        <v>63</v>
      </c>
      <c r="T476" s="11">
        <v>67</v>
      </c>
      <c r="U476" s="11">
        <v>49</v>
      </c>
      <c r="V476" s="11">
        <v>65</v>
      </c>
      <c r="W476" s="11"/>
    </row>
    <row r="477" spans="2:23">
      <c r="B477" s="5" t="s">
        <v>944</v>
      </c>
      <c r="C477" s="5" t="s">
        <v>945</v>
      </c>
      <c r="D477" s="11">
        <v>40</v>
      </c>
      <c r="E477" s="11">
        <v>49</v>
      </c>
      <c r="F477" s="11">
        <v>43</v>
      </c>
      <c r="G477" s="11">
        <v>70</v>
      </c>
      <c r="H477" s="11">
        <v>91</v>
      </c>
      <c r="I477" s="11">
        <v>122</v>
      </c>
      <c r="J477" s="11">
        <v>177</v>
      </c>
      <c r="K477" s="11">
        <v>142</v>
      </c>
      <c r="L477" s="11">
        <v>171</v>
      </c>
      <c r="M477" s="11">
        <v>182</v>
      </c>
      <c r="N477" s="11">
        <v>131</v>
      </c>
      <c r="O477" s="11">
        <v>82</v>
      </c>
      <c r="P477" s="11">
        <v>83</v>
      </c>
      <c r="Q477" s="11">
        <v>48</v>
      </c>
      <c r="R477" s="11">
        <v>37</v>
      </c>
      <c r="S477" s="11">
        <v>30</v>
      </c>
      <c r="T477" s="11">
        <v>30</v>
      </c>
      <c r="U477" s="11">
        <v>40</v>
      </c>
      <c r="V477" s="11">
        <v>46</v>
      </c>
      <c r="W477" s="11"/>
    </row>
    <row r="478" spans="2:23">
      <c r="B478" s="5" t="s">
        <v>946</v>
      </c>
      <c r="C478" s="5" t="s">
        <v>947</v>
      </c>
      <c r="D478" s="11">
        <v>49</v>
      </c>
      <c r="E478" s="11">
        <v>54</v>
      </c>
      <c r="F478" s="11">
        <v>78</v>
      </c>
      <c r="G478" s="11">
        <v>102</v>
      </c>
      <c r="H478" s="11">
        <v>95</v>
      </c>
      <c r="I478" s="11">
        <v>157</v>
      </c>
      <c r="J478" s="11">
        <v>196</v>
      </c>
      <c r="K478" s="11">
        <v>169</v>
      </c>
      <c r="L478" s="11">
        <v>179</v>
      </c>
      <c r="M478" s="11">
        <v>201</v>
      </c>
      <c r="N478" s="11">
        <v>156</v>
      </c>
      <c r="O478" s="11">
        <v>76</v>
      </c>
      <c r="P478" s="11">
        <v>70</v>
      </c>
      <c r="Q478" s="11">
        <v>54</v>
      </c>
      <c r="R478" s="11">
        <v>50</v>
      </c>
      <c r="S478" s="11">
        <v>28</v>
      </c>
      <c r="T478" s="11">
        <v>34</v>
      </c>
      <c r="U478" s="11">
        <v>41</v>
      </c>
      <c r="V478" s="11">
        <v>54</v>
      </c>
      <c r="W478" s="11"/>
    </row>
    <row r="479" spans="2:23">
      <c r="B479" s="5" t="s">
        <v>948</v>
      </c>
      <c r="C479" s="5" t="s">
        <v>949</v>
      </c>
      <c r="D479" s="11">
        <v>26</v>
      </c>
      <c r="E479" s="11">
        <v>18</v>
      </c>
      <c r="F479" s="11">
        <v>22</v>
      </c>
      <c r="G479" s="11">
        <v>30</v>
      </c>
      <c r="H479" s="11">
        <v>55</v>
      </c>
      <c r="I479" s="11">
        <v>76</v>
      </c>
      <c r="J479" s="11">
        <v>98</v>
      </c>
      <c r="K479" s="11">
        <v>121</v>
      </c>
      <c r="L479" s="11">
        <v>104</v>
      </c>
      <c r="M479" s="11">
        <v>94</v>
      </c>
      <c r="N479" s="11">
        <v>85</v>
      </c>
      <c r="O479" s="11">
        <v>94</v>
      </c>
      <c r="P479" s="11">
        <v>53</v>
      </c>
      <c r="Q479" s="11">
        <v>51</v>
      </c>
      <c r="R479" s="11">
        <v>50</v>
      </c>
      <c r="S479" s="11">
        <v>27</v>
      </c>
      <c r="T479" s="11">
        <v>31</v>
      </c>
      <c r="U479" s="11">
        <v>41</v>
      </c>
      <c r="V479" s="11">
        <v>25</v>
      </c>
      <c r="W479" s="11"/>
    </row>
    <row r="480" spans="2:23">
      <c r="B480" s="5" t="s">
        <v>950</v>
      </c>
      <c r="C480" s="5" t="s">
        <v>951</v>
      </c>
      <c r="D480" s="11">
        <v>37</v>
      </c>
      <c r="E480" s="11">
        <v>71</v>
      </c>
      <c r="F480" s="11">
        <v>70</v>
      </c>
      <c r="G480" s="11">
        <v>65</v>
      </c>
      <c r="H480" s="11">
        <v>93</v>
      </c>
      <c r="I480" s="11">
        <v>143</v>
      </c>
      <c r="J480" s="11">
        <v>160</v>
      </c>
      <c r="K480" s="11">
        <v>190</v>
      </c>
      <c r="L480" s="11">
        <v>175</v>
      </c>
      <c r="M480" s="11">
        <v>155</v>
      </c>
      <c r="N480" s="11">
        <v>112</v>
      </c>
      <c r="O480" s="11">
        <v>83</v>
      </c>
      <c r="P480" s="11">
        <v>61</v>
      </c>
      <c r="Q480" s="11">
        <v>43</v>
      </c>
      <c r="R480" s="11">
        <v>41</v>
      </c>
      <c r="S480" s="11">
        <v>32</v>
      </c>
      <c r="T480" s="11">
        <v>30</v>
      </c>
      <c r="U480" s="11">
        <v>34</v>
      </c>
      <c r="V480" s="11">
        <v>27</v>
      </c>
      <c r="W480" s="11"/>
    </row>
    <row r="481" spans="2:23">
      <c r="B481" s="5" t="s">
        <v>952</v>
      </c>
      <c r="C481" s="5" t="s">
        <v>953</v>
      </c>
      <c r="D481" s="11">
        <v>45</v>
      </c>
      <c r="E481" s="11">
        <v>48</v>
      </c>
      <c r="F481" s="11">
        <v>63</v>
      </c>
      <c r="G481" s="11">
        <v>62</v>
      </c>
      <c r="H481" s="11">
        <v>75</v>
      </c>
      <c r="I481" s="11">
        <v>123</v>
      </c>
      <c r="J481" s="11">
        <v>120</v>
      </c>
      <c r="K481" s="11">
        <v>137</v>
      </c>
      <c r="L481" s="11">
        <v>102</v>
      </c>
      <c r="M481" s="11">
        <v>135</v>
      </c>
      <c r="N481" s="11">
        <v>85</v>
      </c>
      <c r="O481" s="11">
        <v>60</v>
      </c>
      <c r="P481" s="11">
        <v>35</v>
      </c>
      <c r="Q481" s="11">
        <v>32</v>
      </c>
      <c r="R481" s="11">
        <v>34</v>
      </c>
      <c r="S481" s="11">
        <v>31</v>
      </c>
      <c r="T481" s="11">
        <v>21</v>
      </c>
      <c r="U481" s="11">
        <v>34</v>
      </c>
      <c r="V481" s="11">
        <v>31</v>
      </c>
      <c r="W481" s="11"/>
    </row>
    <row r="482" spans="2:23">
      <c r="B482" s="5" t="s">
        <v>954</v>
      </c>
      <c r="C482" s="5" t="s">
        <v>955</v>
      </c>
      <c r="D482" s="11">
        <v>20</v>
      </c>
      <c r="E482" s="11">
        <v>24</v>
      </c>
      <c r="F482" s="11">
        <v>45</v>
      </c>
      <c r="G482" s="11">
        <v>29</v>
      </c>
      <c r="H482" s="11">
        <v>49</v>
      </c>
      <c r="I482" s="11">
        <v>53</v>
      </c>
      <c r="J482" s="11">
        <v>84</v>
      </c>
      <c r="K482" s="11">
        <v>92</v>
      </c>
      <c r="L482" s="11">
        <v>65</v>
      </c>
      <c r="M482" s="11">
        <v>80</v>
      </c>
      <c r="N482" s="11">
        <v>46</v>
      </c>
      <c r="O482" s="11">
        <v>48</v>
      </c>
      <c r="P482" s="11">
        <v>27</v>
      </c>
      <c r="Q482" s="11">
        <v>32</v>
      </c>
      <c r="R482" s="11">
        <v>24</v>
      </c>
      <c r="S482" s="11">
        <v>24</v>
      </c>
      <c r="T482" s="11">
        <v>20</v>
      </c>
      <c r="U482" s="11">
        <v>18</v>
      </c>
      <c r="V482" s="11">
        <v>24</v>
      </c>
      <c r="W482" s="11"/>
    </row>
    <row r="483" spans="2:23">
      <c r="B483" s="5" t="s">
        <v>956</v>
      </c>
      <c r="C483" s="5" t="s">
        <v>957</v>
      </c>
      <c r="D483" s="11">
        <v>32</v>
      </c>
      <c r="E483" s="11">
        <v>50</v>
      </c>
      <c r="F483" s="11">
        <v>46</v>
      </c>
      <c r="G483" s="11">
        <v>42</v>
      </c>
      <c r="H483" s="11">
        <v>64</v>
      </c>
      <c r="I483" s="11">
        <v>108</v>
      </c>
      <c r="J483" s="11">
        <v>142</v>
      </c>
      <c r="K483" s="11">
        <v>172</v>
      </c>
      <c r="L483" s="11">
        <v>182</v>
      </c>
      <c r="M483" s="11">
        <v>166</v>
      </c>
      <c r="N483" s="11">
        <v>109</v>
      </c>
      <c r="O483" s="11">
        <v>73</v>
      </c>
      <c r="P483" s="11">
        <v>63</v>
      </c>
      <c r="Q483" s="11">
        <v>57</v>
      </c>
      <c r="R483" s="11">
        <v>41</v>
      </c>
      <c r="S483" s="11">
        <v>31</v>
      </c>
      <c r="T483" s="11">
        <v>35</v>
      </c>
      <c r="U483" s="11">
        <v>30</v>
      </c>
      <c r="V483" s="11">
        <v>37</v>
      </c>
      <c r="W483" s="11"/>
    </row>
    <row r="484" spans="2:23">
      <c r="B484" s="5" t="s">
        <v>958</v>
      </c>
      <c r="C484" s="5" t="s">
        <v>959</v>
      </c>
      <c r="D484" s="11">
        <v>27</v>
      </c>
      <c r="E484" s="11">
        <v>18</v>
      </c>
      <c r="F484" s="11">
        <v>15</v>
      </c>
      <c r="G484" s="11">
        <v>24</v>
      </c>
      <c r="H484" s="11">
        <v>33</v>
      </c>
      <c r="I484" s="11">
        <v>50</v>
      </c>
      <c r="J484" s="11">
        <v>76</v>
      </c>
      <c r="K484" s="11">
        <v>68</v>
      </c>
      <c r="L484" s="11">
        <v>68</v>
      </c>
      <c r="M484" s="11">
        <v>69</v>
      </c>
      <c r="N484" s="11">
        <v>54</v>
      </c>
      <c r="O484" s="11">
        <v>49</v>
      </c>
      <c r="P484" s="11">
        <v>38</v>
      </c>
      <c r="Q484" s="11">
        <v>29</v>
      </c>
      <c r="R484" s="11">
        <v>26</v>
      </c>
      <c r="S484" s="11">
        <v>15</v>
      </c>
      <c r="T484" s="11">
        <v>20</v>
      </c>
      <c r="U484" s="11">
        <v>12</v>
      </c>
      <c r="V484" s="11">
        <v>14</v>
      </c>
      <c r="W484" s="11"/>
    </row>
    <row r="485" spans="2:23">
      <c r="B485" s="5" t="s">
        <v>960</v>
      </c>
      <c r="C485" s="5" t="s">
        <v>961</v>
      </c>
      <c r="D485" s="11">
        <v>21</v>
      </c>
      <c r="E485" s="11">
        <v>27</v>
      </c>
      <c r="F485" s="11">
        <v>33</v>
      </c>
      <c r="G485" s="11">
        <v>56</v>
      </c>
      <c r="H485" s="11">
        <v>132</v>
      </c>
      <c r="I485" s="11">
        <v>169</v>
      </c>
      <c r="J485" s="11">
        <v>132</v>
      </c>
      <c r="K485" s="11">
        <v>96</v>
      </c>
      <c r="L485" s="11">
        <v>83</v>
      </c>
      <c r="M485" s="11">
        <v>83</v>
      </c>
      <c r="N485" s="11">
        <v>57</v>
      </c>
      <c r="O485" s="11">
        <v>39</v>
      </c>
      <c r="P485" s="11">
        <v>43</v>
      </c>
      <c r="Q485" s="11">
        <v>34</v>
      </c>
      <c r="R485" s="11">
        <v>19</v>
      </c>
      <c r="S485" s="11">
        <v>24</v>
      </c>
      <c r="T485" s="11">
        <v>24</v>
      </c>
      <c r="U485" s="11">
        <v>23</v>
      </c>
      <c r="V485" s="11">
        <v>20</v>
      </c>
      <c r="W485" s="11"/>
    </row>
    <row r="486" spans="2:23">
      <c r="B486" s="5" t="s">
        <v>962</v>
      </c>
      <c r="C486" s="5" t="s">
        <v>963</v>
      </c>
      <c r="D486" s="11">
        <v>30</v>
      </c>
      <c r="E486" s="11">
        <v>54</v>
      </c>
      <c r="F486" s="11">
        <v>51</v>
      </c>
      <c r="G486" s="11">
        <v>67</v>
      </c>
      <c r="H486" s="11">
        <v>61</v>
      </c>
      <c r="I486" s="11">
        <v>73</v>
      </c>
      <c r="J486" s="11">
        <v>104</v>
      </c>
      <c r="K486" s="11">
        <v>135</v>
      </c>
      <c r="L486" s="11">
        <v>153</v>
      </c>
      <c r="M486" s="11">
        <v>163</v>
      </c>
      <c r="N486" s="11">
        <v>139</v>
      </c>
      <c r="O486" s="11">
        <v>111</v>
      </c>
      <c r="P486" s="11">
        <v>77</v>
      </c>
      <c r="Q486" s="11">
        <v>54</v>
      </c>
      <c r="R486" s="11">
        <v>39</v>
      </c>
      <c r="S486" s="11">
        <v>21</v>
      </c>
      <c r="T486" s="11">
        <v>34</v>
      </c>
      <c r="U486" s="11">
        <v>34</v>
      </c>
      <c r="V486" s="11">
        <v>29</v>
      </c>
      <c r="W486" s="11"/>
    </row>
    <row r="487" spans="2:23">
      <c r="B487" s="5" t="s">
        <v>964</v>
      </c>
      <c r="C487" s="5" t="s">
        <v>965</v>
      </c>
      <c r="D487" s="11">
        <v>37</v>
      </c>
      <c r="E487" s="11">
        <v>49</v>
      </c>
      <c r="F487" s="11">
        <v>40</v>
      </c>
      <c r="G487" s="11">
        <v>58</v>
      </c>
      <c r="H487" s="11">
        <v>86</v>
      </c>
      <c r="I487" s="11">
        <v>120</v>
      </c>
      <c r="J487" s="11">
        <v>157</v>
      </c>
      <c r="K487" s="11">
        <v>122</v>
      </c>
      <c r="L487" s="11">
        <v>128</v>
      </c>
      <c r="M487" s="11">
        <v>146</v>
      </c>
      <c r="N487" s="11">
        <v>127</v>
      </c>
      <c r="O487" s="11">
        <v>79</v>
      </c>
      <c r="P487" s="11">
        <v>80</v>
      </c>
      <c r="Q487" s="11">
        <v>48</v>
      </c>
      <c r="R487" s="11">
        <v>40</v>
      </c>
      <c r="S487" s="11">
        <v>35</v>
      </c>
      <c r="T487" s="11">
        <v>30</v>
      </c>
      <c r="U487" s="11">
        <v>15</v>
      </c>
      <c r="V487" s="11">
        <v>21</v>
      </c>
      <c r="W487" s="11"/>
    </row>
    <row r="488" spans="2:23">
      <c r="B488" s="5" t="s">
        <v>966</v>
      </c>
      <c r="C488" s="5" t="s">
        <v>967</v>
      </c>
      <c r="D488" s="11">
        <v>25</v>
      </c>
      <c r="E488" s="11">
        <v>35</v>
      </c>
      <c r="F488" s="11">
        <v>46</v>
      </c>
      <c r="G488" s="11">
        <v>47</v>
      </c>
      <c r="H488" s="11">
        <v>63</v>
      </c>
      <c r="I488" s="11">
        <v>75</v>
      </c>
      <c r="J488" s="11">
        <v>121</v>
      </c>
      <c r="K488" s="11">
        <v>160</v>
      </c>
      <c r="L488" s="11">
        <v>126</v>
      </c>
      <c r="M488" s="11">
        <v>186</v>
      </c>
      <c r="N488" s="11">
        <v>131</v>
      </c>
      <c r="O488" s="11">
        <v>77</v>
      </c>
      <c r="P488" s="11">
        <v>67</v>
      </c>
      <c r="Q488" s="11">
        <v>63</v>
      </c>
      <c r="R488" s="11">
        <v>28</v>
      </c>
      <c r="S488" s="11">
        <v>27</v>
      </c>
      <c r="T488" s="11">
        <v>25</v>
      </c>
      <c r="U488" s="11">
        <v>21</v>
      </c>
      <c r="V488" s="11">
        <v>29</v>
      </c>
      <c r="W488" s="11"/>
    </row>
    <row r="489" spans="2:23">
      <c r="B489" s="5" t="s">
        <v>968</v>
      </c>
      <c r="C489" s="5" t="s">
        <v>969</v>
      </c>
      <c r="D489" s="11">
        <v>36</v>
      </c>
      <c r="E489" s="11">
        <v>40</v>
      </c>
      <c r="F489" s="11">
        <v>32</v>
      </c>
      <c r="G489" s="11">
        <v>37</v>
      </c>
      <c r="H489" s="11">
        <v>49</v>
      </c>
      <c r="I489" s="11">
        <v>76</v>
      </c>
      <c r="J489" s="11">
        <v>92</v>
      </c>
      <c r="K489" s="11">
        <v>101</v>
      </c>
      <c r="L489" s="11">
        <v>85</v>
      </c>
      <c r="M489" s="11">
        <v>162</v>
      </c>
      <c r="N489" s="11">
        <v>96</v>
      </c>
      <c r="O489" s="11">
        <v>80</v>
      </c>
      <c r="P489" s="11">
        <v>56</v>
      </c>
      <c r="Q489" s="11">
        <v>44</v>
      </c>
      <c r="R489" s="11">
        <v>32</v>
      </c>
      <c r="S489" s="11">
        <v>30</v>
      </c>
      <c r="T489" s="11">
        <v>20</v>
      </c>
      <c r="U489" s="11">
        <v>22</v>
      </c>
      <c r="V489" s="11">
        <v>33</v>
      </c>
      <c r="W489" s="11"/>
    </row>
    <row r="490" spans="2:23">
      <c r="B490" s="5" t="s">
        <v>970</v>
      </c>
      <c r="C490" s="5" t="s">
        <v>971</v>
      </c>
      <c r="D490" s="11">
        <v>18</v>
      </c>
      <c r="E490" s="11">
        <v>16</v>
      </c>
      <c r="F490" s="11">
        <v>12</v>
      </c>
      <c r="G490" s="11">
        <v>24</v>
      </c>
      <c r="H490" s="11">
        <v>39</v>
      </c>
      <c r="I490" s="11">
        <v>55</v>
      </c>
      <c r="J490" s="11">
        <v>88</v>
      </c>
      <c r="K490" s="11">
        <v>92</v>
      </c>
      <c r="L490" s="11">
        <v>90</v>
      </c>
      <c r="M490" s="11">
        <v>94</v>
      </c>
      <c r="N490" s="11">
        <v>101</v>
      </c>
      <c r="O490" s="11">
        <v>75</v>
      </c>
      <c r="P490" s="11">
        <v>41</v>
      </c>
      <c r="Q490" s="11">
        <v>46</v>
      </c>
      <c r="R490" s="11">
        <v>26</v>
      </c>
      <c r="S490" s="11">
        <v>33</v>
      </c>
      <c r="T490" s="11">
        <v>41</v>
      </c>
      <c r="U490" s="11">
        <v>36</v>
      </c>
      <c r="V490" s="11">
        <v>20</v>
      </c>
      <c r="W490" s="11"/>
    </row>
    <row r="491" spans="2:23">
      <c r="B491" s="5" t="s">
        <v>972</v>
      </c>
      <c r="C491" s="5" t="s">
        <v>973</v>
      </c>
      <c r="D491" s="11">
        <v>29</v>
      </c>
      <c r="E491" s="11">
        <v>35</v>
      </c>
      <c r="F491" s="11">
        <v>34</v>
      </c>
      <c r="G491" s="11">
        <v>46</v>
      </c>
      <c r="H491" s="11">
        <v>47</v>
      </c>
      <c r="I491" s="11">
        <v>66</v>
      </c>
      <c r="J491" s="11">
        <v>86</v>
      </c>
      <c r="K491" s="11">
        <v>114</v>
      </c>
      <c r="L491" s="11">
        <v>122</v>
      </c>
      <c r="M491" s="11">
        <v>170</v>
      </c>
      <c r="N491" s="11">
        <v>106</v>
      </c>
      <c r="O491" s="11">
        <v>108</v>
      </c>
      <c r="P491" s="11">
        <v>86</v>
      </c>
      <c r="Q491" s="11">
        <v>66</v>
      </c>
      <c r="R491" s="11">
        <v>51</v>
      </c>
      <c r="S491" s="11">
        <v>34</v>
      </c>
      <c r="T491" s="11">
        <v>28</v>
      </c>
      <c r="U491" s="11">
        <v>53</v>
      </c>
      <c r="V491" s="11">
        <v>32</v>
      </c>
      <c r="W491" s="11"/>
    </row>
    <row r="492" spans="2:23">
      <c r="B492" s="5" t="s">
        <v>974</v>
      </c>
      <c r="C492" s="5" t="s">
        <v>975</v>
      </c>
      <c r="D492" s="11">
        <v>23</v>
      </c>
      <c r="E492" s="11">
        <v>22</v>
      </c>
      <c r="F492" s="11">
        <v>34</v>
      </c>
      <c r="G492" s="11">
        <v>23</v>
      </c>
      <c r="H492" s="11">
        <v>51</v>
      </c>
      <c r="I492" s="11">
        <v>74</v>
      </c>
      <c r="J492" s="11">
        <v>102</v>
      </c>
      <c r="K492" s="11">
        <v>87</v>
      </c>
      <c r="L492" s="11">
        <v>105</v>
      </c>
      <c r="M492" s="11">
        <v>102</v>
      </c>
      <c r="N492" s="11">
        <v>79</v>
      </c>
      <c r="O492" s="11">
        <v>75</v>
      </c>
      <c r="P492" s="11">
        <v>46</v>
      </c>
      <c r="Q492" s="11">
        <v>38</v>
      </c>
      <c r="R492" s="11">
        <v>27</v>
      </c>
      <c r="S492" s="11">
        <v>28</v>
      </c>
      <c r="T492" s="11">
        <v>27</v>
      </c>
      <c r="U492" s="11">
        <v>22</v>
      </c>
      <c r="V492" s="11">
        <v>28</v>
      </c>
      <c r="W492" s="11"/>
    </row>
    <row r="493" spans="2:23">
      <c r="B493" s="5" t="s">
        <v>976</v>
      </c>
      <c r="C493" s="5" t="s">
        <v>977</v>
      </c>
      <c r="D493" s="11">
        <v>34</v>
      </c>
      <c r="E493" s="11">
        <v>21</v>
      </c>
      <c r="F493" s="11">
        <v>37</v>
      </c>
      <c r="G493" s="11">
        <v>45</v>
      </c>
      <c r="H493" s="11">
        <v>41</v>
      </c>
      <c r="I493" s="11">
        <v>61</v>
      </c>
      <c r="J493" s="11">
        <v>81</v>
      </c>
      <c r="K493" s="11">
        <v>91</v>
      </c>
      <c r="L493" s="11">
        <v>86</v>
      </c>
      <c r="M493" s="11">
        <v>71</v>
      </c>
      <c r="N493" s="11">
        <v>81</v>
      </c>
      <c r="O493" s="11">
        <v>54</v>
      </c>
      <c r="P493" s="11">
        <v>36</v>
      </c>
      <c r="Q493" s="11">
        <v>26</v>
      </c>
      <c r="R493" s="11">
        <v>23</v>
      </c>
      <c r="S493" s="11">
        <v>18</v>
      </c>
      <c r="T493" s="11">
        <v>16</v>
      </c>
      <c r="U493" s="11">
        <v>24</v>
      </c>
      <c r="V493" s="11">
        <v>19</v>
      </c>
      <c r="W493" s="11"/>
    </row>
    <row r="494" spans="2:23">
      <c r="B494" s="5" t="s">
        <v>978</v>
      </c>
      <c r="C494" s="5" t="s">
        <v>979</v>
      </c>
      <c r="D494" s="11">
        <v>35</v>
      </c>
      <c r="E494" s="11">
        <v>40</v>
      </c>
      <c r="F494" s="11">
        <v>47</v>
      </c>
      <c r="G494" s="11">
        <v>44</v>
      </c>
      <c r="H494" s="11">
        <v>70</v>
      </c>
      <c r="I494" s="11">
        <v>83</v>
      </c>
      <c r="J494" s="11">
        <v>138</v>
      </c>
      <c r="K494" s="11">
        <v>175</v>
      </c>
      <c r="L494" s="11">
        <v>113</v>
      </c>
      <c r="M494" s="11">
        <v>164</v>
      </c>
      <c r="N494" s="11">
        <v>141</v>
      </c>
      <c r="O494" s="11">
        <v>107</v>
      </c>
      <c r="P494" s="11">
        <v>59</v>
      </c>
      <c r="Q494" s="11">
        <v>68</v>
      </c>
      <c r="R494" s="11">
        <v>57</v>
      </c>
      <c r="S494" s="11">
        <v>31</v>
      </c>
      <c r="T494" s="11">
        <v>33</v>
      </c>
      <c r="U494" s="11">
        <v>19</v>
      </c>
      <c r="V494" s="11">
        <v>37</v>
      </c>
      <c r="W494" s="11"/>
    </row>
    <row r="495" spans="2:23">
      <c r="B495" s="5" t="s">
        <v>980</v>
      </c>
      <c r="C495" s="5" t="s">
        <v>981</v>
      </c>
      <c r="D495" s="11">
        <v>28</v>
      </c>
      <c r="E495" s="11">
        <v>42</v>
      </c>
      <c r="F495" s="11">
        <v>35</v>
      </c>
      <c r="G495" s="11">
        <v>46</v>
      </c>
      <c r="H495" s="11">
        <v>40</v>
      </c>
      <c r="I495" s="11">
        <v>50</v>
      </c>
      <c r="J495" s="11">
        <v>96</v>
      </c>
      <c r="K495" s="11">
        <v>124</v>
      </c>
      <c r="L495" s="11">
        <v>114</v>
      </c>
      <c r="M495" s="11">
        <v>167</v>
      </c>
      <c r="N495" s="11">
        <v>144</v>
      </c>
      <c r="O495" s="11">
        <v>100</v>
      </c>
      <c r="P495" s="11">
        <v>52</v>
      </c>
      <c r="Q495" s="11">
        <v>62</v>
      </c>
      <c r="R495" s="11">
        <v>52</v>
      </c>
      <c r="S495" s="11">
        <v>37</v>
      </c>
      <c r="T495" s="11">
        <v>39</v>
      </c>
      <c r="U495" s="11">
        <v>22</v>
      </c>
      <c r="V495" s="11">
        <v>26</v>
      </c>
      <c r="W495" s="11"/>
    </row>
    <row r="496" spans="2:23">
      <c r="B496" s="5" t="s">
        <v>982</v>
      </c>
      <c r="C496" s="5" t="s">
        <v>983</v>
      </c>
      <c r="D496" s="11">
        <v>28</v>
      </c>
      <c r="E496" s="11">
        <v>35</v>
      </c>
      <c r="F496" s="11">
        <v>37</v>
      </c>
      <c r="G496" s="11">
        <v>44</v>
      </c>
      <c r="H496" s="11">
        <v>48</v>
      </c>
      <c r="I496" s="11">
        <v>62</v>
      </c>
      <c r="J496" s="11">
        <v>83</v>
      </c>
      <c r="K496" s="11">
        <v>89</v>
      </c>
      <c r="L496" s="11">
        <v>73</v>
      </c>
      <c r="M496" s="11">
        <v>105</v>
      </c>
      <c r="N496" s="11">
        <v>72</v>
      </c>
      <c r="O496" s="11">
        <v>51</v>
      </c>
      <c r="P496" s="11">
        <v>28</v>
      </c>
      <c r="Q496" s="11">
        <v>38</v>
      </c>
      <c r="R496" s="11">
        <v>29</v>
      </c>
      <c r="S496" s="11">
        <v>19</v>
      </c>
      <c r="T496" s="11">
        <v>6</v>
      </c>
      <c r="U496" s="11">
        <v>24</v>
      </c>
      <c r="V496" s="11">
        <v>27</v>
      </c>
      <c r="W496" s="11"/>
    </row>
    <row r="497" spans="2:23">
      <c r="B497" s="5" t="s">
        <v>984</v>
      </c>
      <c r="C497" s="5" t="s">
        <v>985</v>
      </c>
      <c r="D497" s="11">
        <v>51</v>
      </c>
      <c r="E497" s="11">
        <v>47</v>
      </c>
      <c r="F497" s="11">
        <v>27</v>
      </c>
      <c r="G497" s="11">
        <v>46</v>
      </c>
      <c r="H497" s="11">
        <v>58</v>
      </c>
      <c r="I497" s="11">
        <v>100</v>
      </c>
      <c r="J497" s="11">
        <v>119</v>
      </c>
      <c r="K497" s="11">
        <v>132</v>
      </c>
      <c r="L497" s="11">
        <v>151</v>
      </c>
      <c r="M497" s="11">
        <v>165</v>
      </c>
      <c r="N497" s="11">
        <v>114</v>
      </c>
      <c r="O497" s="11">
        <v>111</v>
      </c>
      <c r="P497" s="11">
        <v>69</v>
      </c>
      <c r="Q497" s="11">
        <v>60</v>
      </c>
      <c r="R497" s="11">
        <v>56</v>
      </c>
      <c r="S497" s="11">
        <v>48</v>
      </c>
      <c r="T497" s="11">
        <v>37</v>
      </c>
      <c r="U497" s="11">
        <v>30</v>
      </c>
      <c r="V497" s="11">
        <v>33</v>
      </c>
      <c r="W497" s="11"/>
    </row>
    <row r="498" spans="2:23">
      <c r="B498" s="5" t="s">
        <v>986</v>
      </c>
      <c r="C498" s="5" t="s">
        <v>987</v>
      </c>
      <c r="D498" s="11">
        <v>20</v>
      </c>
      <c r="E498" s="11">
        <v>31</v>
      </c>
      <c r="F498" s="11">
        <v>26</v>
      </c>
      <c r="G498" s="11">
        <v>27</v>
      </c>
      <c r="H498" s="11">
        <v>51</v>
      </c>
      <c r="I498" s="11">
        <v>64</v>
      </c>
      <c r="J498" s="11">
        <v>91</v>
      </c>
      <c r="K498" s="11">
        <v>93</v>
      </c>
      <c r="L498" s="11">
        <v>115</v>
      </c>
      <c r="M498" s="11">
        <v>115</v>
      </c>
      <c r="N498" s="11">
        <v>83</v>
      </c>
      <c r="O498" s="11">
        <v>59</v>
      </c>
      <c r="P498" s="11">
        <v>42</v>
      </c>
      <c r="Q498" s="11">
        <v>33</v>
      </c>
      <c r="R498" s="11">
        <v>37</v>
      </c>
      <c r="S498" s="11">
        <v>21</v>
      </c>
      <c r="T498" s="11">
        <v>28</v>
      </c>
      <c r="U498" s="11">
        <v>34</v>
      </c>
      <c r="V498" s="11">
        <v>23</v>
      </c>
      <c r="W498" s="11"/>
    </row>
    <row r="499" spans="2:23">
      <c r="B499" s="5" t="s">
        <v>988</v>
      </c>
      <c r="C499" s="5" t="s">
        <v>989</v>
      </c>
      <c r="D499" s="11">
        <v>55</v>
      </c>
      <c r="E499" s="11">
        <v>74</v>
      </c>
      <c r="F499" s="11">
        <v>67</v>
      </c>
      <c r="G499" s="11">
        <v>89</v>
      </c>
      <c r="H499" s="11">
        <v>92</v>
      </c>
      <c r="I499" s="11">
        <v>107</v>
      </c>
      <c r="J499" s="11">
        <v>140</v>
      </c>
      <c r="K499" s="11">
        <v>123</v>
      </c>
      <c r="L499" s="11">
        <v>140</v>
      </c>
      <c r="M499" s="11">
        <v>169</v>
      </c>
      <c r="N499" s="11">
        <v>126</v>
      </c>
      <c r="O499" s="11">
        <v>84</v>
      </c>
      <c r="P499" s="11">
        <v>48</v>
      </c>
      <c r="Q499" s="11">
        <v>57</v>
      </c>
      <c r="R499" s="11">
        <v>41</v>
      </c>
      <c r="S499" s="11">
        <v>38</v>
      </c>
      <c r="T499" s="11">
        <v>35</v>
      </c>
      <c r="U499" s="11">
        <v>40</v>
      </c>
      <c r="V499" s="11">
        <v>28</v>
      </c>
      <c r="W499" s="11"/>
    </row>
    <row r="500" spans="2:23">
      <c r="B500" s="5" t="s">
        <v>990</v>
      </c>
      <c r="C500" s="5" t="s">
        <v>991</v>
      </c>
      <c r="D500" s="11">
        <v>41</v>
      </c>
      <c r="E500" s="11">
        <v>40</v>
      </c>
      <c r="F500" s="11">
        <v>40</v>
      </c>
      <c r="G500" s="11">
        <v>49</v>
      </c>
      <c r="H500" s="11">
        <v>79</v>
      </c>
      <c r="I500" s="11">
        <v>96</v>
      </c>
      <c r="J500" s="11">
        <v>100</v>
      </c>
      <c r="K500" s="11">
        <v>97</v>
      </c>
      <c r="L500" s="11">
        <v>95</v>
      </c>
      <c r="M500" s="11">
        <v>111</v>
      </c>
      <c r="N500" s="11">
        <v>68</v>
      </c>
      <c r="O500" s="11">
        <v>66</v>
      </c>
      <c r="P500" s="11">
        <v>47</v>
      </c>
      <c r="Q500" s="11">
        <v>51</v>
      </c>
      <c r="R500" s="11">
        <v>38</v>
      </c>
      <c r="S500" s="11">
        <v>31</v>
      </c>
      <c r="T500" s="11">
        <v>31</v>
      </c>
      <c r="U500" s="11">
        <v>31</v>
      </c>
      <c r="V500" s="11">
        <v>30</v>
      </c>
      <c r="W500" s="11"/>
    </row>
    <row r="501" spans="2:23">
      <c r="B501" s="5" t="s">
        <v>992</v>
      </c>
      <c r="C501" s="5" t="s">
        <v>993</v>
      </c>
      <c r="D501" s="11">
        <v>11</v>
      </c>
      <c r="E501" s="11">
        <v>30</v>
      </c>
      <c r="F501" s="11">
        <v>31</v>
      </c>
      <c r="G501" s="11">
        <v>24</v>
      </c>
      <c r="H501" s="11">
        <v>41</v>
      </c>
      <c r="I501" s="11">
        <v>64</v>
      </c>
      <c r="J501" s="11">
        <v>120</v>
      </c>
      <c r="K501" s="11">
        <v>89</v>
      </c>
      <c r="L501" s="11">
        <v>89</v>
      </c>
      <c r="M501" s="11">
        <v>109</v>
      </c>
      <c r="N501" s="11">
        <v>81</v>
      </c>
      <c r="O501" s="11">
        <v>61</v>
      </c>
      <c r="P501" s="11">
        <v>50</v>
      </c>
      <c r="Q501" s="11">
        <v>36</v>
      </c>
      <c r="R501" s="11">
        <v>30</v>
      </c>
      <c r="S501" s="11">
        <v>34</v>
      </c>
      <c r="T501" s="11">
        <v>15</v>
      </c>
      <c r="U501" s="11">
        <v>38</v>
      </c>
      <c r="V501" s="11">
        <v>23</v>
      </c>
      <c r="W501" s="11"/>
    </row>
    <row r="502" spans="2:23">
      <c r="B502" s="5" t="s">
        <v>994</v>
      </c>
      <c r="C502" s="5" t="s">
        <v>995</v>
      </c>
      <c r="D502" s="11">
        <v>31</v>
      </c>
      <c r="E502" s="11">
        <v>39</v>
      </c>
      <c r="F502" s="11">
        <v>62</v>
      </c>
      <c r="G502" s="11">
        <v>55</v>
      </c>
      <c r="H502" s="11">
        <v>53</v>
      </c>
      <c r="I502" s="11">
        <v>89</v>
      </c>
      <c r="J502" s="11">
        <v>122</v>
      </c>
      <c r="K502" s="11">
        <v>138</v>
      </c>
      <c r="L502" s="11">
        <v>149</v>
      </c>
      <c r="M502" s="11">
        <v>188</v>
      </c>
      <c r="N502" s="11">
        <v>144</v>
      </c>
      <c r="O502" s="11">
        <v>113</v>
      </c>
      <c r="P502" s="11">
        <v>78</v>
      </c>
      <c r="Q502" s="11">
        <v>53</v>
      </c>
      <c r="R502" s="11">
        <v>29</v>
      </c>
      <c r="S502" s="11">
        <v>37</v>
      </c>
      <c r="T502" s="11">
        <v>28</v>
      </c>
      <c r="U502" s="11">
        <v>25</v>
      </c>
      <c r="V502" s="11">
        <v>33</v>
      </c>
      <c r="W502" s="11"/>
    </row>
    <row r="503" spans="2:23">
      <c r="B503" s="5" t="s">
        <v>996</v>
      </c>
      <c r="C503" s="5" t="s">
        <v>997</v>
      </c>
      <c r="D503" s="11">
        <v>34</v>
      </c>
      <c r="E503" s="11">
        <v>39</v>
      </c>
      <c r="F503" s="11">
        <v>44</v>
      </c>
      <c r="G503" s="11">
        <v>44</v>
      </c>
      <c r="H503" s="11">
        <v>64</v>
      </c>
      <c r="I503" s="11">
        <v>115</v>
      </c>
      <c r="J503" s="11">
        <v>143</v>
      </c>
      <c r="K503" s="11">
        <v>125</v>
      </c>
      <c r="L503" s="11">
        <v>137</v>
      </c>
      <c r="M503" s="11">
        <v>152</v>
      </c>
      <c r="N503" s="11">
        <v>121</v>
      </c>
      <c r="O503" s="11">
        <v>83</v>
      </c>
      <c r="P503" s="11">
        <v>68</v>
      </c>
      <c r="Q503" s="11">
        <v>64</v>
      </c>
      <c r="R503" s="11">
        <v>53</v>
      </c>
      <c r="S503" s="11">
        <v>28</v>
      </c>
      <c r="T503" s="11">
        <v>39</v>
      </c>
      <c r="U503" s="11">
        <v>18</v>
      </c>
      <c r="V503" s="11">
        <v>39</v>
      </c>
      <c r="W503" s="11"/>
    </row>
    <row r="504" spans="2:23">
      <c r="B504" s="5" t="s">
        <v>998</v>
      </c>
      <c r="C504" s="5" t="s">
        <v>999</v>
      </c>
      <c r="D504" s="11">
        <v>24</v>
      </c>
      <c r="E504" s="11">
        <v>22</v>
      </c>
      <c r="F504" s="11">
        <v>37</v>
      </c>
      <c r="G504" s="11">
        <v>39</v>
      </c>
      <c r="H504" s="11">
        <v>76</v>
      </c>
      <c r="I504" s="11">
        <v>85</v>
      </c>
      <c r="J504" s="11">
        <v>96</v>
      </c>
      <c r="K504" s="11">
        <v>109</v>
      </c>
      <c r="L504" s="11">
        <v>108</v>
      </c>
      <c r="M504" s="11">
        <v>118</v>
      </c>
      <c r="N504" s="11">
        <v>65</v>
      </c>
      <c r="O504" s="11">
        <v>54</v>
      </c>
      <c r="P504" s="11">
        <v>41</v>
      </c>
      <c r="Q504" s="11">
        <v>27</v>
      </c>
      <c r="R504" s="11">
        <v>31</v>
      </c>
      <c r="S504" s="11">
        <v>20</v>
      </c>
      <c r="T504" s="11">
        <v>23</v>
      </c>
      <c r="U504" s="11">
        <v>32</v>
      </c>
      <c r="V504" s="11">
        <v>29</v>
      </c>
      <c r="W504" s="11"/>
    </row>
    <row r="505" spans="2:23">
      <c r="B505" s="5" t="s">
        <v>1000</v>
      </c>
      <c r="C505" s="5" t="s">
        <v>1001</v>
      </c>
      <c r="D505" s="11">
        <v>42</v>
      </c>
      <c r="E505" s="11">
        <v>40</v>
      </c>
      <c r="F505" s="11">
        <v>41</v>
      </c>
      <c r="G505" s="11">
        <v>65</v>
      </c>
      <c r="H505" s="11">
        <v>61</v>
      </c>
      <c r="I505" s="11">
        <v>60</v>
      </c>
      <c r="J505" s="11">
        <v>99</v>
      </c>
      <c r="K505" s="11">
        <v>115</v>
      </c>
      <c r="L505" s="11">
        <v>108</v>
      </c>
      <c r="M505" s="11">
        <v>139</v>
      </c>
      <c r="N505" s="11">
        <v>111</v>
      </c>
      <c r="O505" s="11">
        <v>82</v>
      </c>
      <c r="P505" s="11">
        <v>52</v>
      </c>
      <c r="Q505" s="11">
        <v>61</v>
      </c>
      <c r="R505" s="11">
        <v>45</v>
      </c>
      <c r="S505" s="11">
        <v>31</v>
      </c>
      <c r="T505" s="11">
        <v>33</v>
      </c>
      <c r="U505" s="11">
        <v>24</v>
      </c>
      <c r="V505" s="11">
        <v>23</v>
      </c>
      <c r="W505" s="11"/>
    </row>
    <row r="506" spans="2:23">
      <c r="B506" s="5" t="s">
        <v>1002</v>
      </c>
      <c r="C506" s="5" t="s">
        <v>1003</v>
      </c>
      <c r="D506" s="11">
        <v>28</v>
      </c>
      <c r="E506" s="11">
        <v>31</v>
      </c>
      <c r="F506" s="11">
        <v>25</v>
      </c>
      <c r="G506" s="11">
        <v>32</v>
      </c>
      <c r="H506" s="11">
        <v>47</v>
      </c>
      <c r="I506" s="11">
        <v>65</v>
      </c>
      <c r="J506" s="11">
        <v>98</v>
      </c>
      <c r="K506" s="11">
        <v>102</v>
      </c>
      <c r="L506" s="11">
        <v>90</v>
      </c>
      <c r="M506" s="11">
        <v>100</v>
      </c>
      <c r="N506" s="11">
        <v>80</v>
      </c>
      <c r="O506" s="11">
        <v>45</v>
      </c>
      <c r="P506" s="11">
        <v>38</v>
      </c>
      <c r="Q506" s="11">
        <v>32</v>
      </c>
      <c r="R506" s="11">
        <v>28</v>
      </c>
      <c r="S506" s="11">
        <v>29</v>
      </c>
      <c r="T506" s="11">
        <v>20</v>
      </c>
      <c r="U506" s="11">
        <v>16</v>
      </c>
      <c r="V506" s="11">
        <v>26</v>
      </c>
      <c r="W506" s="11"/>
    </row>
    <row r="507" spans="2:23">
      <c r="B507" s="5" t="s">
        <v>1004</v>
      </c>
      <c r="C507" s="5" t="s">
        <v>1005</v>
      </c>
      <c r="D507" s="11">
        <v>23</v>
      </c>
      <c r="E507" s="11">
        <v>35</v>
      </c>
      <c r="F507" s="11">
        <v>35</v>
      </c>
      <c r="G507" s="11">
        <v>52</v>
      </c>
      <c r="H507" s="11">
        <v>51</v>
      </c>
      <c r="I507" s="11">
        <v>65</v>
      </c>
      <c r="J507" s="11">
        <v>116</v>
      </c>
      <c r="K507" s="11">
        <v>111</v>
      </c>
      <c r="L507" s="11">
        <v>110</v>
      </c>
      <c r="M507" s="11">
        <v>102</v>
      </c>
      <c r="N507" s="11">
        <v>89</v>
      </c>
      <c r="O507" s="11">
        <v>63</v>
      </c>
      <c r="P507" s="11">
        <v>58</v>
      </c>
      <c r="Q507" s="11">
        <v>34</v>
      </c>
      <c r="R507" s="11">
        <v>19</v>
      </c>
      <c r="S507" s="11">
        <v>28</v>
      </c>
      <c r="T507" s="11">
        <v>18</v>
      </c>
      <c r="U507" s="11">
        <v>29</v>
      </c>
      <c r="V507" s="11">
        <v>8</v>
      </c>
      <c r="W507" s="11"/>
    </row>
    <row r="508" spans="2:23">
      <c r="B508" s="5" t="s">
        <v>1006</v>
      </c>
      <c r="C508" s="5" t="s">
        <v>1007</v>
      </c>
      <c r="D508" s="11">
        <v>26</v>
      </c>
      <c r="E508" s="11">
        <v>49</v>
      </c>
      <c r="F508" s="11">
        <v>39</v>
      </c>
      <c r="G508" s="11">
        <v>69</v>
      </c>
      <c r="H508" s="11">
        <v>83</v>
      </c>
      <c r="I508" s="11">
        <v>90</v>
      </c>
      <c r="J508" s="11">
        <v>143</v>
      </c>
      <c r="K508" s="11">
        <v>162</v>
      </c>
      <c r="L508" s="11">
        <v>171</v>
      </c>
      <c r="M508" s="11">
        <v>186</v>
      </c>
      <c r="N508" s="11">
        <v>117</v>
      </c>
      <c r="O508" s="11">
        <v>69</v>
      </c>
      <c r="P508" s="11">
        <v>48</v>
      </c>
      <c r="Q508" s="11">
        <v>61</v>
      </c>
      <c r="R508" s="11">
        <v>51</v>
      </c>
      <c r="S508" s="11">
        <v>40</v>
      </c>
      <c r="T508" s="11">
        <v>39</v>
      </c>
      <c r="U508" s="11">
        <v>38</v>
      </c>
      <c r="V508" s="11">
        <v>48</v>
      </c>
      <c r="W508" s="11"/>
    </row>
    <row r="509" spans="2:23">
      <c r="B509" s="5" t="s">
        <v>1008</v>
      </c>
      <c r="C509" s="5" t="s">
        <v>1009</v>
      </c>
      <c r="D509" s="11">
        <v>28</v>
      </c>
      <c r="E509" s="11">
        <v>15</v>
      </c>
      <c r="F509" s="11">
        <v>36</v>
      </c>
      <c r="G509" s="11">
        <v>57</v>
      </c>
      <c r="H509" s="11">
        <v>55</v>
      </c>
      <c r="I509" s="11">
        <v>79</v>
      </c>
      <c r="J509" s="11">
        <v>134</v>
      </c>
      <c r="K509" s="11">
        <v>115</v>
      </c>
      <c r="L509" s="11">
        <v>95</v>
      </c>
      <c r="M509" s="11">
        <v>102</v>
      </c>
      <c r="N509" s="11">
        <v>98</v>
      </c>
      <c r="O509" s="11">
        <v>78</v>
      </c>
      <c r="P509" s="11">
        <v>60</v>
      </c>
      <c r="Q509" s="11">
        <v>58</v>
      </c>
      <c r="R509" s="11">
        <v>63</v>
      </c>
      <c r="S509" s="11">
        <v>54</v>
      </c>
      <c r="T509" s="11">
        <v>35</v>
      </c>
      <c r="U509" s="11">
        <v>29</v>
      </c>
      <c r="V509" s="11">
        <v>31</v>
      </c>
      <c r="W509" s="11"/>
    </row>
    <row r="510" spans="2:23">
      <c r="B510" s="5" t="s">
        <v>1010</v>
      </c>
      <c r="C510" s="5" t="s">
        <v>1011</v>
      </c>
      <c r="D510" s="11">
        <v>16</v>
      </c>
      <c r="E510" s="11">
        <v>31</v>
      </c>
      <c r="F510" s="11">
        <v>39</v>
      </c>
      <c r="G510" s="11">
        <v>27</v>
      </c>
      <c r="H510" s="11">
        <v>57</v>
      </c>
      <c r="I510" s="11">
        <v>52</v>
      </c>
      <c r="J510" s="11">
        <v>74</v>
      </c>
      <c r="K510" s="11">
        <v>101</v>
      </c>
      <c r="L510" s="11">
        <v>109</v>
      </c>
      <c r="M510" s="11">
        <v>111</v>
      </c>
      <c r="N510" s="11">
        <v>105</v>
      </c>
      <c r="O510" s="11">
        <v>73</v>
      </c>
      <c r="P510" s="11">
        <v>53</v>
      </c>
      <c r="Q510" s="11">
        <v>39</v>
      </c>
      <c r="R510" s="11">
        <v>32</v>
      </c>
      <c r="S510" s="11">
        <v>31</v>
      </c>
      <c r="T510" s="11">
        <v>27</v>
      </c>
      <c r="U510" s="11">
        <v>24</v>
      </c>
      <c r="V510" s="11">
        <v>26</v>
      </c>
      <c r="W510" s="11"/>
    </row>
    <row r="511" spans="2:23">
      <c r="B511" s="5" t="s">
        <v>1012</v>
      </c>
      <c r="C511" s="5" t="s">
        <v>1013</v>
      </c>
      <c r="D511" s="11">
        <v>69</v>
      </c>
      <c r="E511" s="11">
        <v>65</v>
      </c>
      <c r="F511" s="11">
        <v>73</v>
      </c>
      <c r="G511" s="11">
        <v>78</v>
      </c>
      <c r="H511" s="11">
        <v>92</v>
      </c>
      <c r="I511" s="11">
        <v>114</v>
      </c>
      <c r="J511" s="11">
        <v>144</v>
      </c>
      <c r="K511" s="11">
        <v>164</v>
      </c>
      <c r="L511" s="11">
        <v>179</v>
      </c>
      <c r="M511" s="11">
        <v>177</v>
      </c>
      <c r="N511" s="11">
        <v>132</v>
      </c>
      <c r="O511" s="11">
        <v>93</v>
      </c>
      <c r="P511" s="11">
        <v>70</v>
      </c>
      <c r="Q511" s="11">
        <v>46</v>
      </c>
      <c r="R511" s="11">
        <v>45</v>
      </c>
      <c r="S511" s="11">
        <v>33</v>
      </c>
      <c r="T511" s="11">
        <v>29</v>
      </c>
      <c r="U511" s="11">
        <v>35</v>
      </c>
      <c r="V511" s="11">
        <v>29</v>
      </c>
      <c r="W511" s="11"/>
    </row>
    <row r="512" spans="2:23">
      <c r="B512" s="5" t="s">
        <v>1014</v>
      </c>
      <c r="C512" s="5" t="s">
        <v>1015</v>
      </c>
      <c r="D512" s="11">
        <v>45</v>
      </c>
      <c r="E512" s="11">
        <v>30</v>
      </c>
      <c r="F512" s="11">
        <v>39</v>
      </c>
      <c r="G512" s="11">
        <v>51</v>
      </c>
      <c r="H512" s="11">
        <v>82</v>
      </c>
      <c r="I512" s="11">
        <v>93</v>
      </c>
      <c r="J512" s="11">
        <v>172</v>
      </c>
      <c r="K512" s="11">
        <v>130</v>
      </c>
      <c r="L512" s="11">
        <v>167</v>
      </c>
      <c r="M512" s="11">
        <v>175</v>
      </c>
      <c r="N512" s="11">
        <v>135</v>
      </c>
      <c r="O512" s="11">
        <v>85</v>
      </c>
      <c r="P512" s="11">
        <v>65</v>
      </c>
      <c r="Q512" s="11">
        <v>53</v>
      </c>
      <c r="R512" s="11">
        <v>43</v>
      </c>
      <c r="S512" s="11">
        <v>14</v>
      </c>
      <c r="T512" s="11">
        <v>31</v>
      </c>
      <c r="U512" s="11">
        <v>26</v>
      </c>
      <c r="V512" s="11">
        <v>31</v>
      </c>
      <c r="W512" s="11"/>
    </row>
    <row r="513" spans="2:23">
      <c r="B513" s="5" t="s">
        <v>1016</v>
      </c>
      <c r="C513" s="5" t="s">
        <v>1017</v>
      </c>
      <c r="D513" s="11">
        <v>27</v>
      </c>
      <c r="E513" s="11">
        <v>28</v>
      </c>
      <c r="F513" s="11">
        <v>38</v>
      </c>
      <c r="G513" s="11">
        <v>47</v>
      </c>
      <c r="H513" s="11">
        <v>51</v>
      </c>
      <c r="I513" s="11">
        <v>86</v>
      </c>
      <c r="J513" s="11">
        <v>95</v>
      </c>
      <c r="K513" s="11">
        <v>92</v>
      </c>
      <c r="L513" s="11">
        <v>88</v>
      </c>
      <c r="M513" s="11">
        <v>113</v>
      </c>
      <c r="N513" s="11">
        <v>87</v>
      </c>
      <c r="O513" s="11">
        <v>61</v>
      </c>
      <c r="P513" s="11">
        <v>39</v>
      </c>
      <c r="Q513" s="11">
        <v>40</v>
      </c>
      <c r="R513" s="11">
        <v>34</v>
      </c>
      <c r="S513" s="11">
        <v>22</v>
      </c>
      <c r="T513" s="11">
        <v>32</v>
      </c>
      <c r="U513" s="11">
        <v>27</v>
      </c>
      <c r="V513" s="11">
        <v>39</v>
      </c>
      <c r="W513" s="11"/>
    </row>
    <row r="514" spans="2:23">
      <c r="B514" s="5" t="s">
        <v>1018</v>
      </c>
      <c r="C514" s="5" t="s">
        <v>1019</v>
      </c>
      <c r="D514" s="11">
        <v>15</v>
      </c>
      <c r="E514" s="11">
        <v>26</v>
      </c>
      <c r="F514" s="11">
        <v>27</v>
      </c>
      <c r="G514" s="11">
        <v>30</v>
      </c>
      <c r="H514" s="11">
        <v>48</v>
      </c>
      <c r="I514" s="11">
        <v>48</v>
      </c>
      <c r="J514" s="11">
        <v>80</v>
      </c>
      <c r="K514" s="11">
        <v>62</v>
      </c>
      <c r="L514" s="11">
        <v>59</v>
      </c>
      <c r="M514" s="11">
        <v>96</v>
      </c>
      <c r="N514" s="11">
        <v>63</v>
      </c>
      <c r="O514" s="11">
        <v>42</v>
      </c>
      <c r="P514" s="11">
        <v>33</v>
      </c>
      <c r="Q514" s="11">
        <v>33</v>
      </c>
      <c r="R514" s="11">
        <v>24</v>
      </c>
      <c r="S514" s="11">
        <v>16</v>
      </c>
      <c r="T514" s="11">
        <v>23</v>
      </c>
      <c r="U514" s="11">
        <v>20</v>
      </c>
      <c r="V514" s="11">
        <v>25</v>
      </c>
      <c r="W514" s="11"/>
    </row>
    <row r="515" spans="2:23">
      <c r="B515" s="5" t="s">
        <v>1020</v>
      </c>
      <c r="C515" s="5" t="s">
        <v>1021</v>
      </c>
      <c r="D515" s="11">
        <v>53</v>
      </c>
      <c r="E515" s="11">
        <v>69</v>
      </c>
      <c r="F515" s="11">
        <v>69</v>
      </c>
      <c r="G515" s="11">
        <v>86</v>
      </c>
      <c r="H515" s="11">
        <v>93</v>
      </c>
      <c r="I515" s="11">
        <v>169</v>
      </c>
      <c r="J515" s="11">
        <v>192</v>
      </c>
      <c r="K515" s="11">
        <v>184</v>
      </c>
      <c r="L515" s="11">
        <v>182</v>
      </c>
      <c r="M515" s="11">
        <v>274</v>
      </c>
      <c r="N515" s="11">
        <v>250</v>
      </c>
      <c r="O515" s="11">
        <v>135</v>
      </c>
      <c r="P515" s="11">
        <v>133</v>
      </c>
      <c r="Q515" s="11">
        <v>80</v>
      </c>
      <c r="R515" s="11">
        <v>67</v>
      </c>
      <c r="S515" s="11">
        <v>48</v>
      </c>
      <c r="T515" s="11">
        <v>53</v>
      </c>
      <c r="U515" s="11">
        <v>39</v>
      </c>
      <c r="V515" s="11">
        <v>50</v>
      </c>
      <c r="W515" s="11"/>
    </row>
    <row r="516" spans="2:23">
      <c r="B516" s="5" t="s">
        <v>1022</v>
      </c>
      <c r="C516" s="5" t="s">
        <v>1023</v>
      </c>
      <c r="D516" s="11">
        <v>21</v>
      </c>
      <c r="E516" s="11">
        <v>22</v>
      </c>
      <c r="F516" s="11">
        <v>28</v>
      </c>
      <c r="G516" s="11">
        <v>24</v>
      </c>
      <c r="H516" s="11">
        <v>52</v>
      </c>
      <c r="I516" s="11">
        <v>58</v>
      </c>
      <c r="J516" s="11">
        <v>70</v>
      </c>
      <c r="K516" s="11">
        <v>119</v>
      </c>
      <c r="L516" s="11">
        <v>108</v>
      </c>
      <c r="M516" s="11">
        <v>116</v>
      </c>
      <c r="N516" s="11">
        <v>96</v>
      </c>
      <c r="O516" s="11">
        <v>76</v>
      </c>
      <c r="P516" s="11">
        <v>59</v>
      </c>
      <c r="Q516" s="11">
        <v>56</v>
      </c>
      <c r="R516" s="11">
        <v>35</v>
      </c>
      <c r="S516" s="11">
        <v>26</v>
      </c>
      <c r="T516" s="11">
        <v>22</v>
      </c>
      <c r="U516" s="11">
        <v>32</v>
      </c>
      <c r="V516" s="11">
        <v>28</v>
      </c>
      <c r="W516" s="11"/>
    </row>
    <row r="517" spans="2:23">
      <c r="B517" s="5" t="s">
        <v>1024</v>
      </c>
      <c r="C517" s="5" t="s">
        <v>1025</v>
      </c>
      <c r="D517" s="11">
        <v>14</v>
      </c>
      <c r="E517" s="11">
        <v>12</v>
      </c>
      <c r="F517" s="11">
        <v>12</v>
      </c>
      <c r="G517" s="11">
        <v>21</v>
      </c>
      <c r="H517" s="11">
        <v>39</v>
      </c>
      <c r="I517" s="11">
        <v>39</v>
      </c>
      <c r="J517" s="11">
        <v>40</v>
      </c>
      <c r="K517" s="11">
        <v>31</v>
      </c>
      <c r="L517" s="11">
        <v>48</v>
      </c>
      <c r="M517" s="11">
        <v>49</v>
      </c>
      <c r="N517" s="11">
        <v>41</v>
      </c>
      <c r="O517" s="11">
        <v>35</v>
      </c>
      <c r="P517" s="11">
        <v>23</v>
      </c>
      <c r="Q517" s="11">
        <v>24</v>
      </c>
      <c r="R517" s="11">
        <v>28</v>
      </c>
      <c r="S517" s="11">
        <v>20</v>
      </c>
      <c r="T517" s="11">
        <v>22</v>
      </c>
      <c r="U517" s="11">
        <v>11</v>
      </c>
      <c r="V517" s="11">
        <v>10</v>
      </c>
      <c r="W517" s="11"/>
    </row>
    <row r="518" spans="2:23">
      <c r="B518" s="5" t="s">
        <v>1026</v>
      </c>
      <c r="C518" s="5" t="s">
        <v>1027</v>
      </c>
      <c r="D518" s="11">
        <v>28</v>
      </c>
      <c r="E518" s="11">
        <v>30</v>
      </c>
      <c r="F518" s="11">
        <v>29</v>
      </c>
      <c r="G518" s="11">
        <v>34</v>
      </c>
      <c r="H518" s="11">
        <v>47</v>
      </c>
      <c r="I518" s="11">
        <v>71</v>
      </c>
      <c r="J518" s="11">
        <v>82</v>
      </c>
      <c r="K518" s="11">
        <v>84</v>
      </c>
      <c r="L518" s="11">
        <v>86</v>
      </c>
      <c r="M518" s="11">
        <v>92</v>
      </c>
      <c r="N518" s="11">
        <v>67</v>
      </c>
      <c r="O518" s="11">
        <v>57</v>
      </c>
      <c r="P518" s="11">
        <v>26</v>
      </c>
      <c r="Q518" s="11">
        <v>36</v>
      </c>
      <c r="R518" s="11">
        <v>23</v>
      </c>
      <c r="S518" s="11">
        <v>14</v>
      </c>
      <c r="T518" s="11">
        <v>26</v>
      </c>
      <c r="U518" s="11">
        <v>20</v>
      </c>
      <c r="V518" s="11">
        <v>18</v>
      </c>
      <c r="W518" s="11"/>
    </row>
    <row r="519" spans="2:23">
      <c r="B519" s="5" t="s">
        <v>1028</v>
      </c>
      <c r="C519" s="5" t="s">
        <v>1029</v>
      </c>
      <c r="D519" s="11">
        <v>25</v>
      </c>
      <c r="E519" s="11">
        <v>31</v>
      </c>
      <c r="F519" s="11">
        <v>29</v>
      </c>
      <c r="G519" s="11">
        <v>51</v>
      </c>
      <c r="H519" s="11">
        <v>69</v>
      </c>
      <c r="I519" s="11">
        <v>63</v>
      </c>
      <c r="J519" s="11">
        <v>98</v>
      </c>
      <c r="K519" s="11">
        <v>81</v>
      </c>
      <c r="L519" s="11">
        <v>85</v>
      </c>
      <c r="M519" s="11">
        <v>110</v>
      </c>
      <c r="N519" s="11">
        <v>93</v>
      </c>
      <c r="O519" s="11">
        <v>44</v>
      </c>
      <c r="P519" s="11">
        <v>48</v>
      </c>
      <c r="Q519" s="11">
        <v>41</v>
      </c>
      <c r="R519" s="11">
        <v>33</v>
      </c>
      <c r="S519" s="11">
        <v>28</v>
      </c>
      <c r="T519" s="11">
        <v>31</v>
      </c>
      <c r="U519" s="11">
        <v>34</v>
      </c>
      <c r="V519" s="11">
        <v>29</v>
      </c>
      <c r="W519" s="11"/>
    </row>
    <row r="520" spans="2:23">
      <c r="B520" s="5" t="s">
        <v>1030</v>
      </c>
      <c r="C520" s="5" t="s">
        <v>1031</v>
      </c>
      <c r="D520" s="11">
        <v>15</v>
      </c>
      <c r="E520" s="11">
        <v>17</v>
      </c>
      <c r="F520" s="11">
        <v>31</v>
      </c>
      <c r="G520" s="11">
        <v>16</v>
      </c>
      <c r="H520" s="11">
        <v>32</v>
      </c>
      <c r="I520" s="11">
        <v>46</v>
      </c>
      <c r="J520" s="11">
        <v>39</v>
      </c>
      <c r="K520" s="11">
        <v>60</v>
      </c>
      <c r="L520" s="11">
        <v>66</v>
      </c>
      <c r="M520" s="11">
        <v>66</v>
      </c>
      <c r="N520" s="11">
        <v>49</v>
      </c>
      <c r="O520" s="11">
        <v>42</v>
      </c>
      <c r="P520" s="11">
        <v>38</v>
      </c>
      <c r="Q520" s="11">
        <v>26</v>
      </c>
      <c r="R520" s="11">
        <v>30</v>
      </c>
      <c r="S520" s="11">
        <v>23</v>
      </c>
      <c r="T520" s="11">
        <v>14</v>
      </c>
      <c r="U520" s="11">
        <v>18</v>
      </c>
      <c r="V520" s="11">
        <v>20</v>
      </c>
      <c r="W520" s="11"/>
    </row>
    <row r="521" spans="2:23">
      <c r="B521" s="5" t="s">
        <v>1032</v>
      </c>
      <c r="C521" s="5" t="s">
        <v>1033</v>
      </c>
      <c r="D521" s="11">
        <v>17</v>
      </c>
      <c r="E521" s="11">
        <v>17</v>
      </c>
      <c r="F521" s="11">
        <v>14</v>
      </c>
      <c r="G521" s="11">
        <v>17</v>
      </c>
      <c r="H521" s="11">
        <v>33</v>
      </c>
      <c r="I521" s="11">
        <v>44</v>
      </c>
      <c r="J521" s="11">
        <v>65</v>
      </c>
      <c r="K521" s="11">
        <v>59</v>
      </c>
      <c r="L521" s="11">
        <v>68</v>
      </c>
      <c r="M521" s="11">
        <v>72</v>
      </c>
      <c r="N521" s="11">
        <v>66</v>
      </c>
      <c r="O521" s="11">
        <v>56</v>
      </c>
      <c r="P521" s="11">
        <v>30</v>
      </c>
      <c r="Q521" s="11">
        <v>22</v>
      </c>
      <c r="R521" s="11">
        <v>24</v>
      </c>
      <c r="S521" s="11">
        <v>20</v>
      </c>
      <c r="T521" s="11">
        <v>18</v>
      </c>
      <c r="U521" s="11">
        <v>15</v>
      </c>
      <c r="V521" s="11">
        <v>16</v>
      </c>
      <c r="W521" s="11"/>
    </row>
    <row r="522" spans="2:23">
      <c r="B522" s="5" t="s">
        <v>1034</v>
      </c>
      <c r="C522" s="5" t="s">
        <v>1035</v>
      </c>
      <c r="D522" s="11">
        <v>34</v>
      </c>
      <c r="E522" s="11">
        <v>55</v>
      </c>
      <c r="F522" s="11">
        <v>39</v>
      </c>
      <c r="G522" s="11">
        <v>48</v>
      </c>
      <c r="H522" s="11">
        <v>59</v>
      </c>
      <c r="I522" s="11">
        <v>95</v>
      </c>
      <c r="J522" s="11">
        <v>119</v>
      </c>
      <c r="K522" s="11">
        <v>92</v>
      </c>
      <c r="L522" s="11">
        <v>112</v>
      </c>
      <c r="M522" s="11">
        <v>137</v>
      </c>
      <c r="N522" s="11">
        <v>91</v>
      </c>
      <c r="O522" s="11">
        <v>72</v>
      </c>
      <c r="P522" s="11">
        <v>47</v>
      </c>
      <c r="Q522" s="11">
        <v>36</v>
      </c>
      <c r="R522" s="11">
        <v>35</v>
      </c>
      <c r="S522" s="11">
        <v>23</v>
      </c>
      <c r="T522" s="11">
        <v>23</v>
      </c>
      <c r="U522" s="11">
        <v>24</v>
      </c>
      <c r="V522" s="11">
        <v>29</v>
      </c>
      <c r="W522" s="11"/>
    </row>
    <row r="523" spans="2:23">
      <c r="B523" s="5" t="s">
        <v>1036</v>
      </c>
      <c r="C523" s="5" t="s">
        <v>1037</v>
      </c>
      <c r="D523" s="11">
        <v>44</v>
      </c>
      <c r="E523" s="11">
        <v>24</v>
      </c>
      <c r="F523" s="11">
        <v>42</v>
      </c>
      <c r="G523" s="11">
        <v>50</v>
      </c>
      <c r="H523" s="11">
        <v>71</v>
      </c>
      <c r="I523" s="11">
        <v>93</v>
      </c>
      <c r="J523" s="11">
        <v>114</v>
      </c>
      <c r="K523" s="11">
        <v>90</v>
      </c>
      <c r="L523" s="11">
        <v>120</v>
      </c>
      <c r="M523" s="11">
        <v>99</v>
      </c>
      <c r="N523" s="11">
        <v>94</v>
      </c>
      <c r="O523" s="11">
        <v>56</v>
      </c>
      <c r="P523" s="11">
        <v>43</v>
      </c>
      <c r="Q523" s="11">
        <v>32</v>
      </c>
      <c r="R523" s="11">
        <v>30</v>
      </c>
      <c r="S523" s="11">
        <v>29</v>
      </c>
      <c r="T523" s="11">
        <v>33</v>
      </c>
      <c r="U523" s="11">
        <v>22</v>
      </c>
      <c r="V523" s="11">
        <v>23</v>
      </c>
      <c r="W523" s="11"/>
    </row>
    <row r="524" spans="2:23">
      <c r="B524" s="5" t="s">
        <v>1038</v>
      </c>
      <c r="C524" s="5" t="s">
        <v>1039</v>
      </c>
      <c r="D524" s="11">
        <v>17</v>
      </c>
      <c r="E524" s="11">
        <v>25</v>
      </c>
      <c r="F524" s="11">
        <v>31</v>
      </c>
      <c r="G524" s="11">
        <v>53</v>
      </c>
      <c r="H524" s="11">
        <v>29</v>
      </c>
      <c r="I524" s="11">
        <v>52</v>
      </c>
      <c r="J524" s="11">
        <v>110</v>
      </c>
      <c r="K524" s="11">
        <v>88</v>
      </c>
      <c r="L524" s="11">
        <v>80</v>
      </c>
      <c r="M524" s="11">
        <v>71</v>
      </c>
      <c r="N524" s="11">
        <v>85</v>
      </c>
      <c r="O524" s="11">
        <v>62</v>
      </c>
      <c r="P524" s="11">
        <v>37</v>
      </c>
      <c r="Q524" s="11">
        <v>35</v>
      </c>
      <c r="R524" s="11">
        <v>21</v>
      </c>
      <c r="S524" s="11">
        <v>20</v>
      </c>
      <c r="T524" s="11">
        <v>24</v>
      </c>
      <c r="U524" s="11">
        <v>17</v>
      </c>
      <c r="V524" s="11">
        <v>25</v>
      </c>
      <c r="W524" s="11"/>
    </row>
    <row r="525" spans="2:23">
      <c r="B525" s="5" t="s">
        <v>1040</v>
      </c>
      <c r="C525" s="5" t="s">
        <v>1041</v>
      </c>
      <c r="D525" s="11">
        <v>16</v>
      </c>
      <c r="E525" s="11">
        <v>20</v>
      </c>
      <c r="F525" s="11">
        <v>25</v>
      </c>
      <c r="G525" s="11">
        <v>41</v>
      </c>
      <c r="H525" s="11">
        <v>41</v>
      </c>
      <c r="I525" s="11">
        <v>84</v>
      </c>
      <c r="J525" s="11">
        <v>68</v>
      </c>
      <c r="K525" s="11">
        <v>59</v>
      </c>
      <c r="L525" s="11">
        <v>74</v>
      </c>
      <c r="M525" s="11">
        <v>88</v>
      </c>
      <c r="N525" s="11">
        <v>75</v>
      </c>
      <c r="O525" s="11">
        <v>37</v>
      </c>
      <c r="P525" s="11">
        <v>27</v>
      </c>
      <c r="Q525" s="11">
        <v>24</v>
      </c>
      <c r="R525" s="11">
        <v>25</v>
      </c>
      <c r="S525" s="11">
        <v>15</v>
      </c>
      <c r="T525" s="11">
        <v>16</v>
      </c>
      <c r="U525" s="11">
        <v>20</v>
      </c>
      <c r="V525" s="11">
        <v>25</v>
      </c>
      <c r="W525" s="11"/>
    </row>
    <row r="526" spans="2:23">
      <c r="B526" s="5" t="s">
        <v>1042</v>
      </c>
      <c r="C526" s="5" t="s">
        <v>1043</v>
      </c>
      <c r="D526" s="11">
        <v>32</v>
      </c>
      <c r="E526" s="11">
        <v>40</v>
      </c>
      <c r="F526" s="11">
        <v>26</v>
      </c>
      <c r="G526" s="11">
        <v>43</v>
      </c>
      <c r="H526" s="11">
        <v>83</v>
      </c>
      <c r="I526" s="11">
        <v>89</v>
      </c>
      <c r="J526" s="11">
        <v>111</v>
      </c>
      <c r="K526" s="11">
        <v>105</v>
      </c>
      <c r="L526" s="11">
        <v>133</v>
      </c>
      <c r="M526" s="11">
        <v>109</v>
      </c>
      <c r="N526" s="11">
        <v>105</v>
      </c>
      <c r="O526" s="11">
        <v>62</v>
      </c>
      <c r="P526" s="11">
        <v>44</v>
      </c>
      <c r="Q526" s="11">
        <v>24</v>
      </c>
      <c r="R526" s="11">
        <v>23</v>
      </c>
      <c r="S526" s="11">
        <v>13</v>
      </c>
      <c r="T526" s="11">
        <v>17</v>
      </c>
      <c r="U526" s="11">
        <v>23</v>
      </c>
      <c r="V526" s="11">
        <v>20</v>
      </c>
      <c r="W526" s="11"/>
    </row>
    <row r="527" spans="2:23">
      <c r="B527" s="5" t="s">
        <v>1044</v>
      </c>
      <c r="C527" s="5" t="s">
        <v>1045</v>
      </c>
      <c r="D527" s="11">
        <v>31</v>
      </c>
      <c r="E527" s="11">
        <v>41</v>
      </c>
      <c r="F527" s="11">
        <v>35</v>
      </c>
      <c r="G527" s="11">
        <v>32</v>
      </c>
      <c r="H527" s="11">
        <v>69</v>
      </c>
      <c r="I527" s="11">
        <v>93</v>
      </c>
      <c r="J527" s="11">
        <v>126</v>
      </c>
      <c r="K527" s="11">
        <v>115</v>
      </c>
      <c r="L527" s="11">
        <v>130</v>
      </c>
      <c r="M527" s="11">
        <v>112</v>
      </c>
      <c r="N527" s="11">
        <v>97</v>
      </c>
      <c r="O527" s="11">
        <v>53</v>
      </c>
      <c r="P527" s="11">
        <v>40</v>
      </c>
      <c r="Q527" s="11">
        <v>28</v>
      </c>
      <c r="R527" s="11">
        <v>31</v>
      </c>
      <c r="S527" s="11">
        <v>19</v>
      </c>
      <c r="T527" s="11">
        <v>11</v>
      </c>
      <c r="U527" s="11">
        <v>16</v>
      </c>
      <c r="V527" s="11">
        <v>26</v>
      </c>
      <c r="W527" s="11"/>
    </row>
    <row r="528" spans="2:23">
      <c r="B528" s="5" t="s">
        <v>1046</v>
      </c>
      <c r="C528" s="5" t="s">
        <v>1047</v>
      </c>
      <c r="D528" s="11">
        <v>30</v>
      </c>
      <c r="E528" s="11">
        <v>28</v>
      </c>
      <c r="F528" s="11">
        <v>22</v>
      </c>
      <c r="G528" s="11">
        <v>30</v>
      </c>
      <c r="H528" s="11">
        <v>59</v>
      </c>
      <c r="I528" s="11">
        <v>67</v>
      </c>
      <c r="J528" s="11">
        <v>100</v>
      </c>
      <c r="K528" s="11">
        <v>85</v>
      </c>
      <c r="L528" s="11">
        <v>95</v>
      </c>
      <c r="M528" s="11">
        <v>96</v>
      </c>
      <c r="N528" s="11">
        <v>63</v>
      </c>
      <c r="O528" s="11">
        <v>53</v>
      </c>
      <c r="P528" s="11">
        <v>48</v>
      </c>
      <c r="Q528" s="11">
        <v>33</v>
      </c>
      <c r="R528" s="11">
        <v>29</v>
      </c>
      <c r="S528" s="11">
        <v>15</v>
      </c>
      <c r="T528" s="11">
        <v>13</v>
      </c>
      <c r="U528" s="11">
        <v>19</v>
      </c>
      <c r="V528" s="11">
        <v>25</v>
      </c>
      <c r="W528" s="11"/>
    </row>
    <row r="529" spans="2:23">
      <c r="B529" s="5" t="s">
        <v>1048</v>
      </c>
      <c r="C529" s="5" t="s">
        <v>1049</v>
      </c>
      <c r="D529" s="11">
        <v>55</v>
      </c>
      <c r="E529" s="11">
        <v>50</v>
      </c>
      <c r="F529" s="11">
        <v>40</v>
      </c>
      <c r="G529" s="11">
        <v>60</v>
      </c>
      <c r="H529" s="11">
        <v>80</v>
      </c>
      <c r="I529" s="11">
        <v>110</v>
      </c>
      <c r="J529" s="11">
        <v>150</v>
      </c>
      <c r="K529" s="11">
        <v>176</v>
      </c>
      <c r="L529" s="11">
        <v>164</v>
      </c>
      <c r="M529" s="11">
        <v>196</v>
      </c>
      <c r="N529" s="11">
        <v>158</v>
      </c>
      <c r="O529" s="11">
        <v>84</v>
      </c>
      <c r="P529" s="11">
        <v>61</v>
      </c>
      <c r="Q529" s="11">
        <v>49</v>
      </c>
      <c r="R529" s="11">
        <v>32</v>
      </c>
      <c r="S529" s="11">
        <v>25</v>
      </c>
      <c r="T529" s="11">
        <v>37</v>
      </c>
      <c r="U529" s="11">
        <v>33</v>
      </c>
      <c r="V529" s="11">
        <v>33</v>
      </c>
      <c r="W529" s="11"/>
    </row>
    <row r="530" spans="2:23">
      <c r="B530" s="5" t="s">
        <v>1050</v>
      </c>
      <c r="C530" s="5" t="s">
        <v>1051</v>
      </c>
      <c r="D530" s="11">
        <v>15</v>
      </c>
      <c r="E530" s="11">
        <v>20</v>
      </c>
      <c r="F530" s="11">
        <v>22</v>
      </c>
      <c r="G530" s="11">
        <v>33</v>
      </c>
      <c r="H530" s="11">
        <v>49</v>
      </c>
      <c r="I530" s="11">
        <v>62</v>
      </c>
      <c r="J530" s="11">
        <v>92</v>
      </c>
      <c r="K530" s="11">
        <v>129</v>
      </c>
      <c r="L530" s="11">
        <v>111</v>
      </c>
      <c r="M530" s="11">
        <v>90</v>
      </c>
      <c r="N530" s="11">
        <v>71</v>
      </c>
      <c r="O530" s="11">
        <v>72</v>
      </c>
      <c r="P530" s="11">
        <v>77</v>
      </c>
      <c r="Q530" s="11">
        <v>39</v>
      </c>
      <c r="R530" s="11">
        <v>30</v>
      </c>
      <c r="S530" s="11">
        <v>27</v>
      </c>
      <c r="T530" s="11">
        <v>21</v>
      </c>
      <c r="U530" s="11">
        <v>26</v>
      </c>
      <c r="V530" s="11">
        <v>21</v>
      </c>
      <c r="W530" s="11"/>
    </row>
    <row r="531" spans="2:23">
      <c r="B531" s="5" t="s">
        <v>1052</v>
      </c>
      <c r="C531" s="5" t="s">
        <v>1053</v>
      </c>
      <c r="D531" s="11">
        <v>35</v>
      </c>
      <c r="E531" s="11">
        <v>43</v>
      </c>
      <c r="F531" s="11">
        <v>55</v>
      </c>
      <c r="G531" s="11">
        <v>50</v>
      </c>
      <c r="H531" s="11">
        <v>70</v>
      </c>
      <c r="I531" s="11">
        <v>77</v>
      </c>
      <c r="J531" s="11">
        <v>92</v>
      </c>
      <c r="K531" s="11">
        <v>118</v>
      </c>
      <c r="L531" s="11">
        <v>133</v>
      </c>
      <c r="M531" s="11">
        <v>123</v>
      </c>
      <c r="N531" s="11">
        <v>126</v>
      </c>
      <c r="O531" s="11">
        <v>111</v>
      </c>
      <c r="P531" s="11">
        <v>70</v>
      </c>
      <c r="Q531" s="11">
        <v>38</v>
      </c>
      <c r="R531" s="11">
        <v>41</v>
      </c>
      <c r="S531" s="11">
        <v>28</v>
      </c>
      <c r="T531" s="11">
        <v>21</v>
      </c>
      <c r="U531" s="11">
        <v>28</v>
      </c>
      <c r="V531" s="11">
        <v>34</v>
      </c>
      <c r="W531" s="11"/>
    </row>
    <row r="532" spans="2:23">
      <c r="B532" s="5" t="s">
        <v>1054</v>
      </c>
      <c r="C532" s="5" t="s">
        <v>1055</v>
      </c>
      <c r="D532" s="11">
        <v>38</v>
      </c>
      <c r="E532" s="11">
        <v>51</v>
      </c>
      <c r="F532" s="11">
        <v>41</v>
      </c>
      <c r="G532" s="11">
        <v>58</v>
      </c>
      <c r="H532" s="11">
        <v>55</v>
      </c>
      <c r="I532" s="11">
        <v>65</v>
      </c>
      <c r="J532" s="11">
        <v>83</v>
      </c>
      <c r="K532" s="11">
        <v>150</v>
      </c>
      <c r="L532" s="11">
        <v>111</v>
      </c>
      <c r="M532" s="11">
        <v>119</v>
      </c>
      <c r="N532" s="11">
        <v>83</v>
      </c>
      <c r="O532" s="11">
        <v>71</v>
      </c>
      <c r="P532" s="11">
        <v>41</v>
      </c>
      <c r="Q532" s="11">
        <v>41</v>
      </c>
      <c r="R532" s="11">
        <v>27</v>
      </c>
      <c r="S532" s="11">
        <v>26</v>
      </c>
      <c r="T532" s="11">
        <v>26</v>
      </c>
      <c r="U532" s="11">
        <v>21</v>
      </c>
      <c r="V532" s="11">
        <v>41</v>
      </c>
      <c r="W532" s="11"/>
    </row>
    <row r="533" spans="2:23">
      <c r="B533" s="5" t="s">
        <v>1056</v>
      </c>
      <c r="C533" s="5" t="s">
        <v>1057</v>
      </c>
      <c r="D533" s="11">
        <v>29</v>
      </c>
      <c r="E533" s="11">
        <v>32</v>
      </c>
      <c r="F533" s="11">
        <v>27</v>
      </c>
      <c r="G533" s="11">
        <v>47</v>
      </c>
      <c r="H533" s="11">
        <v>54</v>
      </c>
      <c r="I533" s="11">
        <v>72</v>
      </c>
      <c r="J533" s="11">
        <v>100</v>
      </c>
      <c r="K533" s="11">
        <v>96</v>
      </c>
      <c r="L533" s="11">
        <v>76</v>
      </c>
      <c r="M533" s="11">
        <v>99</v>
      </c>
      <c r="N533" s="11">
        <v>87</v>
      </c>
      <c r="O533" s="11">
        <v>65</v>
      </c>
      <c r="P533" s="11">
        <v>46</v>
      </c>
      <c r="Q533" s="11">
        <v>37</v>
      </c>
      <c r="R533" s="11">
        <v>21</v>
      </c>
      <c r="S533" s="11">
        <v>12</v>
      </c>
      <c r="T533" s="11">
        <v>18</v>
      </c>
      <c r="U533" s="11">
        <v>26</v>
      </c>
      <c r="V533" s="11">
        <v>23</v>
      </c>
      <c r="W533" s="11"/>
    </row>
    <row r="534" spans="2:23">
      <c r="B534" s="5" t="s">
        <v>1058</v>
      </c>
      <c r="C534" s="5" t="s">
        <v>1059</v>
      </c>
      <c r="D534" s="11">
        <v>27</v>
      </c>
      <c r="E534" s="11">
        <v>23</v>
      </c>
      <c r="F534" s="11">
        <v>22</v>
      </c>
      <c r="G534" s="11">
        <v>19</v>
      </c>
      <c r="H534" s="11">
        <v>38</v>
      </c>
      <c r="I534" s="11">
        <v>33</v>
      </c>
      <c r="J534" s="11">
        <v>43</v>
      </c>
      <c r="K534" s="11">
        <v>50</v>
      </c>
      <c r="L534" s="11">
        <v>66</v>
      </c>
      <c r="M534" s="11">
        <v>63</v>
      </c>
      <c r="N534" s="11">
        <v>55</v>
      </c>
      <c r="O534" s="11">
        <v>55</v>
      </c>
      <c r="P534" s="11">
        <v>50</v>
      </c>
      <c r="Q534" s="11">
        <v>34</v>
      </c>
      <c r="R534" s="11">
        <v>30</v>
      </c>
      <c r="S534" s="11">
        <v>25</v>
      </c>
      <c r="T534" s="11">
        <v>31</v>
      </c>
      <c r="U534" s="11">
        <v>15</v>
      </c>
      <c r="V534" s="11">
        <v>35</v>
      </c>
      <c r="W534" s="11"/>
    </row>
    <row r="535" spans="2:23">
      <c r="B535" s="5" t="s">
        <v>1060</v>
      </c>
      <c r="C535" s="5" t="s">
        <v>1061</v>
      </c>
      <c r="D535" s="11">
        <v>30</v>
      </c>
      <c r="E535" s="11">
        <v>42</v>
      </c>
      <c r="F535" s="11">
        <v>38</v>
      </c>
      <c r="G535" s="11">
        <v>51</v>
      </c>
      <c r="H535" s="11">
        <v>65</v>
      </c>
      <c r="I535" s="11">
        <v>77</v>
      </c>
      <c r="J535" s="11">
        <v>143</v>
      </c>
      <c r="K535" s="11">
        <v>153</v>
      </c>
      <c r="L535" s="11">
        <v>133</v>
      </c>
      <c r="M535" s="11">
        <v>176</v>
      </c>
      <c r="N535" s="11">
        <v>145</v>
      </c>
      <c r="O535" s="11">
        <v>81</v>
      </c>
      <c r="P535" s="11">
        <v>71</v>
      </c>
      <c r="Q535" s="11">
        <v>57</v>
      </c>
      <c r="R535" s="11">
        <v>39</v>
      </c>
      <c r="S535" s="11">
        <v>39</v>
      </c>
      <c r="T535" s="11">
        <v>26</v>
      </c>
      <c r="U535" s="11">
        <v>25</v>
      </c>
      <c r="V535" s="11">
        <v>27</v>
      </c>
      <c r="W535" s="11"/>
    </row>
    <row r="536" spans="2:23">
      <c r="B536" s="5" t="s">
        <v>1062</v>
      </c>
      <c r="C536" s="5" t="s">
        <v>1063</v>
      </c>
      <c r="D536" s="11">
        <v>25</v>
      </c>
      <c r="E536" s="11">
        <v>37</v>
      </c>
      <c r="F536" s="11">
        <v>45</v>
      </c>
      <c r="G536" s="11">
        <v>51</v>
      </c>
      <c r="H536" s="11">
        <v>79</v>
      </c>
      <c r="I536" s="11">
        <v>103</v>
      </c>
      <c r="J536" s="11">
        <v>140</v>
      </c>
      <c r="K536" s="11">
        <v>146</v>
      </c>
      <c r="L536" s="11">
        <v>161</v>
      </c>
      <c r="M536" s="11">
        <v>139</v>
      </c>
      <c r="N536" s="11">
        <v>116</v>
      </c>
      <c r="O536" s="11">
        <v>82</v>
      </c>
      <c r="P536" s="11">
        <v>74</v>
      </c>
      <c r="Q536" s="11">
        <v>43</v>
      </c>
      <c r="R536" s="11">
        <v>85</v>
      </c>
      <c r="S536" s="11">
        <v>52</v>
      </c>
      <c r="T536" s="11">
        <v>22</v>
      </c>
      <c r="U536" s="11">
        <v>29</v>
      </c>
      <c r="V536" s="11">
        <v>37</v>
      </c>
      <c r="W536" s="11"/>
    </row>
    <row r="537" spans="2:23">
      <c r="B537" s="5" t="s">
        <v>1064</v>
      </c>
      <c r="C537" s="5" t="s">
        <v>1065</v>
      </c>
      <c r="D537" s="11">
        <v>25</v>
      </c>
      <c r="E537" s="11">
        <v>58</v>
      </c>
      <c r="F537" s="11">
        <v>45</v>
      </c>
      <c r="G537" s="11">
        <v>61</v>
      </c>
      <c r="H537" s="11">
        <v>87</v>
      </c>
      <c r="I537" s="11">
        <v>110</v>
      </c>
      <c r="J537" s="11">
        <v>175</v>
      </c>
      <c r="K537" s="11">
        <v>172</v>
      </c>
      <c r="L537" s="11">
        <v>146</v>
      </c>
      <c r="M537" s="11">
        <v>188</v>
      </c>
      <c r="N537" s="11">
        <v>130</v>
      </c>
      <c r="O537" s="11">
        <v>117</v>
      </c>
      <c r="P537" s="11">
        <v>71</v>
      </c>
      <c r="Q537" s="11">
        <v>57</v>
      </c>
      <c r="R537" s="11">
        <v>40</v>
      </c>
      <c r="S537" s="11">
        <v>31</v>
      </c>
      <c r="T537" s="11">
        <v>39</v>
      </c>
      <c r="U537" s="11">
        <v>39</v>
      </c>
      <c r="V537" s="11">
        <v>32</v>
      </c>
      <c r="W537" s="11"/>
    </row>
    <row r="538" spans="2:23">
      <c r="B538" s="5" t="s">
        <v>1066</v>
      </c>
      <c r="C538" s="5" t="s">
        <v>1067</v>
      </c>
      <c r="D538" s="11">
        <v>37</v>
      </c>
      <c r="E538" s="11">
        <v>33</v>
      </c>
      <c r="F538" s="11">
        <v>48</v>
      </c>
      <c r="G538" s="11">
        <v>54</v>
      </c>
      <c r="H538" s="11">
        <v>55</v>
      </c>
      <c r="I538" s="11">
        <v>91</v>
      </c>
      <c r="J538" s="11">
        <v>125</v>
      </c>
      <c r="K538" s="11">
        <v>122</v>
      </c>
      <c r="L538" s="11">
        <v>122</v>
      </c>
      <c r="M538" s="11">
        <v>148</v>
      </c>
      <c r="N538" s="11">
        <v>106</v>
      </c>
      <c r="O538" s="11">
        <v>85</v>
      </c>
      <c r="P538" s="11">
        <v>51</v>
      </c>
      <c r="Q538" s="11">
        <v>37</v>
      </c>
      <c r="R538" s="11">
        <v>42</v>
      </c>
      <c r="S538" s="11">
        <v>21</v>
      </c>
      <c r="T538" s="11">
        <v>27</v>
      </c>
      <c r="U538" s="11">
        <v>35</v>
      </c>
      <c r="V538" s="11">
        <v>25</v>
      </c>
      <c r="W538" s="11"/>
    </row>
    <row r="539" spans="2:23">
      <c r="B539" s="5" t="s">
        <v>1068</v>
      </c>
      <c r="C539" s="5" t="s">
        <v>1069</v>
      </c>
      <c r="D539" s="11">
        <v>25</v>
      </c>
      <c r="E539" s="11">
        <v>22</v>
      </c>
      <c r="F539" s="11">
        <v>18</v>
      </c>
      <c r="G539" s="11">
        <v>17</v>
      </c>
      <c r="H539" s="11">
        <v>48</v>
      </c>
      <c r="I539" s="11">
        <v>43</v>
      </c>
      <c r="J539" s="11">
        <v>89</v>
      </c>
      <c r="K539" s="11">
        <v>63</v>
      </c>
      <c r="L539" s="11">
        <v>76</v>
      </c>
      <c r="M539" s="11">
        <v>88</v>
      </c>
      <c r="N539" s="11">
        <v>64</v>
      </c>
      <c r="O539" s="11">
        <v>45</v>
      </c>
      <c r="P539" s="11">
        <v>33</v>
      </c>
      <c r="Q539" s="11">
        <v>40</v>
      </c>
      <c r="R539" s="11">
        <v>33</v>
      </c>
      <c r="S539" s="11">
        <v>26</v>
      </c>
      <c r="T539" s="11">
        <v>17</v>
      </c>
      <c r="U539" s="11">
        <v>11</v>
      </c>
      <c r="V539" s="11">
        <v>13</v>
      </c>
      <c r="W539" s="11"/>
    </row>
    <row r="540" spans="2:23">
      <c r="B540" s="5" t="s">
        <v>1070</v>
      </c>
      <c r="C540" s="5" t="s">
        <v>1071</v>
      </c>
      <c r="D540" s="11">
        <v>27</v>
      </c>
      <c r="E540" s="11">
        <v>14</v>
      </c>
      <c r="F540" s="11">
        <v>29</v>
      </c>
      <c r="G540" s="11">
        <v>13</v>
      </c>
      <c r="H540" s="11">
        <v>26</v>
      </c>
      <c r="I540" s="11">
        <v>34</v>
      </c>
      <c r="J540" s="11">
        <v>58</v>
      </c>
      <c r="K540" s="11">
        <v>49</v>
      </c>
      <c r="L540" s="11">
        <v>47</v>
      </c>
      <c r="M540" s="11">
        <v>65</v>
      </c>
      <c r="N540" s="11">
        <v>58</v>
      </c>
      <c r="O540" s="11">
        <v>61</v>
      </c>
      <c r="P540" s="11">
        <v>43</v>
      </c>
      <c r="Q540" s="11">
        <v>38</v>
      </c>
      <c r="R540" s="11">
        <v>28</v>
      </c>
      <c r="S540" s="11">
        <v>31</v>
      </c>
      <c r="T540" s="11">
        <v>20</v>
      </c>
      <c r="U540" s="11">
        <v>17</v>
      </c>
      <c r="V540" s="11">
        <v>19</v>
      </c>
      <c r="W540" s="11"/>
    </row>
    <row r="541" spans="2:23">
      <c r="B541" s="5" t="s">
        <v>1072</v>
      </c>
      <c r="C541" s="5" t="s">
        <v>1073</v>
      </c>
      <c r="D541" s="11">
        <v>19</v>
      </c>
      <c r="E541" s="11">
        <v>25</v>
      </c>
      <c r="F541" s="11">
        <v>26</v>
      </c>
      <c r="G541" s="11">
        <v>26</v>
      </c>
      <c r="H541" s="11">
        <v>30</v>
      </c>
      <c r="I541" s="11">
        <v>43</v>
      </c>
      <c r="J541" s="11">
        <v>58</v>
      </c>
      <c r="K541" s="11">
        <v>68</v>
      </c>
      <c r="L541" s="11">
        <v>72</v>
      </c>
      <c r="M541" s="11">
        <v>78</v>
      </c>
      <c r="N541" s="11">
        <v>94</v>
      </c>
      <c r="O541" s="11">
        <v>68</v>
      </c>
      <c r="P541" s="11">
        <v>57</v>
      </c>
      <c r="Q541" s="11">
        <v>26</v>
      </c>
      <c r="R541" s="11">
        <v>29</v>
      </c>
      <c r="S541" s="11">
        <v>17</v>
      </c>
      <c r="T541" s="11">
        <v>21</v>
      </c>
      <c r="U541" s="11">
        <v>20</v>
      </c>
      <c r="V541" s="11">
        <v>24</v>
      </c>
      <c r="W541" s="11"/>
    </row>
    <row r="542" spans="2:23">
      <c r="B542" s="5" t="s">
        <v>1074</v>
      </c>
      <c r="C542" s="5" t="s">
        <v>1075</v>
      </c>
      <c r="D542" s="11">
        <v>28</v>
      </c>
      <c r="E542" s="11">
        <v>37</v>
      </c>
      <c r="F542" s="11">
        <v>31</v>
      </c>
      <c r="G542" s="11">
        <v>24</v>
      </c>
      <c r="H542" s="11">
        <v>41</v>
      </c>
      <c r="I542" s="11">
        <v>49</v>
      </c>
      <c r="J542" s="11">
        <v>80</v>
      </c>
      <c r="K542" s="11">
        <v>79</v>
      </c>
      <c r="L542" s="11">
        <v>90</v>
      </c>
      <c r="M542" s="11">
        <v>133</v>
      </c>
      <c r="N542" s="11">
        <v>95</v>
      </c>
      <c r="O542" s="11">
        <v>76</v>
      </c>
      <c r="P542" s="11">
        <v>64</v>
      </c>
      <c r="Q542" s="11">
        <v>32</v>
      </c>
      <c r="R542" s="11">
        <v>42</v>
      </c>
      <c r="S542" s="11">
        <v>31</v>
      </c>
      <c r="T542" s="11">
        <v>20</v>
      </c>
      <c r="U542" s="11">
        <v>15</v>
      </c>
      <c r="V542" s="11">
        <v>28</v>
      </c>
      <c r="W542" s="11"/>
    </row>
    <row r="543" spans="2:23">
      <c r="B543" s="5" t="s">
        <v>1076</v>
      </c>
      <c r="C543" s="5" t="s">
        <v>1077</v>
      </c>
      <c r="D543" s="11">
        <v>17</v>
      </c>
      <c r="E543" s="11">
        <v>20</v>
      </c>
      <c r="F543" s="11">
        <v>35</v>
      </c>
      <c r="G543" s="11">
        <v>23</v>
      </c>
      <c r="H543" s="11">
        <v>20</v>
      </c>
      <c r="I543" s="11">
        <v>43</v>
      </c>
      <c r="J543" s="11">
        <v>63</v>
      </c>
      <c r="K543" s="11">
        <v>70</v>
      </c>
      <c r="L543" s="11">
        <v>89</v>
      </c>
      <c r="M543" s="11">
        <v>93</v>
      </c>
      <c r="N543" s="11">
        <v>77</v>
      </c>
      <c r="O543" s="11">
        <v>61</v>
      </c>
      <c r="P543" s="11">
        <v>34</v>
      </c>
      <c r="Q543" s="11">
        <v>34</v>
      </c>
      <c r="R543" s="11">
        <v>32</v>
      </c>
      <c r="S543" s="11">
        <v>23</v>
      </c>
      <c r="T543" s="11">
        <v>16</v>
      </c>
      <c r="U543" s="11">
        <v>18</v>
      </c>
      <c r="V543" s="11">
        <v>19</v>
      </c>
      <c r="W543" s="11"/>
    </row>
    <row r="544" spans="2:23">
      <c r="B544" s="5" t="s">
        <v>1078</v>
      </c>
      <c r="C544" s="5" t="s">
        <v>1079</v>
      </c>
      <c r="D544" s="11">
        <v>32</v>
      </c>
      <c r="E544" s="11">
        <v>44</v>
      </c>
      <c r="F544" s="11">
        <v>33</v>
      </c>
      <c r="G544" s="11">
        <v>37</v>
      </c>
      <c r="H544" s="11">
        <v>26</v>
      </c>
      <c r="I544" s="11">
        <v>38</v>
      </c>
      <c r="J544" s="11">
        <v>66</v>
      </c>
      <c r="K544" s="11">
        <v>86</v>
      </c>
      <c r="L544" s="11">
        <v>110</v>
      </c>
      <c r="M544" s="11">
        <v>114</v>
      </c>
      <c r="N544" s="11">
        <v>90</v>
      </c>
      <c r="O544" s="11">
        <v>67</v>
      </c>
      <c r="P544" s="11">
        <v>48</v>
      </c>
      <c r="Q544" s="11">
        <v>46</v>
      </c>
      <c r="R544" s="11">
        <v>30</v>
      </c>
      <c r="S544" s="11">
        <v>24</v>
      </c>
      <c r="T544" s="11">
        <v>21</v>
      </c>
      <c r="U544" s="11">
        <v>28</v>
      </c>
      <c r="V544" s="11">
        <v>30</v>
      </c>
      <c r="W544" s="11"/>
    </row>
    <row r="545" spans="2:23">
      <c r="B545" s="5" t="s">
        <v>1080</v>
      </c>
      <c r="C545" s="5" t="s">
        <v>1081</v>
      </c>
      <c r="D545" s="11">
        <v>28</v>
      </c>
      <c r="E545" s="11">
        <v>31</v>
      </c>
      <c r="F545" s="11">
        <v>27</v>
      </c>
      <c r="G545" s="11">
        <v>38</v>
      </c>
      <c r="H545" s="11">
        <v>43</v>
      </c>
      <c r="I545" s="11">
        <v>43</v>
      </c>
      <c r="J545" s="11">
        <v>55</v>
      </c>
      <c r="K545" s="11">
        <v>68</v>
      </c>
      <c r="L545" s="11">
        <v>92</v>
      </c>
      <c r="M545" s="11">
        <v>83</v>
      </c>
      <c r="N545" s="11">
        <v>86</v>
      </c>
      <c r="O545" s="11">
        <v>47</v>
      </c>
      <c r="P545" s="11">
        <v>34</v>
      </c>
      <c r="Q545" s="11">
        <v>33</v>
      </c>
      <c r="R545" s="11">
        <v>24</v>
      </c>
      <c r="S545" s="11">
        <v>27</v>
      </c>
      <c r="T545" s="11">
        <v>23</v>
      </c>
      <c r="U545" s="11">
        <v>27</v>
      </c>
      <c r="V545" s="11">
        <v>23</v>
      </c>
      <c r="W545" s="11"/>
    </row>
    <row r="546" spans="2:23">
      <c r="B546" s="5" t="s">
        <v>1082</v>
      </c>
      <c r="C546" s="5" t="s">
        <v>1083</v>
      </c>
      <c r="D546" s="11">
        <v>28</v>
      </c>
      <c r="E546" s="11">
        <v>33</v>
      </c>
      <c r="F546" s="11">
        <v>29</v>
      </c>
      <c r="G546" s="11">
        <v>29</v>
      </c>
      <c r="H546" s="11">
        <v>58</v>
      </c>
      <c r="I546" s="11">
        <v>41</v>
      </c>
      <c r="J546" s="11">
        <v>61</v>
      </c>
      <c r="K546" s="11">
        <v>87</v>
      </c>
      <c r="L546" s="11">
        <v>106</v>
      </c>
      <c r="M546" s="11">
        <v>81</v>
      </c>
      <c r="N546" s="11">
        <v>71</v>
      </c>
      <c r="O546" s="11">
        <v>54</v>
      </c>
      <c r="P546" s="11">
        <v>57</v>
      </c>
      <c r="Q546" s="11">
        <v>25</v>
      </c>
      <c r="R546" s="11">
        <v>29</v>
      </c>
      <c r="S546" s="11">
        <v>28</v>
      </c>
      <c r="T546" s="11">
        <v>22</v>
      </c>
      <c r="U546" s="11">
        <v>16</v>
      </c>
      <c r="V546" s="11">
        <v>34</v>
      </c>
      <c r="W546" s="11"/>
    </row>
    <row r="547" spans="2:23">
      <c r="B547" s="5" t="s">
        <v>1084</v>
      </c>
      <c r="C547" s="5" t="s">
        <v>1085</v>
      </c>
      <c r="D547" s="11">
        <v>39</v>
      </c>
      <c r="E547" s="11">
        <v>36</v>
      </c>
      <c r="F547" s="11">
        <v>44</v>
      </c>
      <c r="G547" s="11">
        <v>47</v>
      </c>
      <c r="H547" s="11">
        <v>51</v>
      </c>
      <c r="I547" s="11">
        <v>70</v>
      </c>
      <c r="J547" s="11">
        <v>100</v>
      </c>
      <c r="K547" s="11">
        <v>120</v>
      </c>
      <c r="L547" s="11">
        <v>111</v>
      </c>
      <c r="M547" s="11">
        <v>129</v>
      </c>
      <c r="N547" s="11">
        <v>106</v>
      </c>
      <c r="O547" s="11">
        <v>82</v>
      </c>
      <c r="P547" s="11">
        <v>46</v>
      </c>
      <c r="Q547" s="11">
        <v>56</v>
      </c>
      <c r="R547" s="11">
        <v>40</v>
      </c>
      <c r="S547" s="11">
        <v>38</v>
      </c>
      <c r="T547" s="11">
        <v>26</v>
      </c>
      <c r="U547" s="11">
        <v>23</v>
      </c>
      <c r="V547" s="11">
        <v>36</v>
      </c>
      <c r="W547" s="11"/>
    </row>
    <row r="548" spans="2:23">
      <c r="B548" s="5" t="s">
        <v>1086</v>
      </c>
      <c r="C548" s="5" t="s">
        <v>1087</v>
      </c>
      <c r="D548" s="11">
        <v>29</v>
      </c>
      <c r="E548" s="11">
        <v>39</v>
      </c>
      <c r="F548" s="11">
        <v>45</v>
      </c>
      <c r="G548" s="11">
        <v>43</v>
      </c>
      <c r="H548" s="11">
        <v>33</v>
      </c>
      <c r="I548" s="11">
        <v>48</v>
      </c>
      <c r="J548" s="11">
        <v>73</v>
      </c>
      <c r="K548" s="11">
        <v>67</v>
      </c>
      <c r="L548" s="11">
        <v>84</v>
      </c>
      <c r="M548" s="11">
        <v>121</v>
      </c>
      <c r="N548" s="11">
        <v>72</v>
      </c>
      <c r="O548" s="11">
        <v>46</v>
      </c>
      <c r="P548" s="11">
        <v>34</v>
      </c>
      <c r="Q548" s="11">
        <v>39</v>
      </c>
      <c r="R548" s="11">
        <v>30</v>
      </c>
      <c r="S548" s="11">
        <v>29</v>
      </c>
      <c r="T548" s="11">
        <v>24</v>
      </c>
      <c r="U548" s="11">
        <v>20</v>
      </c>
      <c r="V548" s="11">
        <v>20</v>
      </c>
      <c r="W548" s="11"/>
    </row>
    <row r="549" spans="2:23">
      <c r="B549" s="5" t="s">
        <v>1088</v>
      </c>
      <c r="C549" s="5" t="s">
        <v>1089</v>
      </c>
      <c r="D549" s="11">
        <v>11</v>
      </c>
      <c r="E549" s="11">
        <v>20</v>
      </c>
      <c r="F549" s="11">
        <v>16</v>
      </c>
      <c r="G549" s="11">
        <v>28</v>
      </c>
      <c r="H549" s="11">
        <v>24</v>
      </c>
      <c r="I549" s="11">
        <v>42</v>
      </c>
      <c r="J549" s="11">
        <v>51</v>
      </c>
      <c r="K549" s="11">
        <v>61</v>
      </c>
      <c r="L549" s="11">
        <v>66</v>
      </c>
      <c r="M549" s="11">
        <v>76</v>
      </c>
      <c r="N549" s="11">
        <v>55</v>
      </c>
      <c r="O549" s="11">
        <v>43</v>
      </c>
      <c r="P549" s="11">
        <v>35</v>
      </c>
      <c r="Q549" s="11">
        <v>30</v>
      </c>
      <c r="R549" s="11">
        <v>34</v>
      </c>
      <c r="S549" s="11">
        <v>18</v>
      </c>
      <c r="T549" s="11">
        <v>19</v>
      </c>
      <c r="U549" s="11">
        <v>18</v>
      </c>
      <c r="V549" s="11">
        <v>17</v>
      </c>
      <c r="W549" s="11"/>
    </row>
    <row r="550" spans="2:23">
      <c r="B550" s="5" t="s">
        <v>1090</v>
      </c>
      <c r="C550" s="5" t="s">
        <v>1091</v>
      </c>
      <c r="D550" s="11">
        <v>18</v>
      </c>
      <c r="E550" s="11">
        <v>14</v>
      </c>
      <c r="F550" s="11">
        <v>17</v>
      </c>
      <c r="G550" s="11">
        <v>18</v>
      </c>
      <c r="H550" s="11">
        <v>32</v>
      </c>
      <c r="I550" s="11">
        <v>41</v>
      </c>
      <c r="J550" s="11">
        <v>55</v>
      </c>
      <c r="K550" s="11">
        <v>64</v>
      </c>
      <c r="L550" s="11">
        <v>74</v>
      </c>
      <c r="M550" s="11">
        <v>93</v>
      </c>
      <c r="N550" s="11">
        <v>77</v>
      </c>
      <c r="O550" s="11">
        <v>40</v>
      </c>
      <c r="P550" s="11">
        <v>38</v>
      </c>
      <c r="Q550" s="11">
        <v>32</v>
      </c>
      <c r="R550" s="11">
        <v>21</v>
      </c>
      <c r="S550" s="11">
        <v>22</v>
      </c>
      <c r="T550" s="11">
        <v>20</v>
      </c>
      <c r="U550" s="11">
        <v>19</v>
      </c>
      <c r="V550" s="11">
        <v>20</v>
      </c>
      <c r="W550" s="11"/>
    </row>
    <row r="551" spans="2:23">
      <c r="B551" s="5" t="s">
        <v>1092</v>
      </c>
      <c r="C551" s="5" t="s">
        <v>1093</v>
      </c>
      <c r="D551" s="11">
        <v>24</v>
      </c>
      <c r="E551" s="11">
        <v>27</v>
      </c>
      <c r="F551" s="11">
        <v>38</v>
      </c>
      <c r="G551" s="11">
        <v>33</v>
      </c>
      <c r="H551" s="11">
        <v>40</v>
      </c>
      <c r="I551" s="11">
        <v>41</v>
      </c>
      <c r="J551" s="11">
        <v>61</v>
      </c>
      <c r="K551" s="11">
        <v>55</v>
      </c>
      <c r="L551" s="11">
        <v>79</v>
      </c>
      <c r="M551" s="11">
        <v>80</v>
      </c>
      <c r="N551" s="11">
        <v>86</v>
      </c>
      <c r="O551" s="11">
        <v>53</v>
      </c>
      <c r="P551" s="11">
        <v>44</v>
      </c>
      <c r="Q551" s="11">
        <v>35</v>
      </c>
      <c r="R551" s="11">
        <v>20</v>
      </c>
      <c r="S551" s="11">
        <v>24</v>
      </c>
      <c r="T551" s="11">
        <v>16</v>
      </c>
      <c r="U551" s="11">
        <v>14</v>
      </c>
      <c r="V551" s="11">
        <v>20</v>
      </c>
      <c r="W551" s="11"/>
    </row>
    <row r="552" spans="2:23">
      <c r="B552" s="5" t="s">
        <v>1094</v>
      </c>
      <c r="C552" s="5" t="s">
        <v>1095</v>
      </c>
      <c r="D552" s="11">
        <v>32</v>
      </c>
      <c r="E552" s="11">
        <v>29</v>
      </c>
      <c r="F552" s="11">
        <v>29</v>
      </c>
      <c r="G552" s="11">
        <v>36</v>
      </c>
      <c r="H552" s="11">
        <v>42</v>
      </c>
      <c r="I552" s="11">
        <v>67</v>
      </c>
      <c r="J552" s="11">
        <v>76</v>
      </c>
      <c r="K552" s="11">
        <v>89</v>
      </c>
      <c r="L552" s="11">
        <v>79</v>
      </c>
      <c r="M552" s="11">
        <v>150</v>
      </c>
      <c r="N552" s="11">
        <v>128</v>
      </c>
      <c r="O552" s="11">
        <v>83</v>
      </c>
      <c r="P552" s="11">
        <v>72</v>
      </c>
      <c r="Q552" s="11">
        <v>44</v>
      </c>
      <c r="R552" s="11">
        <v>34</v>
      </c>
      <c r="S552" s="11">
        <v>22</v>
      </c>
      <c r="T552" s="11">
        <v>17</v>
      </c>
      <c r="U552" s="11">
        <v>29</v>
      </c>
      <c r="V552" s="11">
        <v>22</v>
      </c>
      <c r="W552" s="11"/>
    </row>
    <row r="553" spans="2:23">
      <c r="B553" s="5" t="s">
        <v>1096</v>
      </c>
      <c r="C553" s="5" t="s">
        <v>1097</v>
      </c>
      <c r="D553" s="11">
        <v>29</v>
      </c>
      <c r="E553" s="11">
        <v>28</v>
      </c>
      <c r="F553" s="11">
        <v>29</v>
      </c>
      <c r="G553" s="11">
        <v>19</v>
      </c>
      <c r="H553" s="11">
        <v>34</v>
      </c>
      <c r="I553" s="11">
        <v>55</v>
      </c>
      <c r="J553" s="11">
        <v>60</v>
      </c>
      <c r="K553" s="11">
        <v>60</v>
      </c>
      <c r="L553" s="11">
        <v>71</v>
      </c>
      <c r="M553" s="11">
        <v>111</v>
      </c>
      <c r="N553" s="11">
        <v>87</v>
      </c>
      <c r="O553" s="11">
        <v>61</v>
      </c>
      <c r="P553" s="11">
        <v>58</v>
      </c>
      <c r="Q553" s="11">
        <v>41</v>
      </c>
      <c r="R553" s="11">
        <v>28</v>
      </c>
      <c r="S553" s="11">
        <v>20</v>
      </c>
      <c r="T553" s="11">
        <v>25</v>
      </c>
      <c r="U553" s="11">
        <v>23</v>
      </c>
      <c r="V553" s="11">
        <v>27</v>
      </c>
      <c r="W553" s="11"/>
    </row>
    <row r="554" spans="2:23">
      <c r="B554" s="5" t="s">
        <v>1098</v>
      </c>
      <c r="C554" s="5" t="s">
        <v>1099</v>
      </c>
      <c r="D554" s="11">
        <v>26</v>
      </c>
      <c r="E554" s="11">
        <v>25</v>
      </c>
      <c r="F554" s="11">
        <v>33</v>
      </c>
      <c r="G554" s="11">
        <v>26</v>
      </c>
      <c r="H554" s="11">
        <v>39</v>
      </c>
      <c r="I554" s="11">
        <v>57</v>
      </c>
      <c r="J554" s="11">
        <v>66</v>
      </c>
      <c r="K554" s="11">
        <v>88</v>
      </c>
      <c r="L554" s="11">
        <v>80</v>
      </c>
      <c r="M554" s="11">
        <v>114</v>
      </c>
      <c r="N554" s="11">
        <v>97</v>
      </c>
      <c r="O554" s="11">
        <v>52</v>
      </c>
      <c r="P554" s="11">
        <v>51</v>
      </c>
      <c r="Q554" s="11">
        <v>40</v>
      </c>
      <c r="R554" s="11">
        <v>32</v>
      </c>
      <c r="S554" s="11">
        <v>30</v>
      </c>
      <c r="T554" s="11">
        <v>35</v>
      </c>
      <c r="U554" s="11">
        <v>27</v>
      </c>
      <c r="V554" s="11">
        <v>34</v>
      </c>
      <c r="W554" s="11"/>
    </row>
    <row r="555" spans="2:23">
      <c r="B555" s="5" t="s">
        <v>1100</v>
      </c>
      <c r="C555" s="5" t="s">
        <v>1101</v>
      </c>
      <c r="D555" s="11">
        <v>28</v>
      </c>
      <c r="E555" s="11">
        <v>23</v>
      </c>
      <c r="F555" s="11">
        <v>26</v>
      </c>
      <c r="G555" s="11">
        <v>24</v>
      </c>
      <c r="H555" s="11">
        <v>47</v>
      </c>
      <c r="I555" s="11">
        <v>47</v>
      </c>
      <c r="J555" s="11">
        <v>66</v>
      </c>
      <c r="K555" s="11">
        <v>90</v>
      </c>
      <c r="L555" s="11">
        <v>98</v>
      </c>
      <c r="M555" s="11">
        <v>116</v>
      </c>
      <c r="N555" s="11">
        <v>91</v>
      </c>
      <c r="O555" s="11">
        <v>91</v>
      </c>
      <c r="P555" s="11">
        <v>63</v>
      </c>
      <c r="Q555" s="11">
        <v>41</v>
      </c>
      <c r="R555" s="11">
        <v>44</v>
      </c>
      <c r="S555" s="11">
        <v>25</v>
      </c>
      <c r="T555" s="11">
        <v>36</v>
      </c>
      <c r="U555" s="11">
        <v>24</v>
      </c>
      <c r="V555" s="11">
        <v>26</v>
      </c>
      <c r="W555" s="11"/>
    </row>
    <row r="556" spans="2:23">
      <c r="B556" s="5" t="s">
        <v>1102</v>
      </c>
      <c r="C556" s="5" t="s">
        <v>1103</v>
      </c>
      <c r="D556" s="11">
        <v>14</v>
      </c>
      <c r="E556" s="11">
        <v>22</v>
      </c>
      <c r="F556" s="11">
        <v>9</v>
      </c>
      <c r="G556" s="11">
        <v>21</v>
      </c>
      <c r="H556" s="11">
        <v>18</v>
      </c>
      <c r="I556" s="11">
        <v>22</v>
      </c>
      <c r="J556" s="11">
        <v>35</v>
      </c>
      <c r="K556" s="11">
        <v>32</v>
      </c>
      <c r="L556" s="11">
        <v>45</v>
      </c>
      <c r="M556" s="11">
        <v>49</v>
      </c>
      <c r="N556" s="11">
        <v>47</v>
      </c>
      <c r="O556" s="11">
        <v>31</v>
      </c>
      <c r="P556" s="11">
        <v>21</v>
      </c>
      <c r="Q556" s="11">
        <v>25</v>
      </c>
      <c r="R556" s="11">
        <v>23</v>
      </c>
      <c r="S556" s="11">
        <v>19</v>
      </c>
      <c r="T556" s="11">
        <v>9</v>
      </c>
      <c r="U556" s="11">
        <v>14</v>
      </c>
      <c r="V556" s="11">
        <v>12</v>
      </c>
      <c r="W556" s="11"/>
    </row>
    <row r="557" spans="2:23">
      <c r="B557" s="5" t="s">
        <v>1104</v>
      </c>
      <c r="C557" s="5" t="s">
        <v>1105</v>
      </c>
      <c r="D557" s="11">
        <v>17</v>
      </c>
      <c r="E557" s="11">
        <v>19</v>
      </c>
      <c r="F557" s="11">
        <v>31</v>
      </c>
      <c r="G557" s="11">
        <v>37</v>
      </c>
      <c r="H557" s="11">
        <v>25</v>
      </c>
      <c r="I557" s="11">
        <v>61</v>
      </c>
      <c r="J557" s="11">
        <v>68</v>
      </c>
      <c r="K557" s="11">
        <v>68</v>
      </c>
      <c r="L557" s="11">
        <v>78</v>
      </c>
      <c r="M557" s="11">
        <v>88</v>
      </c>
      <c r="N557" s="11">
        <v>76</v>
      </c>
      <c r="O557" s="11">
        <v>55</v>
      </c>
      <c r="P557" s="11">
        <v>36</v>
      </c>
      <c r="Q557" s="11">
        <v>29</v>
      </c>
      <c r="R557" s="11">
        <v>23</v>
      </c>
      <c r="S557" s="11">
        <v>19</v>
      </c>
      <c r="T557" s="11">
        <v>16</v>
      </c>
      <c r="U557" s="11">
        <v>21</v>
      </c>
      <c r="V557" s="11">
        <v>16</v>
      </c>
      <c r="W557" s="11"/>
    </row>
    <row r="558" spans="2:23">
      <c r="B558" s="5" t="s">
        <v>1106</v>
      </c>
      <c r="C558" s="5" t="s">
        <v>1107</v>
      </c>
      <c r="D558" s="11">
        <v>38</v>
      </c>
      <c r="E558" s="11">
        <v>48</v>
      </c>
      <c r="F558" s="11">
        <v>41</v>
      </c>
      <c r="G558" s="11">
        <v>30</v>
      </c>
      <c r="H558" s="11">
        <v>48</v>
      </c>
      <c r="I558" s="11">
        <v>64</v>
      </c>
      <c r="J558" s="11">
        <v>83</v>
      </c>
      <c r="K558" s="11">
        <v>81</v>
      </c>
      <c r="L558" s="11">
        <v>93</v>
      </c>
      <c r="M558" s="11">
        <v>136</v>
      </c>
      <c r="N558" s="11">
        <v>81</v>
      </c>
      <c r="O558" s="11">
        <v>94</v>
      </c>
      <c r="P558" s="11">
        <v>68</v>
      </c>
      <c r="Q558" s="11">
        <v>38</v>
      </c>
      <c r="R558" s="11">
        <v>28</v>
      </c>
      <c r="S558" s="11">
        <v>25</v>
      </c>
      <c r="T558" s="11">
        <v>18</v>
      </c>
      <c r="U558" s="11">
        <v>18</v>
      </c>
      <c r="V558" s="11">
        <v>37</v>
      </c>
      <c r="W558" s="11"/>
    </row>
    <row r="559" spans="2:23">
      <c r="B559" s="5" t="s">
        <v>1108</v>
      </c>
      <c r="C559" s="5" t="s">
        <v>1109</v>
      </c>
      <c r="D559" s="11">
        <v>28</v>
      </c>
      <c r="E559" s="11">
        <v>37</v>
      </c>
      <c r="F559" s="11">
        <v>48</v>
      </c>
      <c r="G559" s="11">
        <v>47</v>
      </c>
      <c r="H559" s="11">
        <v>52</v>
      </c>
      <c r="I559" s="11">
        <v>55</v>
      </c>
      <c r="J559" s="11">
        <v>100</v>
      </c>
      <c r="K559" s="11">
        <v>96</v>
      </c>
      <c r="L559" s="11">
        <v>109</v>
      </c>
      <c r="M559" s="11">
        <v>141</v>
      </c>
      <c r="N559" s="11">
        <v>140</v>
      </c>
      <c r="O559" s="11">
        <v>88</v>
      </c>
      <c r="P559" s="11">
        <v>69</v>
      </c>
      <c r="Q559" s="11">
        <v>31</v>
      </c>
      <c r="R559" s="11">
        <v>31</v>
      </c>
      <c r="S559" s="11">
        <v>30</v>
      </c>
      <c r="T559" s="11">
        <v>25</v>
      </c>
      <c r="U559" s="11">
        <v>18</v>
      </c>
      <c r="V559" s="11">
        <v>29</v>
      </c>
      <c r="W559" s="11"/>
    </row>
    <row r="560" spans="2:23">
      <c r="B560" s="5" t="s">
        <v>1110</v>
      </c>
      <c r="C560" s="5" t="s">
        <v>1111</v>
      </c>
      <c r="D560" s="11">
        <v>20</v>
      </c>
      <c r="E560" s="11">
        <v>21</v>
      </c>
      <c r="F560" s="11">
        <v>32</v>
      </c>
      <c r="G560" s="11">
        <v>20</v>
      </c>
      <c r="H560" s="11">
        <v>23</v>
      </c>
      <c r="I560" s="11">
        <v>23</v>
      </c>
      <c r="J560" s="11">
        <v>44</v>
      </c>
      <c r="K560" s="11">
        <v>58</v>
      </c>
      <c r="L560" s="11">
        <v>65</v>
      </c>
      <c r="M560" s="11">
        <v>58</v>
      </c>
      <c r="N560" s="11">
        <v>40</v>
      </c>
      <c r="O560" s="11">
        <v>44</v>
      </c>
      <c r="P560" s="11">
        <v>46</v>
      </c>
      <c r="Q560" s="11">
        <v>23</v>
      </c>
      <c r="R560" s="11">
        <v>17</v>
      </c>
      <c r="S560" s="11">
        <v>28</v>
      </c>
      <c r="T560" s="11">
        <v>25</v>
      </c>
      <c r="U560" s="11">
        <v>15</v>
      </c>
      <c r="V560" s="11">
        <v>15</v>
      </c>
      <c r="W560" s="11"/>
    </row>
    <row r="561" spans="2:23">
      <c r="B561" s="5" t="s">
        <v>1112</v>
      </c>
      <c r="C561" s="5" t="s">
        <v>1113</v>
      </c>
      <c r="D561" s="11">
        <v>31</v>
      </c>
      <c r="E561" s="11">
        <v>26</v>
      </c>
      <c r="F561" s="11">
        <v>23</v>
      </c>
      <c r="G561" s="11">
        <v>36</v>
      </c>
      <c r="H561" s="11">
        <v>37</v>
      </c>
      <c r="I561" s="11">
        <v>57</v>
      </c>
      <c r="J561" s="11">
        <v>72</v>
      </c>
      <c r="K561" s="11">
        <v>80</v>
      </c>
      <c r="L561" s="11">
        <v>96</v>
      </c>
      <c r="M561" s="11">
        <v>97</v>
      </c>
      <c r="N561" s="11">
        <v>104</v>
      </c>
      <c r="O561" s="11">
        <v>60</v>
      </c>
      <c r="P561" s="11">
        <v>48</v>
      </c>
      <c r="Q561" s="11">
        <v>37</v>
      </c>
      <c r="R561" s="11">
        <v>37</v>
      </c>
      <c r="S561" s="11">
        <v>24</v>
      </c>
      <c r="T561" s="11">
        <v>25</v>
      </c>
      <c r="U561" s="11">
        <v>24</v>
      </c>
      <c r="V561" s="11">
        <v>24</v>
      </c>
      <c r="W561" s="11"/>
    </row>
    <row r="562" spans="2:23">
      <c r="B562" s="5" t="s">
        <v>1114</v>
      </c>
      <c r="C562" s="5" t="s">
        <v>1115</v>
      </c>
      <c r="D562" s="11">
        <v>19</v>
      </c>
      <c r="E562" s="11">
        <v>14</v>
      </c>
      <c r="F562" s="11">
        <v>16</v>
      </c>
      <c r="G562" s="11">
        <v>11</v>
      </c>
      <c r="H562" s="11">
        <v>34</v>
      </c>
      <c r="I562" s="11">
        <v>24</v>
      </c>
      <c r="J562" s="11">
        <v>47</v>
      </c>
      <c r="K562" s="11">
        <v>61</v>
      </c>
      <c r="L562" s="11">
        <v>68</v>
      </c>
      <c r="M562" s="11">
        <v>84</v>
      </c>
      <c r="N562" s="11">
        <v>65</v>
      </c>
      <c r="O562" s="11">
        <v>39</v>
      </c>
      <c r="P562" s="11">
        <v>45</v>
      </c>
      <c r="Q562" s="11">
        <v>27</v>
      </c>
      <c r="R562" s="11">
        <v>20</v>
      </c>
      <c r="S562" s="11">
        <v>12</v>
      </c>
      <c r="T562" s="11">
        <v>23</v>
      </c>
      <c r="U562" s="11">
        <v>14</v>
      </c>
      <c r="V562" s="11">
        <v>16</v>
      </c>
      <c r="W562" s="11"/>
    </row>
    <row r="563" spans="2:23">
      <c r="B563" s="5" t="s">
        <v>1116</v>
      </c>
      <c r="C563" s="5" t="s">
        <v>1117</v>
      </c>
      <c r="D563" s="11">
        <v>30</v>
      </c>
      <c r="E563" s="11">
        <v>25</v>
      </c>
      <c r="F563" s="11">
        <v>24</v>
      </c>
      <c r="G563" s="11">
        <v>29</v>
      </c>
      <c r="H563" s="11">
        <v>30</v>
      </c>
      <c r="I563" s="11">
        <v>47</v>
      </c>
      <c r="J563" s="11">
        <v>41</v>
      </c>
      <c r="K563" s="11">
        <v>50</v>
      </c>
      <c r="L563" s="11">
        <v>63</v>
      </c>
      <c r="M563" s="11">
        <v>63</v>
      </c>
      <c r="N563" s="11">
        <v>40</v>
      </c>
      <c r="O563" s="11">
        <v>46</v>
      </c>
      <c r="P563" s="11">
        <v>32</v>
      </c>
      <c r="Q563" s="11">
        <v>29</v>
      </c>
      <c r="R563" s="11">
        <v>19</v>
      </c>
      <c r="S563" s="11">
        <v>19</v>
      </c>
      <c r="T563" s="11">
        <v>15</v>
      </c>
      <c r="U563" s="11">
        <v>17</v>
      </c>
      <c r="V563" s="11">
        <v>13</v>
      </c>
      <c r="W563" s="11"/>
    </row>
    <row r="564" spans="2:23">
      <c r="B564" s="5" t="s">
        <v>1118</v>
      </c>
      <c r="C564" s="5" t="s">
        <v>1119</v>
      </c>
      <c r="D564" s="11">
        <v>34</v>
      </c>
      <c r="E564" s="11">
        <v>24</v>
      </c>
      <c r="F564" s="11">
        <v>24</v>
      </c>
      <c r="G564" s="11">
        <v>38</v>
      </c>
      <c r="H564" s="11">
        <v>33</v>
      </c>
      <c r="I564" s="11">
        <v>53</v>
      </c>
      <c r="J564" s="11">
        <v>83</v>
      </c>
      <c r="K564" s="11">
        <v>90</v>
      </c>
      <c r="L564" s="11">
        <v>79</v>
      </c>
      <c r="M564" s="11">
        <v>94</v>
      </c>
      <c r="N564" s="11">
        <v>96</v>
      </c>
      <c r="O564" s="11">
        <v>63</v>
      </c>
      <c r="P564" s="11">
        <v>59</v>
      </c>
      <c r="Q564" s="11">
        <v>34</v>
      </c>
      <c r="R564" s="11">
        <v>35</v>
      </c>
      <c r="S564" s="11">
        <v>25</v>
      </c>
      <c r="T564" s="11">
        <v>21</v>
      </c>
      <c r="U564" s="11">
        <v>37</v>
      </c>
      <c r="V564" s="11">
        <v>22</v>
      </c>
      <c r="W564" s="11"/>
    </row>
    <row r="565" spans="2:23">
      <c r="B565" s="5" t="s">
        <v>1120</v>
      </c>
      <c r="C565" s="5" t="s">
        <v>1121</v>
      </c>
      <c r="D565" s="11">
        <v>46</v>
      </c>
      <c r="E565" s="11">
        <v>30</v>
      </c>
      <c r="F565" s="11">
        <v>39</v>
      </c>
      <c r="G565" s="11">
        <v>37</v>
      </c>
      <c r="H565" s="11">
        <v>45</v>
      </c>
      <c r="I565" s="11">
        <v>78</v>
      </c>
      <c r="J565" s="11">
        <v>108</v>
      </c>
      <c r="K565" s="11">
        <v>101</v>
      </c>
      <c r="L565" s="11">
        <v>94</v>
      </c>
      <c r="M565" s="11">
        <v>82</v>
      </c>
      <c r="N565" s="11">
        <v>85</v>
      </c>
      <c r="O565" s="11">
        <v>61</v>
      </c>
      <c r="P565" s="11">
        <v>44</v>
      </c>
      <c r="Q565" s="11">
        <v>33</v>
      </c>
      <c r="R565" s="11">
        <v>38</v>
      </c>
      <c r="S565" s="11">
        <v>27</v>
      </c>
      <c r="T565" s="11">
        <v>30</v>
      </c>
      <c r="U565" s="11">
        <v>32</v>
      </c>
      <c r="V565" s="11">
        <v>34</v>
      </c>
      <c r="W565" s="11"/>
    </row>
    <row r="566" spans="2:23">
      <c r="B566" s="5" t="s">
        <v>1122</v>
      </c>
      <c r="C566" s="5" t="s">
        <v>1123</v>
      </c>
      <c r="D566" s="11">
        <v>32</v>
      </c>
      <c r="E566" s="11">
        <v>29</v>
      </c>
      <c r="F566" s="11">
        <v>25</v>
      </c>
      <c r="G566" s="11">
        <v>32</v>
      </c>
      <c r="H566" s="11">
        <v>18</v>
      </c>
      <c r="I566" s="11">
        <v>32</v>
      </c>
      <c r="J566" s="11">
        <v>55</v>
      </c>
      <c r="K566" s="11">
        <v>52</v>
      </c>
      <c r="L566" s="11">
        <v>68</v>
      </c>
      <c r="M566" s="11">
        <v>73</v>
      </c>
      <c r="N566" s="11">
        <v>71</v>
      </c>
      <c r="O566" s="11">
        <v>45</v>
      </c>
      <c r="P566" s="11">
        <v>42</v>
      </c>
      <c r="Q566" s="11">
        <v>32</v>
      </c>
      <c r="R566" s="11">
        <v>34</v>
      </c>
      <c r="S566" s="11">
        <v>22</v>
      </c>
      <c r="T566" s="11">
        <v>17</v>
      </c>
      <c r="U566" s="11">
        <v>20</v>
      </c>
      <c r="V566" s="11">
        <v>22</v>
      </c>
      <c r="W566" s="11"/>
    </row>
    <row r="567" spans="2:23">
      <c r="B567" s="5" t="s">
        <v>1124</v>
      </c>
      <c r="C567" s="5" t="s">
        <v>1125</v>
      </c>
      <c r="D567" s="11">
        <v>31</v>
      </c>
      <c r="E567" s="11">
        <v>17</v>
      </c>
      <c r="F567" s="11">
        <v>20</v>
      </c>
      <c r="G567" s="11">
        <v>26</v>
      </c>
      <c r="H567" s="11">
        <v>23</v>
      </c>
      <c r="I567" s="11">
        <v>53</v>
      </c>
      <c r="J567" s="11">
        <v>43</v>
      </c>
      <c r="K567" s="11">
        <v>70</v>
      </c>
      <c r="L567" s="11">
        <v>58</v>
      </c>
      <c r="M567" s="11">
        <v>66</v>
      </c>
      <c r="N567" s="11">
        <v>62</v>
      </c>
      <c r="O567" s="11">
        <v>49</v>
      </c>
      <c r="P567" s="11">
        <v>33</v>
      </c>
      <c r="Q567" s="11">
        <v>30</v>
      </c>
      <c r="R567" s="11">
        <v>26</v>
      </c>
      <c r="S567" s="11">
        <v>15</v>
      </c>
      <c r="T567" s="11">
        <v>18</v>
      </c>
      <c r="U567" s="11">
        <v>13</v>
      </c>
      <c r="V567" s="11">
        <v>13</v>
      </c>
      <c r="W567" s="11"/>
    </row>
    <row r="568" spans="2:23">
      <c r="B568" s="5" t="s">
        <v>1126</v>
      </c>
      <c r="C568" s="5" t="s">
        <v>1127</v>
      </c>
      <c r="D568" s="11">
        <v>26</v>
      </c>
      <c r="E568" s="11">
        <v>24</v>
      </c>
      <c r="F568" s="11">
        <v>37</v>
      </c>
      <c r="G568" s="11">
        <v>39</v>
      </c>
      <c r="H568" s="11">
        <v>44</v>
      </c>
      <c r="I568" s="11">
        <v>51</v>
      </c>
      <c r="J568" s="11">
        <v>65</v>
      </c>
      <c r="K568" s="11">
        <v>74</v>
      </c>
      <c r="L568" s="11">
        <v>105</v>
      </c>
      <c r="M568" s="11">
        <v>112</v>
      </c>
      <c r="N568" s="11">
        <v>87</v>
      </c>
      <c r="O568" s="11">
        <v>62</v>
      </c>
      <c r="P568" s="11">
        <v>54</v>
      </c>
      <c r="Q568" s="11">
        <v>39</v>
      </c>
      <c r="R568" s="11">
        <v>26</v>
      </c>
      <c r="S568" s="11">
        <v>36</v>
      </c>
      <c r="T568" s="11">
        <v>21</v>
      </c>
      <c r="U568" s="11">
        <v>19</v>
      </c>
      <c r="V568" s="11">
        <v>15</v>
      </c>
      <c r="W568" s="11"/>
    </row>
    <row r="569" spans="2:23">
      <c r="B569" s="5" t="s">
        <v>1128</v>
      </c>
      <c r="C569" s="5" t="s">
        <v>1129</v>
      </c>
      <c r="D569" s="11">
        <v>24</v>
      </c>
      <c r="E569" s="11">
        <v>32</v>
      </c>
      <c r="F569" s="11">
        <v>27</v>
      </c>
      <c r="G569" s="11">
        <v>32</v>
      </c>
      <c r="H569" s="11">
        <v>22</v>
      </c>
      <c r="I569" s="11">
        <v>50</v>
      </c>
      <c r="J569" s="11">
        <v>67</v>
      </c>
      <c r="K569" s="11">
        <v>88</v>
      </c>
      <c r="L569" s="11">
        <v>70</v>
      </c>
      <c r="M569" s="11">
        <v>85</v>
      </c>
      <c r="N569" s="11">
        <v>80</v>
      </c>
      <c r="O569" s="11">
        <v>41</v>
      </c>
      <c r="P569" s="11">
        <v>40</v>
      </c>
      <c r="Q569" s="11">
        <v>39</v>
      </c>
      <c r="R569" s="11">
        <v>17</v>
      </c>
      <c r="S569" s="11">
        <v>20</v>
      </c>
      <c r="T569" s="11">
        <v>27</v>
      </c>
      <c r="U569" s="11">
        <v>19</v>
      </c>
      <c r="V569" s="11">
        <v>19</v>
      </c>
      <c r="W569" s="11"/>
    </row>
    <row r="570" spans="2:23">
      <c r="B570" s="5" t="s">
        <v>1130</v>
      </c>
      <c r="C570" s="5" t="s">
        <v>1131</v>
      </c>
      <c r="D570" s="11">
        <v>16</v>
      </c>
      <c r="E570" s="11">
        <v>26</v>
      </c>
      <c r="F570" s="11">
        <v>20</v>
      </c>
      <c r="G570" s="11">
        <v>26</v>
      </c>
      <c r="H570" s="11">
        <v>36</v>
      </c>
      <c r="I570" s="11">
        <v>32</v>
      </c>
      <c r="J570" s="11">
        <v>58</v>
      </c>
      <c r="K570" s="11">
        <v>53</v>
      </c>
      <c r="L570" s="11">
        <v>73</v>
      </c>
      <c r="M570" s="11">
        <v>70</v>
      </c>
      <c r="N570" s="11">
        <v>76</v>
      </c>
      <c r="O570" s="11">
        <v>51</v>
      </c>
      <c r="P570" s="11">
        <v>49</v>
      </c>
      <c r="Q570" s="11">
        <v>35</v>
      </c>
      <c r="R570" s="11">
        <v>31</v>
      </c>
      <c r="S570" s="11">
        <v>16</v>
      </c>
      <c r="T570" s="11">
        <v>20</v>
      </c>
      <c r="U570" s="11">
        <v>18</v>
      </c>
      <c r="V570" s="11">
        <v>18</v>
      </c>
      <c r="W570" s="11"/>
    </row>
    <row r="571" spans="2:23">
      <c r="B571" s="5" t="s">
        <v>1132</v>
      </c>
      <c r="C571" s="5" t="s">
        <v>1133</v>
      </c>
      <c r="D571" s="11">
        <v>32</v>
      </c>
      <c r="E571" s="11">
        <v>30</v>
      </c>
      <c r="F571" s="11">
        <v>30</v>
      </c>
      <c r="G571" s="11">
        <v>24</v>
      </c>
      <c r="H571" s="11">
        <v>43</v>
      </c>
      <c r="I571" s="11">
        <v>51</v>
      </c>
      <c r="J571" s="11">
        <v>93</v>
      </c>
      <c r="K571" s="11">
        <v>66</v>
      </c>
      <c r="L571" s="11">
        <v>84</v>
      </c>
      <c r="M571" s="11">
        <v>99</v>
      </c>
      <c r="N571" s="11">
        <v>85</v>
      </c>
      <c r="O571" s="11">
        <v>49</v>
      </c>
      <c r="P571" s="11">
        <v>63</v>
      </c>
      <c r="Q571" s="11">
        <v>33</v>
      </c>
      <c r="R571" s="11">
        <v>32</v>
      </c>
      <c r="S571" s="11">
        <v>24</v>
      </c>
      <c r="T571" s="11">
        <v>9</v>
      </c>
      <c r="U571" s="11">
        <v>14</v>
      </c>
      <c r="V571" s="11">
        <v>24</v>
      </c>
      <c r="W571" s="11"/>
    </row>
    <row r="572" spans="2:23">
      <c r="B572" s="5" t="s">
        <v>1134</v>
      </c>
      <c r="C572" s="5" t="s">
        <v>1135</v>
      </c>
      <c r="D572" s="11">
        <v>33</v>
      </c>
      <c r="E572" s="11">
        <v>38</v>
      </c>
      <c r="F572" s="11">
        <v>46</v>
      </c>
      <c r="G572" s="11">
        <v>33</v>
      </c>
      <c r="H572" s="11">
        <v>48</v>
      </c>
      <c r="I572" s="11">
        <v>40</v>
      </c>
      <c r="J572" s="11">
        <v>94</v>
      </c>
      <c r="K572" s="11">
        <v>81</v>
      </c>
      <c r="L572" s="11">
        <v>99</v>
      </c>
      <c r="M572" s="11">
        <v>168</v>
      </c>
      <c r="N572" s="11">
        <v>100</v>
      </c>
      <c r="O572" s="11">
        <v>86</v>
      </c>
      <c r="P572" s="11">
        <v>57</v>
      </c>
      <c r="Q572" s="11">
        <v>44</v>
      </c>
      <c r="R572" s="11">
        <v>27</v>
      </c>
      <c r="S572" s="11">
        <v>26</v>
      </c>
      <c r="T572" s="11">
        <v>32</v>
      </c>
      <c r="U572" s="11">
        <v>31</v>
      </c>
      <c r="V572" s="11">
        <v>29</v>
      </c>
      <c r="W572" s="11"/>
    </row>
    <row r="573" spans="2:23">
      <c r="B573" s="5" t="s">
        <v>1136</v>
      </c>
      <c r="C573" s="5" t="s">
        <v>1137</v>
      </c>
      <c r="D573" s="11">
        <v>27</v>
      </c>
      <c r="E573" s="11">
        <v>39</v>
      </c>
      <c r="F573" s="11">
        <v>30</v>
      </c>
      <c r="G573" s="11">
        <v>40</v>
      </c>
      <c r="H573" s="11">
        <v>40</v>
      </c>
      <c r="I573" s="11">
        <v>52</v>
      </c>
      <c r="J573" s="11">
        <v>75</v>
      </c>
      <c r="K573" s="11">
        <v>52</v>
      </c>
      <c r="L573" s="11">
        <v>72</v>
      </c>
      <c r="M573" s="11">
        <v>88</v>
      </c>
      <c r="N573" s="11">
        <v>88</v>
      </c>
      <c r="O573" s="11">
        <v>61</v>
      </c>
      <c r="P573" s="11">
        <v>52</v>
      </c>
      <c r="Q573" s="11">
        <v>36</v>
      </c>
      <c r="R573" s="11">
        <v>28</v>
      </c>
      <c r="S573" s="11">
        <v>21</v>
      </c>
      <c r="T573" s="11">
        <v>23</v>
      </c>
      <c r="U573" s="11">
        <v>20</v>
      </c>
      <c r="V573" s="11">
        <v>21</v>
      </c>
      <c r="W573" s="11"/>
    </row>
    <row r="574" spans="2:23">
      <c r="B574" s="5" t="s">
        <v>1138</v>
      </c>
      <c r="C574" s="5" t="s">
        <v>1139</v>
      </c>
      <c r="D574" s="11">
        <v>22</v>
      </c>
      <c r="E574" s="11">
        <v>33</v>
      </c>
      <c r="F574" s="11">
        <v>38</v>
      </c>
      <c r="G574" s="11">
        <v>37</v>
      </c>
      <c r="H574" s="11">
        <v>42</v>
      </c>
      <c r="I574" s="11">
        <v>50</v>
      </c>
      <c r="J574" s="11">
        <v>84</v>
      </c>
      <c r="K574" s="11">
        <v>72</v>
      </c>
      <c r="L574" s="11">
        <v>84</v>
      </c>
      <c r="M574" s="11">
        <v>92</v>
      </c>
      <c r="N574" s="11">
        <v>92</v>
      </c>
      <c r="O574" s="11">
        <v>55</v>
      </c>
      <c r="P574" s="11">
        <v>49</v>
      </c>
      <c r="Q574" s="11">
        <v>36</v>
      </c>
      <c r="R574" s="11">
        <v>35</v>
      </c>
      <c r="S574" s="11">
        <v>27</v>
      </c>
      <c r="T574" s="11">
        <v>22</v>
      </c>
      <c r="U574" s="11">
        <v>13</v>
      </c>
      <c r="V574" s="11">
        <v>28</v>
      </c>
      <c r="W574" s="11"/>
    </row>
    <row r="575" spans="2:23">
      <c r="B575" s="5" t="s">
        <v>1140</v>
      </c>
      <c r="C575" s="5" t="s">
        <v>1141</v>
      </c>
      <c r="D575" s="11">
        <v>31</v>
      </c>
      <c r="E575" s="11">
        <v>33</v>
      </c>
      <c r="F575" s="11">
        <v>30</v>
      </c>
      <c r="G575" s="11">
        <v>32</v>
      </c>
      <c r="H575" s="11">
        <v>39</v>
      </c>
      <c r="I575" s="11">
        <v>52</v>
      </c>
      <c r="J575" s="11">
        <v>87</v>
      </c>
      <c r="K575" s="11">
        <v>79</v>
      </c>
      <c r="L575" s="11">
        <v>110</v>
      </c>
      <c r="M575" s="11">
        <v>115</v>
      </c>
      <c r="N575" s="11">
        <v>105</v>
      </c>
      <c r="O575" s="11">
        <v>70</v>
      </c>
      <c r="P575" s="11">
        <v>52</v>
      </c>
      <c r="Q575" s="11">
        <v>40</v>
      </c>
      <c r="R575" s="11">
        <v>31</v>
      </c>
      <c r="S575" s="11">
        <v>23</v>
      </c>
      <c r="T575" s="11">
        <v>28</v>
      </c>
      <c r="U575" s="11">
        <v>27</v>
      </c>
      <c r="V575" s="11">
        <v>23</v>
      </c>
      <c r="W575" s="11"/>
    </row>
    <row r="576" spans="2:23">
      <c r="B576" s="5" t="s">
        <v>1142</v>
      </c>
      <c r="C576" s="5" t="s">
        <v>1143</v>
      </c>
      <c r="D576" s="11">
        <v>23</v>
      </c>
      <c r="E576" s="11">
        <v>29</v>
      </c>
      <c r="F576" s="11">
        <v>35</v>
      </c>
      <c r="G576" s="11">
        <v>32</v>
      </c>
      <c r="H576" s="11">
        <v>45</v>
      </c>
      <c r="I576" s="11">
        <v>54</v>
      </c>
      <c r="J576" s="11">
        <v>70</v>
      </c>
      <c r="K576" s="11">
        <v>77</v>
      </c>
      <c r="L576" s="11">
        <v>74</v>
      </c>
      <c r="M576" s="11">
        <v>94</v>
      </c>
      <c r="N576" s="11">
        <v>78</v>
      </c>
      <c r="O576" s="11">
        <v>75</v>
      </c>
      <c r="P576" s="11">
        <v>66</v>
      </c>
      <c r="Q576" s="11">
        <v>41</v>
      </c>
      <c r="R576" s="11">
        <v>28</v>
      </c>
      <c r="S576" s="11">
        <v>29</v>
      </c>
      <c r="T576" s="11">
        <v>20</v>
      </c>
      <c r="U576" s="11">
        <v>16</v>
      </c>
      <c r="V576" s="11">
        <v>24</v>
      </c>
      <c r="W576" s="11"/>
    </row>
    <row r="577" spans="1:23">
      <c r="B577" s="5" t="s">
        <v>1144</v>
      </c>
      <c r="C577" s="5" t="s">
        <v>1145</v>
      </c>
      <c r="D577" s="11">
        <v>34</v>
      </c>
      <c r="E577" s="11">
        <v>36</v>
      </c>
      <c r="F577" s="11">
        <v>34</v>
      </c>
      <c r="G577" s="11">
        <v>28</v>
      </c>
      <c r="H577" s="11">
        <v>59</v>
      </c>
      <c r="I577" s="11">
        <v>62</v>
      </c>
      <c r="J577" s="11">
        <v>87</v>
      </c>
      <c r="K577" s="11">
        <v>89</v>
      </c>
      <c r="L577" s="11">
        <v>104</v>
      </c>
      <c r="M577" s="11">
        <v>97</v>
      </c>
      <c r="N577" s="11">
        <v>89</v>
      </c>
      <c r="O577" s="11">
        <v>72</v>
      </c>
      <c r="P577" s="11">
        <v>49</v>
      </c>
      <c r="Q577" s="11">
        <v>36</v>
      </c>
      <c r="R577" s="11">
        <v>36</v>
      </c>
      <c r="S577" s="11">
        <v>36</v>
      </c>
      <c r="T577" s="11">
        <v>23</v>
      </c>
      <c r="U577" s="11">
        <v>34</v>
      </c>
      <c r="V577" s="11">
        <v>23</v>
      </c>
      <c r="W577" s="11"/>
    </row>
    <row r="578" spans="1:23">
      <c r="B578" s="5" t="s">
        <v>1146</v>
      </c>
      <c r="C578" s="5" t="s">
        <v>1147</v>
      </c>
      <c r="D578" s="11">
        <v>24</v>
      </c>
      <c r="E578" s="11">
        <v>18</v>
      </c>
      <c r="F578" s="11">
        <v>27</v>
      </c>
      <c r="G578" s="11">
        <v>35</v>
      </c>
      <c r="H578" s="11">
        <v>34</v>
      </c>
      <c r="I578" s="11">
        <v>38</v>
      </c>
      <c r="J578" s="11">
        <v>90</v>
      </c>
      <c r="K578" s="11">
        <v>93</v>
      </c>
      <c r="L578" s="11">
        <v>72</v>
      </c>
      <c r="M578" s="11">
        <v>101</v>
      </c>
      <c r="N578" s="11">
        <v>89</v>
      </c>
      <c r="O578" s="11">
        <v>53</v>
      </c>
      <c r="P578" s="11">
        <v>48</v>
      </c>
      <c r="Q578" s="11">
        <v>41</v>
      </c>
      <c r="R578" s="11">
        <v>38</v>
      </c>
      <c r="S578" s="11">
        <v>21</v>
      </c>
      <c r="T578" s="11">
        <v>24</v>
      </c>
      <c r="U578" s="11">
        <v>26</v>
      </c>
      <c r="V578" s="11">
        <v>27</v>
      </c>
      <c r="W578" s="11"/>
    </row>
    <row r="579" spans="1:23">
      <c r="B579" s="5" t="s">
        <v>1148</v>
      </c>
      <c r="C579" s="5" t="s">
        <v>1149</v>
      </c>
      <c r="D579" s="11">
        <v>46</v>
      </c>
      <c r="E579" s="11">
        <v>32</v>
      </c>
      <c r="F579" s="11">
        <v>36</v>
      </c>
      <c r="G579" s="11">
        <v>38</v>
      </c>
      <c r="H579" s="11">
        <v>67</v>
      </c>
      <c r="I579" s="11">
        <v>50</v>
      </c>
      <c r="J579" s="11">
        <v>102</v>
      </c>
      <c r="K579" s="11">
        <v>112</v>
      </c>
      <c r="L579" s="11">
        <v>119</v>
      </c>
      <c r="M579" s="11">
        <v>132</v>
      </c>
      <c r="N579" s="11">
        <v>98</v>
      </c>
      <c r="O579" s="11">
        <v>86</v>
      </c>
      <c r="P579" s="11">
        <v>52</v>
      </c>
      <c r="Q579" s="11">
        <v>47</v>
      </c>
      <c r="R579" s="11">
        <v>28</v>
      </c>
      <c r="S579" s="11">
        <v>41</v>
      </c>
      <c r="T579" s="11">
        <v>23</v>
      </c>
      <c r="U579" s="11">
        <v>34</v>
      </c>
      <c r="V579" s="11">
        <v>31</v>
      </c>
      <c r="W579" s="11"/>
    </row>
    <row r="580" spans="1:2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3">
      <c r="B581" s="8" t="s">
        <v>1169</v>
      </c>
    </row>
    <row r="582" spans="1:23">
      <c r="B582" s="8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582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B2" sqref="B2"/>
    </sheetView>
  </sheetViews>
  <sheetFormatPr defaultRowHeight="15"/>
  <cols>
    <col min="1" max="1" width="2.7109375" customWidth="1"/>
    <col min="2" max="2" width="11.7109375" customWidth="1"/>
    <col min="3" max="3" width="40.7109375" customWidth="1"/>
  </cols>
  <sheetData>
    <row r="2" spans="1:23" ht="23.25">
      <c r="B2" s="2" t="s">
        <v>1173</v>
      </c>
    </row>
    <row r="3" spans="1:23" ht="16.5">
      <c r="B3" s="3" t="s">
        <v>1</v>
      </c>
    </row>
    <row r="4" spans="1:23">
      <c r="B4" s="1" t="str">
        <f>HYPERLINK("#'Contents'!A1", "Back to Contents")</f>
        <v>Back to Contents</v>
      </c>
    </row>
    <row r="6" spans="1:23">
      <c r="A6" s="4"/>
      <c r="B6" s="4" t="s">
        <v>2</v>
      </c>
      <c r="C6" s="4" t="s">
        <v>3</v>
      </c>
      <c r="D6" s="6" t="s">
        <v>1150</v>
      </c>
      <c r="E6" s="6" t="s">
        <v>1151</v>
      </c>
      <c r="F6" s="6" t="s">
        <v>1152</v>
      </c>
      <c r="G6" s="6" t="s">
        <v>1153</v>
      </c>
      <c r="H6" s="6" t="s">
        <v>1154</v>
      </c>
      <c r="I6" s="6" t="s">
        <v>1155</v>
      </c>
      <c r="J6" s="6" t="s">
        <v>1156</v>
      </c>
      <c r="K6" s="6" t="s">
        <v>1157</v>
      </c>
      <c r="L6" s="6" t="s">
        <v>1158</v>
      </c>
      <c r="M6" s="6" t="s">
        <v>1159</v>
      </c>
      <c r="N6" s="6" t="s">
        <v>1160</v>
      </c>
      <c r="O6" s="6" t="s">
        <v>1161</v>
      </c>
      <c r="P6" s="6" t="s">
        <v>1162</v>
      </c>
      <c r="Q6" s="6" t="s">
        <v>1163</v>
      </c>
      <c r="R6" s="6" t="s">
        <v>1164</v>
      </c>
      <c r="S6" s="6" t="s">
        <v>1165</v>
      </c>
      <c r="T6" s="6" t="s">
        <v>1166</v>
      </c>
      <c r="U6" s="6" t="s">
        <v>1167</v>
      </c>
      <c r="V6" s="6" t="s">
        <v>1168</v>
      </c>
    </row>
    <row r="7" spans="1:23">
      <c r="B7" s="5" t="s">
        <v>4</v>
      </c>
      <c r="C7" s="5" t="s">
        <v>5</v>
      </c>
      <c r="D7" s="12" t="s">
        <v>1171</v>
      </c>
      <c r="E7" s="12" t="s">
        <v>1171</v>
      </c>
      <c r="F7" s="12">
        <v>5.4757372689108497</v>
      </c>
      <c r="G7" s="12">
        <v>6.9039182992913704</v>
      </c>
      <c r="H7" s="12">
        <v>9.8082808045405798</v>
      </c>
      <c r="I7" s="12">
        <v>14.941468421531299</v>
      </c>
      <c r="J7" s="12">
        <v>14.6467436691378</v>
      </c>
      <c r="K7" s="12">
        <v>11.963701620190699</v>
      </c>
      <c r="L7" s="12">
        <v>11.5777154147213</v>
      </c>
      <c r="M7" s="12">
        <v>15.685585574280701</v>
      </c>
      <c r="N7" s="12">
        <v>10.835450605290699</v>
      </c>
      <c r="O7" s="12">
        <v>8.2684404733990693</v>
      </c>
      <c r="P7" s="12">
        <v>5.2760088833265897</v>
      </c>
      <c r="Q7" s="12">
        <v>3.54293672803685</v>
      </c>
      <c r="R7" s="12">
        <v>2.4299860275803402</v>
      </c>
      <c r="S7" s="12">
        <v>2.9136467931675001</v>
      </c>
      <c r="T7" s="12">
        <v>2.4036439241890699</v>
      </c>
      <c r="U7" s="12">
        <v>2.6529357145441201</v>
      </c>
      <c r="V7" s="12">
        <v>3.6360991927859798</v>
      </c>
      <c r="W7" s="12"/>
    </row>
    <row r="8" spans="1:23">
      <c r="B8" s="5" t="s">
        <v>6</v>
      </c>
      <c r="C8" s="5" t="s">
        <v>7</v>
      </c>
      <c r="D8" s="12" t="s">
        <v>1171</v>
      </c>
      <c r="E8" s="12" t="s">
        <v>1171</v>
      </c>
      <c r="F8" s="12">
        <v>4.6144380639868698</v>
      </c>
      <c r="G8" s="12">
        <v>4.4040178193336397</v>
      </c>
      <c r="H8" s="12">
        <v>5.7487783845932698</v>
      </c>
      <c r="I8" s="12">
        <v>9.9031505446732808</v>
      </c>
      <c r="J8" s="12">
        <v>10.7217047510554</v>
      </c>
      <c r="K8" s="12">
        <v>16.470079355836901</v>
      </c>
      <c r="L8" s="12">
        <v>15.897987910905</v>
      </c>
      <c r="M8" s="12">
        <v>22.264368763915201</v>
      </c>
      <c r="N8" s="12">
        <v>14.111778412260801</v>
      </c>
      <c r="O8" s="12">
        <v>10.920945395273</v>
      </c>
      <c r="P8" s="12">
        <v>8.7689384712817304</v>
      </c>
      <c r="Q8" s="12">
        <v>5.5028647266370996</v>
      </c>
      <c r="R8" s="12">
        <v>4.8160277403197798</v>
      </c>
      <c r="S8" s="12">
        <v>2.7252761345965801</v>
      </c>
      <c r="T8" s="12">
        <v>3.0493187180022101</v>
      </c>
      <c r="U8" s="12">
        <v>3.5284683239775498</v>
      </c>
      <c r="V8" s="12">
        <v>2.5711484998955498</v>
      </c>
      <c r="W8" s="12"/>
    </row>
    <row r="9" spans="1:23">
      <c r="B9" s="5" t="s">
        <v>8</v>
      </c>
      <c r="C9" s="5" t="s">
        <v>9</v>
      </c>
      <c r="D9" s="12" t="s">
        <v>1171</v>
      </c>
      <c r="E9" s="12" t="s">
        <v>1171</v>
      </c>
      <c r="F9" s="12">
        <v>3.7836893882065299</v>
      </c>
      <c r="G9" s="12">
        <v>5.1917336063800601</v>
      </c>
      <c r="H9" s="12">
        <v>4.4331946172437</v>
      </c>
      <c r="I9" s="12">
        <v>7.11713378788094</v>
      </c>
      <c r="J9" s="12">
        <v>8.8612580173286801</v>
      </c>
      <c r="K9" s="12">
        <v>8.3516605885136794</v>
      </c>
      <c r="L9" s="12">
        <v>12.102707980910701</v>
      </c>
      <c r="M9" s="12">
        <v>13.0534102034156</v>
      </c>
      <c r="N9" s="12">
        <v>8.2286762622924297</v>
      </c>
      <c r="O9" s="12">
        <v>6.2893923376467002</v>
      </c>
      <c r="P9" s="12">
        <v>5.5912031736734198</v>
      </c>
      <c r="Q9" s="12">
        <v>3.70154936280472</v>
      </c>
      <c r="R9" s="12">
        <v>3.6576922574492801</v>
      </c>
      <c r="S9" s="12">
        <v>3.7848137610607901</v>
      </c>
      <c r="T9" s="12">
        <v>2.72430076280421</v>
      </c>
      <c r="U9" s="12">
        <v>4.1426629555311001</v>
      </c>
      <c r="V9" s="12">
        <v>3.2292231780722802</v>
      </c>
      <c r="W9" s="12"/>
    </row>
    <row r="10" spans="1:23">
      <c r="B10" s="5" t="s">
        <v>10</v>
      </c>
      <c r="C10" s="5" t="s">
        <v>11</v>
      </c>
      <c r="D10" s="12" t="s">
        <v>1171</v>
      </c>
      <c r="E10" s="12" t="s">
        <v>1171</v>
      </c>
      <c r="F10" s="12">
        <v>4.8333257812617996</v>
      </c>
      <c r="G10" s="12">
        <v>5.9972712415850804</v>
      </c>
      <c r="H10" s="12">
        <v>6.9925908292915198</v>
      </c>
      <c r="I10" s="12">
        <v>7.9761306903784197</v>
      </c>
      <c r="J10" s="12">
        <v>9.50111820852762</v>
      </c>
      <c r="K10" s="12">
        <v>11.506306621224001</v>
      </c>
      <c r="L10" s="12">
        <v>13.026298649607</v>
      </c>
      <c r="M10" s="12">
        <v>18.9908930035824</v>
      </c>
      <c r="N10" s="12">
        <v>19.134383344518898</v>
      </c>
      <c r="O10" s="12">
        <v>12.487760575572199</v>
      </c>
      <c r="P10" s="12">
        <v>6.5022263057459897</v>
      </c>
      <c r="Q10" s="12">
        <v>6.4545097378907803</v>
      </c>
      <c r="R10" s="12">
        <v>6.0013956734124196</v>
      </c>
      <c r="S10" s="12">
        <v>3.6198087070321701</v>
      </c>
      <c r="T10" s="12">
        <v>2.6285935640961799</v>
      </c>
      <c r="U10" s="12">
        <v>3.97439938602382</v>
      </c>
      <c r="V10" s="12">
        <v>2.8588931999183198</v>
      </c>
      <c r="W10" s="12"/>
    </row>
    <row r="11" spans="1:23">
      <c r="B11" s="5" t="s">
        <v>12</v>
      </c>
      <c r="C11" s="5" t="s">
        <v>13</v>
      </c>
      <c r="D11" s="12" t="s">
        <v>1171</v>
      </c>
      <c r="E11" s="12" t="s">
        <v>1171</v>
      </c>
      <c r="F11" s="12">
        <v>6.7096269167866502</v>
      </c>
      <c r="G11" s="12">
        <v>9.2315747413092293</v>
      </c>
      <c r="H11" s="12">
        <v>11.0324162353582</v>
      </c>
      <c r="I11" s="12">
        <v>9.5949835804154198</v>
      </c>
      <c r="J11" s="12">
        <v>11.786135219115</v>
      </c>
      <c r="K11" s="12">
        <v>14.6107561730445</v>
      </c>
      <c r="L11" s="12">
        <v>13.5465712707473</v>
      </c>
      <c r="M11" s="12">
        <v>18.132721082223402</v>
      </c>
      <c r="N11" s="12">
        <v>13.639054015800699</v>
      </c>
      <c r="O11" s="12">
        <v>8.7013269523602403</v>
      </c>
      <c r="P11" s="12">
        <v>6.6235288123503304</v>
      </c>
      <c r="Q11" s="12">
        <v>4.3080509870505104</v>
      </c>
      <c r="R11" s="12">
        <v>3.9168119677557902</v>
      </c>
      <c r="S11" s="12">
        <v>2.3815492604662798</v>
      </c>
      <c r="T11" s="12">
        <v>3.23753548836978</v>
      </c>
      <c r="U11" s="12">
        <v>3.3160163590140401</v>
      </c>
      <c r="V11" s="12">
        <v>4.6199484511014903</v>
      </c>
      <c r="W11" s="12"/>
    </row>
    <row r="12" spans="1:23">
      <c r="B12" s="5" t="s">
        <v>14</v>
      </c>
      <c r="C12" s="5" t="s">
        <v>15</v>
      </c>
      <c r="D12" s="12" t="s">
        <v>1171</v>
      </c>
      <c r="E12" s="12" t="s">
        <v>1171</v>
      </c>
      <c r="F12" s="12">
        <v>6.1921951990724899</v>
      </c>
      <c r="G12" s="12">
        <v>7.0693582593668998</v>
      </c>
      <c r="H12" s="12">
        <v>7.1486131690452099</v>
      </c>
      <c r="I12" s="12">
        <v>10.5512378403418</v>
      </c>
      <c r="J12" s="12">
        <v>13.039809772186899</v>
      </c>
      <c r="K12" s="12">
        <v>14.115492706995401</v>
      </c>
      <c r="L12" s="12">
        <v>18.936285710678799</v>
      </c>
      <c r="M12" s="12">
        <v>21.435824151028498</v>
      </c>
      <c r="N12" s="12">
        <v>15.746850629874</v>
      </c>
      <c r="O12" s="12">
        <v>13.792760664537701</v>
      </c>
      <c r="P12" s="12">
        <v>8.9002064353437103</v>
      </c>
      <c r="Q12" s="12">
        <v>6.9882915466192603</v>
      </c>
      <c r="R12" s="12">
        <v>4.7456802141640297</v>
      </c>
      <c r="S12" s="12">
        <v>4.2234825630505597</v>
      </c>
      <c r="T12" s="12">
        <v>4.5463246554364503</v>
      </c>
      <c r="U12" s="12">
        <v>5.0931574022528299</v>
      </c>
      <c r="V12" s="12">
        <v>4.5984058859595303</v>
      </c>
      <c r="W12" s="12"/>
    </row>
    <row r="13" spans="1:23">
      <c r="B13" s="5" t="s">
        <v>16</v>
      </c>
      <c r="C13" s="5" t="s">
        <v>17</v>
      </c>
      <c r="D13" s="12" t="s">
        <v>1171</v>
      </c>
      <c r="E13" s="12" t="s">
        <v>1171</v>
      </c>
      <c r="F13" s="12">
        <v>3.70487985603895</v>
      </c>
      <c r="G13" s="12">
        <v>5.7621036916750699</v>
      </c>
      <c r="H13" s="12">
        <v>7.9979360165118702</v>
      </c>
      <c r="I13" s="12">
        <v>10.2276601386416</v>
      </c>
      <c r="J13" s="12">
        <v>18.709653437743899</v>
      </c>
      <c r="K13" s="12">
        <v>14.238253440911199</v>
      </c>
      <c r="L13" s="12">
        <v>13.691884555794401</v>
      </c>
      <c r="M13" s="12">
        <v>21.503843366480101</v>
      </c>
      <c r="N13" s="12">
        <v>13.7203166226913</v>
      </c>
      <c r="O13" s="12">
        <v>12.6915266752815</v>
      </c>
      <c r="P13" s="12">
        <v>6.8143100511073298</v>
      </c>
      <c r="Q13" s="12">
        <v>5.7197972275806404</v>
      </c>
      <c r="R13" s="12">
        <v>4.3104401069873299</v>
      </c>
      <c r="S13" s="12">
        <v>4.2653250943293104</v>
      </c>
      <c r="T13" s="12">
        <v>3.65237941776775</v>
      </c>
      <c r="U13" s="12">
        <v>4.0488849583923798</v>
      </c>
      <c r="V13" s="12">
        <v>3.9984847847131602</v>
      </c>
      <c r="W13" s="12"/>
    </row>
    <row r="14" spans="1:23">
      <c r="B14" s="5" t="s">
        <v>18</v>
      </c>
      <c r="C14" s="5" t="s">
        <v>19</v>
      </c>
      <c r="D14" s="12" t="s">
        <v>1171</v>
      </c>
      <c r="E14" s="12" t="s">
        <v>1171</v>
      </c>
      <c r="F14" s="12">
        <v>6.5041611849399104</v>
      </c>
      <c r="G14" s="12">
        <v>6.7715770414096701</v>
      </c>
      <c r="H14" s="12">
        <v>5.1248261219708597</v>
      </c>
      <c r="I14" s="12">
        <v>8.0425818149913706</v>
      </c>
      <c r="J14" s="12">
        <v>12.0604475443185</v>
      </c>
      <c r="K14" s="12">
        <v>14.067145239648999</v>
      </c>
      <c r="L14" s="12">
        <v>14.8137494606645</v>
      </c>
      <c r="M14" s="12">
        <v>14.906761076153501</v>
      </c>
      <c r="N14" s="12">
        <v>9.2508254582716596</v>
      </c>
      <c r="O14" s="12">
        <v>7.51176370542548</v>
      </c>
      <c r="P14" s="12">
        <v>9.9071557971014492</v>
      </c>
      <c r="Q14" s="12">
        <v>6.78263081292656</v>
      </c>
      <c r="R14" s="12">
        <v>5.3742910885767996</v>
      </c>
      <c r="S14" s="12">
        <v>2.957371600783</v>
      </c>
      <c r="T14" s="12">
        <v>3.6373301996334702</v>
      </c>
      <c r="U14" s="12">
        <v>3.0630429939853001</v>
      </c>
      <c r="V14" s="12">
        <v>2.22447759533972</v>
      </c>
      <c r="W14" s="12"/>
    </row>
    <row r="15" spans="1:23">
      <c r="B15" s="5" t="s">
        <v>20</v>
      </c>
      <c r="C15" s="5" t="s">
        <v>21</v>
      </c>
      <c r="D15" s="12" t="s">
        <v>1171</v>
      </c>
      <c r="E15" s="12" t="s">
        <v>1171</v>
      </c>
      <c r="F15" s="12">
        <v>4.6271304079586599</v>
      </c>
      <c r="G15" s="12">
        <v>7.1629572780762301</v>
      </c>
      <c r="H15" s="12">
        <v>8.8141742140694692</v>
      </c>
      <c r="I15" s="12">
        <v>10.7603109096893</v>
      </c>
      <c r="J15" s="12">
        <v>13.146033653846199</v>
      </c>
      <c r="K15" s="12">
        <v>12.7232749462658</v>
      </c>
      <c r="L15" s="12">
        <v>14.77140938778</v>
      </c>
      <c r="M15" s="12">
        <v>16.5108656064101</v>
      </c>
      <c r="N15" s="12">
        <v>13.0559350104568</v>
      </c>
      <c r="O15" s="12">
        <v>11.0331594411465</v>
      </c>
      <c r="P15" s="12">
        <v>6.0236694777124198</v>
      </c>
      <c r="Q15" s="12">
        <v>3.3642301133397501</v>
      </c>
      <c r="R15" s="12">
        <v>5.3387857102288896</v>
      </c>
      <c r="S15" s="12">
        <v>2.8921345065017401</v>
      </c>
      <c r="T15" s="12">
        <v>2.1628636314480398</v>
      </c>
      <c r="U15" s="12">
        <v>4.4993411679004103</v>
      </c>
      <c r="V15" s="12">
        <v>2.7433105427534401</v>
      </c>
      <c r="W15" s="12"/>
    </row>
    <row r="16" spans="1:23">
      <c r="B16" s="5" t="s">
        <v>22</v>
      </c>
      <c r="C16" s="5" t="s">
        <v>23</v>
      </c>
      <c r="D16" s="12" t="s">
        <v>1171</v>
      </c>
      <c r="E16" s="12" t="s">
        <v>1171</v>
      </c>
      <c r="F16" s="12">
        <v>3.4880084674412499</v>
      </c>
      <c r="G16" s="12">
        <v>7.9464857556277702</v>
      </c>
      <c r="H16" s="12">
        <v>10.323670534132599</v>
      </c>
      <c r="I16" s="12">
        <v>10.4729100726122</v>
      </c>
      <c r="J16" s="12">
        <v>18.984938615365099</v>
      </c>
      <c r="K16" s="12">
        <v>16.972320309830302</v>
      </c>
      <c r="L16" s="12">
        <v>14.620047458923301</v>
      </c>
      <c r="M16" s="12">
        <v>16.396551147200899</v>
      </c>
      <c r="N16" s="12">
        <v>13.046025937268499</v>
      </c>
      <c r="O16" s="12">
        <v>10.658286543089099</v>
      </c>
      <c r="P16" s="12">
        <v>7.2261455082936399</v>
      </c>
      <c r="Q16" s="12">
        <v>5.21155662681997</v>
      </c>
      <c r="R16" s="12">
        <v>3.46545375785142</v>
      </c>
      <c r="S16" s="12">
        <v>2.9972810379156001</v>
      </c>
      <c r="T16" s="12">
        <v>1.5955409947666299</v>
      </c>
      <c r="U16" s="12">
        <v>2.2067400145014302</v>
      </c>
      <c r="V16" s="12">
        <v>3.2210804127139201</v>
      </c>
      <c r="W16" s="12"/>
    </row>
    <row r="17" spans="2:23">
      <c r="B17" s="5" t="s">
        <v>24</v>
      </c>
      <c r="C17" s="5" t="s">
        <v>25</v>
      </c>
      <c r="D17" s="12" t="s">
        <v>1171</v>
      </c>
      <c r="E17" s="12" t="s">
        <v>1171</v>
      </c>
      <c r="F17" s="12">
        <v>2.89410106704248</v>
      </c>
      <c r="G17" s="12">
        <v>7.1786604871413804</v>
      </c>
      <c r="H17" s="12">
        <v>6.5847790300113997</v>
      </c>
      <c r="I17" s="12">
        <v>10.1203051271996</v>
      </c>
      <c r="J17" s="12">
        <v>19.706673740857202</v>
      </c>
      <c r="K17" s="12">
        <v>18.034833713788501</v>
      </c>
      <c r="L17" s="12">
        <v>17.170799686446301</v>
      </c>
      <c r="M17" s="12">
        <v>16.953286986217801</v>
      </c>
      <c r="N17" s="12">
        <v>11.3301073999764</v>
      </c>
      <c r="O17" s="12">
        <v>9.5458257139242502</v>
      </c>
      <c r="P17" s="12">
        <v>6.8012559652682496</v>
      </c>
      <c r="Q17" s="12">
        <v>5.9264891701796998</v>
      </c>
      <c r="R17" s="12">
        <v>4.1699587393556303</v>
      </c>
      <c r="S17" s="12">
        <v>3.9739651579919699</v>
      </c>
      <c r="T17" s="12">
        <v>4.5080936006038703</v>
      </c>
      <c r="U17" s="12">
        <v>3.7094663520489601</v>
      </c>
      <c r="V17" s="12">
        <v>3.3786550905069999</v>
      </c>
      <c r="W17" s="12"/>
    </row>
    <row r="18" spans="2:23">
      <c r="B18" s="5" t="s">
        <v>26</v>
      </c>
      <c r="C18" s="5" t="s">
        <v>27</v>
      </c>
      <c r="D18" s="12" t="s">
        <v>1171</v>
      </c>
      <c r="E18" s="12" t="s">
        <v>1171</v>
      </c>
      <c r="F18" s="12">
        <v>7.6434710718018302</v>
      </c>
      <c r="G18" s="12">
        <v>8.9804134086862302</v>
      </c>
      <c r="H18" s="12">
        <v>7.8786380769943802</v>
      </c>
      <c r="I18" s="12">
        <v>12.2517114109377</v>
      </c>
      <c r="J18" s="12">
        <v>12.4148372445117</v>
      </c>
      <c r="K18" s="12">
        <v>18.1376663868569</v>
      </c>
      <c r="L18" s="12">
        <v>19.505367698515499</v>
      </c>
      <c r="M18" s="12">
        <v>18.410464270336899</v>
      </c>
      <c r="N18" s="12">
        <v>15.8099262695962</v>
      </c>
      <c r="O18" s="12">
        <v>9.9752086725637792</v>
      </c>
      <c r="P18" s="12">
        <v>9.3389756311104595</v>
      </c>
      <c r="Q18" s="12">
        <v>4.7664442326024803</v>
      </c>
      <c r="R18" s="12">
        <v>5.8539649904337603</v>
      </c>
      <c r="S18" s="12">
        <v>4.2518814575449602</v>
      </c>
      <c r="T18" s="12">
        <v>3.7798714843695298</v>
      </c>
      <c r="U18" s="12">
        <v>2.9171528588097999</v>
      </c>
      <c r="V18" s="12">
        <v>3.43888415087073</v>
      </c>
      <c r="W18" s="12"/>
    </row>
    <row r="19" spans="2:23">
      <c r="B19" s="5" t="s">
        <v>28</v>
      </c>
      <c r="C19" s="5" t="s">
        <v>29</v>
      </c>
      <c r="D19" s="12" t="s">
        <v>1171</v>
      </c>
      <c r="E19" s="12" t="s">
        <v>1171</v>
      </c>
      <c r="F19" s="12">
        <v>6.8144155864269198</v>
      </c>
      <c r="G19" s="12">
        <v>6.9403744717603901</v>
      </c>
      <c r="H19" s="12">
        <v>7.79411315218388</v>
      </c>
      <c r="I19" s="12">
        <v>11.8196144987271</v>
      </c>
      <c r="J19" s="12">
        <v>12.874251497006</v>
      </c>
      <c r="K19" s="12">
        <v>15.281899109792301</v>
      </c>
      <c r="L19" s="12">
        <v>18.4223992981943</v>
      </c>
      <c r="M19" s="12">
        <v>18.028932831407801</v>
      </c>
      <c r="N19" s="12">
        <v>17.806267806267801</v>
      </c>
      <c r="O19" s="12">
        <v>11.521222935663801</v>
      </c>
      <c r="P19" s="12">
        <v>8.2031032756798794</v>
      </c>
      <c r="Q19" s="12">
        <v>6.3397557815816299</v>
      </c>
      <c r="R19" s="12">
        <v>6.5445918492562303</v>
      </c>
      <c r="S19" s="12">
        <v>3.2522969347101398</v>
      </c>
      <c r="T19" s="12">
        <v>2.9652792753935699</v>
      </c>
      <c r="U19" s="12">
        <v>2.8111697143316099</v>
      </c>
      <c r="V19" s="12">
        <v>4.9364268274785497</v>
      </c>
      <c r="W19" s="12"/>
    </row>
    <row r="20" spans="2:23">
      <c r="B20" s="5" t="s">
        <v>30</v>
      </c>
      <c r="C20" s="5" t="s">
        <v>31</v>
      </c>
      <c r="D20" s="12" t="s">
        <v>1171</v>
      </c>
      <c r="E20" s="12" t="s">
        <v>1171</v>
      </c>
      <c r="F20" s="12">
        <v>5.40079590676521</v>
      </c>
      <c r="G20" s="12">
        <v>5.8194824918740196</v>
      </c>
      <c r="H20" s="12">
        <v>7.9288667384040297</v>
      </c>
      <c r="I20" s="12">
        <v>10.3126280249198</v>
      </c>
      <c r="J20" s="12">
        <v>13.265032527553201</v>
      </c>
      <c r="K20" s="12">
        <v>14.796443216887701</v>
      </c>
      <c r="L20" s="12">
        <v>14.8047882915274</v>
      </c>
      <c r="M20" s="12">
        <v>13.6260834141065</v>
      </c>
      <c r="N20" s="12">
        <v>12.9046737361836</v>
      </c>
      <c r="O20" s="12">
        <v>7.4448658519455</v>
      </c>
      <c r="P20" s="12">
        <v>7.19556414633802</v>
      </c>
      <c r="Q20" s="12">
        <v>4.1152263374485596</v>
      </c>
      <c r="R20" s="12">
        <v>4.68204647995233</v>
      </c>
      <c r="S20" s="12">
        <v>2.6978289576440901</v>
      </c>
      <c r="T20" s="12">
        <v>3.1353323452285902</v>
      </c>
      <c r="U20" s="12">
        <v>2.7069383103006102</v>
      </c>
      <c r="V20" s="12">
        <v>2.9935851746258</v>
      </c>
      <c r="W20" s="12"/>
    </row>
    <row r="21" spans="2:23">
      <c r="B21" s="5" t="s">
        <v>32</v>
      </c>
      <c r="C21" s="5" t="s">
        <v>33</v>
      </c>
      <c r="D21" s="12" t="s">
        <v>1171</v>
      </c>
      <c r="E21" s="12" t="s">
        <v>1171</v>
      </c>
      <c r="F21" s="12">
        <v>11.5210912777658</v>
      </c>
      <c r="G21" s="12">
        <v>12.105424456022099</v>
      </c>
      <c r="H21" s="12">
        <v>16.191363587761799</v>
      </c>
      <c r="I21" s="12">
        <v>21.095445508491299</v>
      </c>
      <c r="J21" s="12">
        <v>27.5527470388284</v>
      </c>
      <c r="K21" s="12">
        <v>29.731818992686001</v>
      </c>
      <c r="L21" s="12">
        <v>22.22843767941</v>
      </c>
      <c r="M21" s="12">
        <v>27.1217252349328</v>
      </c>
      <c r="N21" s="12">
        <v>22.425442684063398</v>
      </c>
      <c r="O21" s="12">
        <v>12.2802201771241</v>
      </c>
      <c r="P21" s="12">
        <v>7.4359011025153396</v>
      </c>
      <c r="Q21" s="12">
        <v>4.8138184907263204</v>
      </c>
      <c r="R21" s="12">
        <v>4.8841071154463398</v>
      </c>
      <c r="S21" s="12">
        <v>4.9947277873355898</v>
      </c>
      <c r="T21" s="12">
        <v>3.8477394530713198</v>
      </c>
      <c r="U21" s="12">
        <v>3.5561877667140802</v>
      </c>
      <c r="V21" s="12">
        <v>2.8568319094520298</v>
      </c>
      <c r="W21" s="12"/>
    </row>
    <row r="22" spans="2:23">
      <c r="B22" s="5" t="s">
        <v>34</v>
      </c>
      <c r="C22" s="5" t="s">
        <v>35</v>
      </c>
      <c r="D22" s="12" t="s">
        <v>1171</v>
      </c>
      <c r="E22" s="12" t="s">
        <v>1171</v>
      </c>
      <c r="F22" s="12">
        <v>6.6580666638924697</v>
      </c>
      <c r="G22" s="12">
        <v>7.9126875852660303</v>
      </c>
      <c r="H22" s="12">
        <v>11.9152393202898</v>
      </c>
      <c r="I22" s="12">
        <v>14.633108072154499</v>
      </c>
      <c r="J22" s="12">
        <v>18.842248508322001</v>
      </c>
      <c r="K22" s="12">
        <v>16.362184029477699</v>
      </c>
      <c r="L22" s="12">
        <v>14.328282508083401</v>
      </c>
      <c r="M22" s="12">
        <v>19.7552338945145</v>
      </c>
      <c r="N22" s="12">
        <v>17.9531021006351</v>
      </c>
      <c r="O22" s="12">
        <v>9.1151142987358806</v>
      </c>
      <c r="P22" s="12">
        <v>8.5187945905654292</v>
      </c>
      <c r="Q22" s="12">
        <v>5.0273581817331499</v>
      </c>
      <c r="R22" s="12">
        <v>3.3568700081027898</v>
      </c>
      <c r="S22" s="12">
        <v>2.2936042844528002</v>
      </c>
      <c r="T22" s="12">
        <v>3.53240123520095</v>
      </c>
      <c r="U22" s="12">
        <v>2.5994868838933498</v>
      </c>
      <c r="V22" s="12">
        <v>4.1837692368578798</v>
      </c>
      <c r="W22" s="12"/>
    </row>
    <row r="23" spans="2:23">
      <c r="B23" s="5" t="s">
        <v>36</v>
      </c>
      <c r="C23" s="5" t="s">
        <v>37</v>
      </c>
      <c r="D23" s="12" t="s">
        <v>1171</v>
      </c>
      <c r="E23" s="12" t="s">
        <v>1171</v>
      </c>
      <c r="F23" s="12">
        <v>7.1150437898604197</v>
      </c>
      <c r="G23" s="12">
        <v>5.3755871549065004</v>
      </c>
      <c r="H23" s="12">
        <v>5.7140680355034101</v>
      </c>
      <c r="I23" s="12">
        <v>6.6871065016339299</v>
      </c>
      <c r="J23" s="12">
        <v>10.017656118909599</v>
      </c>
      <c r="K23" s="12">
        <v>12.688776652651001</v>
      </c>
      <c r="L23" s="12">
        <v>14.289761878364599</v>
      </c>
      <c r="M23" s="12">
        <v>18.107962609504199</v>
      </c>
      <c r="N23" s="12">
        <v>14.0896392566501</v>
      </c>
      <c r="O23" s="12">
        <v>13.5749348524332</v>
      </c>
      <c r="P23" s="12">
        <v>8.2150407731803092</v>
      </c>
      <c r="Q23" s="12">
        <v>8.1638533387758994</v>
      </c>
      <c r="R23" s="12">
        <v>4.7717322581030004</v>
      </c>
      <c r="S23" s="12">
        <v>3.20607967701716</v>
      </c>
      <c r="T23" s="12">
        <v>3.07583106589377</v>
      </c>
      <c r="U23" s="12">
        <v>4.2056074766355103</v>
      </c>
      <c r="V23" s="12">
        <v>4.1850245870194502</v>
      </c>
      <c r="W23" s="12"/>
    </row>
    <row r="24" spans="2:23">
      <c r="B24" s="5" t="s">
        <v>38</v>
      </c>
      <c r="C24" s="5" t="s">
        <v>39</v>
      </c>
      <c r="D24" s="12" t="s">
        <v>1171</v>
      </c>
      <c r="E24" s="12" t="s">
        <v>1171</v>
      </c>
      <c r="F24" s="12">
        <v>4.2103429251720401</v>
      </c>
      <c r="G24" s="12">
        <v>5.3050397877984103</v>
      </c>
      <c r="H24" s="12">
        <v>7.6955964087216797</v>
      </c>
      <c r="I24" s="12">
        <v>9.1555743362208606</v>
      </c>
      <c r="J24" s="12">
        <v>16.144202827341299</v>
      </c>
      <c r="K24" s="12">
        <v>14.875573474211</v>
      </c>
      <c r="L24" s="12">
        <v>15.2225958677572</v>
      </c>
      <c r="M24" s="12">
        <v>14.709147424511499</v>
      </c>
      <c r="N24" s="12">
        <v>14.7545504688362</v>
      </c>
      <c r="O24" s="12">
        <v>7.2355936599817099</v>
      </c>
      <c r="P24" s="12">
        <v>8.2944253434828603</v>
      </c>
      <c r="Q24" s="12">
        <v>4.7374654559810496</v>
      </c>
      <c r="R24" s="12">
        <v>4.7940501950012298</v>
      </c>
      <c r="S24" s="12">
        <v>3.1916251755393801</v>
      </c>
      <c r="T24" s="12">
        <v>1.78418953190513</v>
      </c>
      <c r="U24" s="12">
        <v>3.5431825371717802</v>
      </c>
      <c r="V24" s="12">
        <v>3.5749506903353101</v>
      </c>
      <c r="W24" s="12"/>
    </row>
    <row r="25" spans="2:23">
      <c r="B25" s="5" t="s">
        <v>40</v>
      </c>
      <c r="C25" s="5" t="s">
        <v>41</v>
      </c>
      <c r="D25" s="12" t="s">
        <v>1171</v>
      </c>
      <c r="E25" s="12" t="s">
        <v>1171</v>
      </c>
      <c r="F25" s="12">
        <v>5.6866271688531498</v>
      </c>
      <c r="G25" s="12">
        <v>7.9127487570390498</v>
      </c>
      <c r="H25" s="12">
        <v>8.5056267992672101</v>
      </c>
      <c r="I25" s="12">
        <v>10.4815020898304</v>
      </c>
      <c r="J25" s="12">
        <v>15.7363458413828</v>
      </c>
      <c r="K25" s="12">
        <v>14.661274014155699</v>
      </c>
      <c r="L25" s="12">
        <v>17.686682304537101</v>
      </c>
      <c r="M25" s="12">
        <v>19.681361252631401</v>
      </c>
      <c r="N25" s="12">
        <v>17.707603202124901</v>
      </c>
      <c r="O25" s="12">
        <v>12.2802324733118</v>
      </c>
      <c r="P25" s="12">
        <v>8.8260186192721601</v>
      </c>
      <c r="Q25" s="12">
        <v>6.3766302516964197</v>
      </c>
      <c r="R25" s="12">
        <v>4.5336323939965197</v>
      </c>
      <c r="S25" s="12">
        <v>3.1970445099641198</v>
      </c>
      <c r="T25" s="12">
        <v>3.5267977851709902</v>
      </c>
      <c r="U25" s="12">
        <v>2.8247257662068601</v>
      </c>
      <c r="V25" s="12">
        <v>6.2294311236483297</v>
      </c>
      <c r="W25" s="12"/>
    </row>
    <row r="26" spans="2:23">
      <c r="B26" s="5" t="s">
        <v>42</v>
      </c>
      <c r="C26" s="5" t="s">
        <v>43</v>
      </c>
      <c r="D26" s="12" t="s">
        <v>1171</v>
      </c>
      <c r="E26" s="12" t="s">
        <v>1171</v>
      </c>
      <c r="F26" s="12">
        <v>1.92285505518594</v>
      </c>
      <c r="G26" s="12">
        <v>4.4421880949359096</v>
      </c>
      <c r="H26" s="12">
        <v>4.2959668452441102</v>
      </c>
      <c r="I26" s="12">
        <v>6.4243532405920298</v>
      </c>
      <c r="J26" s="12">
        <v>8.7132259508912906</v>
      </c>
      <c r="K26" s="12">
        <v>8.1367938639001594</v>
      </c>
      <c r="L26" s="12">
        <v>7.5685903500473</v>
      </c>
      <c r="M26" s="12">
        <v>8.0976343339695802</v>
      </c>
      <c r="N26" s="12">
        <v>5.6633479447710302</v>
      </c>
      <c r="O26" s="12">
        <v>4.4799856640458797</v>
      </c>
      <c r="P26" s="12">
        <v>3.17192951753858</v>
      </c>
      <c r="Q26" s="12">
        <v>2.0687702793928699</v>
      </c>
      <c r="R26" s="12">
        <v>1.85368938708306</v>
      </c>
      <c r="S26" s="12">
        <v>2.4867822119387202</v>
      </c>
      <c r="T26" s="12">
        <v>1.9426486935687499</v>
      </c>
      <c r="U26" s="12">
        <v>1.3646144964047699</v>
      </c>
      <c r="V26" s="12">
        <v>1.3430029546065001</v>
      </c>
      <c r="W26" s="12"/>
    </row>
    <row r="27" spans="2:23">
      <c r="B27" s="5" t="s">
        <v>44</v>
      </c>
      <c r="C27" s="5" t="s">
        <v>45</v>
      </c>
      <c r="D27" s="12" t="s">
        <v>1171</v>
      </c>
      <c r="E27" s="12" t="s">
        <v>1171</v>
      </c>
      <c r="F27" s="12">
        <v>4.6712279834033996</v>
      </c>
      <c r="G27" s="12">
        <v>6.0213758843895802</v>
      </c>
      <c r="H27" s="12">
        <v>6.6512827473870004</v>
      </c>
      <c r="I27" s="12">
        <v>11.524133679950699</v>
      </c>
      <c r="J27" s="12">
        <v>14.635054947979</v>
      </c>
      <c r="K27" s="12">
        <v>10.664630292816501</v>
      </c>
      <c r="L27" s="12">
        <v>10.4651771231228</v>
      </c>
      <c r="M27" s="12">
        <v>13.099360595566999</v>
      </c>
      <c r="N27" s="12">
        <v>10.133271764087199</v>
      </c>
      <c r="O27" s="12">
        <v>5.10405900292207</v>
      </c>
      <c r="P27" s="12">
        <v>5.7197330791229701</v>
      </c>
      <c r="Q27" s="12">
        <v>5.8197644260573602</v>
      </c>
      <c r="R27" s="12">
        <v>3.2664137289881698</v>
      </c>
      <c r="S27" s="12">
        <v>3.2444438898386498</v>
      </c>
      <c r="T27" s="12">
        <v>3.3516224335261602</v>
      </c>
      <c r="U27" s="12">
        <v>3.7388302446441299</v>
      </c>
      <c r="V27" s="12">
        <v>3.9775269726047799</v>
      </c>
      <c r="W27" s="12"/>
    </row>
    <row r="28" spans="2:23">
      <c r="B28" s="5" t="s">
        <v>46</v>
      </c>
      <c r="C28" s="5" t="s">
        <v>47</v>
      </c>
      <c r="D28" s="12" t="s">
        <v>1171</v>
      </c>
      <c r="E28" s="12" t="s">
        <v>1171</v>
      </c>
      <c r="F28" s="12">
        <v>3.2451978798040502</v>
      </c>
      <c r="G28" s="12">
        <v>2.3192528913352701</v>
      </c>
      <c r="H28" s="12">
        <v>4.9372049248619101</v>
      </c>
      <c r="I28" s="12">
        <v>7.4953345366659496</v>
      </c>
      <c r="J28" s="12">
        <v>11.3767368484922</v>
      </c>
      <c r="K28" s="12">
        <v>9.3747637408331403</v>
      </c>
      <c r="L28" s="12">
        <v>8.2160676406441393</v>
      </c>
      <c r="M28" s="12">
        <v>9.0505793854508205</v>
      </c>
      <c r="N28" s="12">
        <v>6.7539789745698</v>
      </c>
      <c r="O28" s="12">
        <v>6.4051240992794201</v>
      </c>
      <c r="P28" s="12">
        <v>6.0229733411727597</v>
      </c>
      <c r="Q28" s="12">
        <v>4.1086380573225796</v>
      </c>
      <c r="R28" s="12">
        <v>3.2328343523789398</v>
      </c>
      <c r="S28" s="12">
        <v>1.5334643748344601</v>
      </c>
      <c r="T28" s="12">
        <v>2.4986118822876202</v>
      </c>
      <c r="U28" s="12">
        <v>2.6158548338243799</v>
      </c>
      <c r="V28" s="12">
        <v>3.7146080400627399</v>
      </c>
      <c r="W28" s="12"/>
    </row>
    <row r="29" spans="2:23">
      <c r="B29" s="5" t="s">
        <v>48</v>
      </c>
      <c r="C29" s="5" t="s">
        <v>49</v>
      </c>
      <c r="D29" s="12" t="s">
        <v>1171</v>
      </c>
      <c r="E29" s="12" t="s">
        <v>1171</v>
      </c>
      <c r="F29" s="12">
        <v>3.8173465492503502</v>
      </c>
      <c r="G29" s="12">
        <v>5.10224106126614</v>
      </c>
      <c r="H29" s="12">
        <v>5.9911435269601503</v>
      </c>
      <c r="I29" s="12">
        <v>10.947335496735301</v>
      </c>
      <c r="J29" s="12">
        <v>13.9393702531233</v>
      </c>
      <c r="K29" s="12">
        <v>17.275419545903301</v>
      </c>
      <c r="L29" s="12">
        <v>14.6181808773496</v>
      </c>
      <c r="M29" s="12">
        <v>13.8446807960045</v>
      </c>
      <c r="N29" s="12">
        <v>9.9982054503037894</v>
      </c>
      <c r="O29" s="12">
        <v>5.9993362436496396</v>
      </c>
      <c r="P29" s="12">
        <v>10.058825027375301</v>
      </c>
      <c r="Q29" s="12">
        <v>6.5513461756516698</v>
      </c>
      <c r="R29" s="12">
        <v>4.7383909421916304</v>
      </c>
      <c r="S29" s="12">
        <v>3.2096387921882301</v>
      </c>
      <c r="T29" s="12">
        <v>3.5413791840173898</v>
      </c>
      <c r="U29" s="12">
        <v>3.1798057872465302</v>
      </c>
      <c r="V29" s="12">
        <v>3.2938880078077299</v>
      </c>
      <c r="W29" s="12"/>
    </row>
    <row r="30" spans="2:23">
      <c r="B30" s="5" t="s">
        <v>50</v>
      </c>
      <c r="C30" s="5" t="s">
        <v>51</v>
      </c>
      <c r="D30" s="12" t="s">
        <v>1171</v>
      </c>
      <c r="E30" s="12" t="s">
        <v>1171</v>
      </c>
      <c r="F30" s="12">
        <v>3.7759317666918402</v>
      </c>
      <c r="G30" s="12">
        <v>5.7064852526518397</v>
      </c>
      <c r="H30" s="12">
        <v>7.0751066793429001</v>
      </c>
      <c r="I30" s="12">
        <v>12.326226995509</v>
      </c>
      <c r="J30" s="12">
        <v>13.585962565447799</v>
      </c>
      <c r="K30" s="12">
        <v>11.2879557512135</v>
      </c>
      <c r="L30" s="12">
        <v>11.5115468893579</v>
      </c>
      <c r="M30" s="12">
        <v>8.7305051787769408</v>
      </c>
      <c r="N30" s="12">
        <v>7.0349598421042296</v>
      </c>
      <c r="O30" s="12">
        <v>5.7764057498910999</v>
      </c>
      <c r="P30" s="12">
        <v>6.5020109791099703</v>
      </c>
      <c r="Q30" s="12">
        <v>2.9872363537612001</v>
      </c>
      <c r="R30" s="12">
        <v>2.4669603524229098</v>
      </c>
      <c r="S30" s="12">
        <v>2.23642447336504</v>
      </c>
      <c r="T30" s="12">
        <v>2.5377060828814799</v>
      </c>
      <c r="U30" s="12">
        <v>2.01692536535763</v>
      </c>
      <c r="V30" s="12">
        <v>2.15235351578669</v>
      </c>
      <c r="W30" s="12"/>
    </row>
    <row r="31" spans="2:23">
      <c r="B31" s="5" t="s">
        <v>52</v>
      </c>
      <c r="C31" s="5" t="s">
        <v>53</v>
      </c>
      <c r="D31" s="12" t="s">
        <v>1171</v>
      </c>
      <c r="E31" s="12" t="s">
        <v>1171</v>
      </c>
      <c r="F31" s="12">
        <v>6.8588311848191204</v>
      </c>
      <c r="G31" s="12">
        <v>9.2044250707698705</v>
      </c>
      <c r="H31" s="12">
        <v>9.0821852080334509</v>
      </c>
      <c r="I31" s="12">
        <v>11.174130195547299</v>
      </c>
      <c r="J31" s="12">
        <v>12.075876758968899</v>
      </c>
      <c r="K31" s="12">
        <v>17.067674156558599</v>
      </c>
      <c r="L31" s="12">
        <v>17.659177867163699</v>
      </c>
      <c r="M31" s="12">
        <v>22.119575824604802</v>
      </c>
      <c r="N31" s="12">
        <v>15.7967697217834</v>
      </c>
      <c r="O31" s="12">
        <v>9.4671138139631896</v>
      </c>
      <c r="P31" s="12">
        <v>8.9734961381918392</v>
      </c>
      <c r="Q31" s="12">
        <v>8.3310636525305597</v>
      </c>
      <c r="R31" s="12">
        <v>9.0914890902130896</v>
      </c>
      <c r="S31" s="12">
        <v>4.9754437774853102</v>
      </c>
      <c r="T31" s="12">
        <v>4.4757748685241099</v>
      </c>
      <c r="U31" s="12">
        <v>2.6874920956114798</v>
      </c>
      <c r="V31" s="12">
        <v>4.4036928109714903</v>
      </c>
      <c r="W31" s="12"/>
    </row>
    <row r="32" spans="2:23">
      <c r="B32" s="5" t="s">
        <v>54</v>
      </c>
      <c r="C32" s="5" t="s">
        <v>55</v>
      </c>
      <c r="D32" s="12" t="s">
        <v>1171</v>
      </c>
      <c r="E32" s="12" t="s">
        <v>1171</v>
      </c>
      <c r="F32" s="12">
        <v>7.4366029597679804</v>
      </c>
      <c r="G32" s="12">
        <v>9.0567348609853209</v>
      </c>
      <c r="H32" s="12">
        <v>10.5442552200194</v>
      </c>
      <c r="I32" s="12">
        <v>13.765622169896799</v>
      </c>
      <c r="J32" s="12">
        <v>17.8880280522188</v>
      </c>
      <c r="K32" s="12">
        <v>15.0319428786171</v>
      </c>
      <c r="L32" s="12">
        <v>16.2341247929321</v>
      </c>
      <c r="M32" s="12">
        <v>15.5529222565492</v>
      </c>
      <c r="N32" s="12">
        <v>8.8979800562515994</v>
      </c>
      <c r="O32" s="12">
        <v>7.5567001083789904</v>
      </c>
      <c r="P32" s="12">
        <v>4.3278546627715997</v>
      </c>
      <c r="Q32" s="12">
        <v>4.0885795513972498</v>
      </c>
      <c r="R32" s="12">
        <v>3.33209922251018</v>
      </c>
      <c r="S32" s="12">
        <v>2.8659967399287098</v>
      </c>
      <c r="T32" s="12">
        <v>2.5976275002164702</v>
      </c>
      <c r="U32" s="12">
        <v>3.0186466113535602</v>
      </c>
      <c r="V32" s="12">
        <v>2.7789239669560701</v>
      </c>
      <c r="W32" s="12"/>
    </row>
    <row r="33" spans="2:23">
      <c r="B33" s="5" t="s">
        <v>56</v>
      </c>
      <c r="C33" s="5" t="s">
        <v>57</v>
      </c>
      <c r="D33" s="12" t="s">
        <v>1171</v>
      </c>
      <c r="E33" s="12" t="s">
        <v>1171</v>
      </c>
      <c r="F33" s="12">
        <v>8.5748585148344993</v>
      </c>
      <c r="G33" s="12">
        <v>5.6123314669068201</v>
      </c>
      <c r="H33" s="12">
        <v>6.9404279930595703</v>
      </c>
      <c r="I33" s="12">
        <v>13.5038728088055</v>
      </c>
      <c r="J33" s="12">
        <v>16.709495297289799</v>
      </c>
      <c r="K33" s="12">
        <v>12.8198682821376</v>
      </c>
      <c r="L33" s="12">
        <v>15.6467098098612</v>
      </c>
      <c r="M33" s="12">
        <v>21.8215372337772</v>
      </c>
      <c r="N33" s="12">
        <v>17.3323191640585</v>
      </c>
      <c r="O33" s="12">
        <v>12.0113426699853</v>
      </c>
      <c r="P33" s="12">
        <v>7.7617751056463797</v>
      </c>
      <c r="Q33" s="12">
        <v>5.3986405241589202</v>
      </c>
      <c r="R33" s="12">
        <v>5.4983321725743197</v>
      </c>
      <c r="S33" s="12">
        <v>3.79455542499021</v>
      </c>
      <c r="T33" s="12">
        <v>4.1425525434054196</v>
      </c>
      <c r="U33" s="12">
        <v>2.4341264528692301</v>
      </c>
      <c r="V33" s="12">
        <v>4.8505426544594696</v>
      </c>
      <c r="W33" s="12"/>
    </row>
    <row r="34" spans="2:23">
      <c r="B34" s="5" t="s">
        <v>58</v>
      </c>
      <c r="C34" s="5" t="s">
        <v>59</v>
      </c>
      <c r="D34" s="12" t="s">
        <v>1171</v>
      </c>
      <c r="E34" s="12" t="s">
        <v>1171</v>
      </c>
      <c r="F34" s="12">
        <v>5.7701891048338396</v>
      </c>
      <c r="G34" s="12">
        <v>7.78795981412736</v>
      </c>
      <c r="H34" s="12">
        <v>11.5140302987179</v>
      </c>
      <c r="I34" s="12">
        <v>14.6328314528861</v>
      </c>
      <c r="J34" s="12">
        <v>14.876411351846199</v>
      </c>
      <c r="K34" s="12">
        <v>18.049862745835402</v>
      </c>
      <c r="L34" s="12">
        <v>14.497961611380299</v>
      </c>
      <c r="M34" s="12">
        <v>17.322230608381499</v>
      </c>
      <c r="N34" s="12">
        <v>14.4669895175627</v>
      </c>
      <c r="O34" s="12">
        <v>9.7935998824767996</v>
      </c>
      <c r="P34" s="12">
        <v>8.7407281512146007</v>
      </c>
      <c r="Q34" s="12">
        <v>5.9276105680828399</v>
      </c>
      <c r="R34" s="12">
        <v>5.1362295297363803</v>
      </c>
      <c r="S34" s="12">
        <v>3.9072675175826999</v>
      </c>
      <c r="T34" s="12">
        <v>3.1665611146295101</v>
      </c>
      <c r="U34" s="12">
        <v>3.8093918825322102</v>
      </c>
      <c r="V34" s="12">
        <v>3.9986747249482999</v>
      </c>
      <c r="W34" s="12"/>
    </row>
    <row r="35" spans="2:23">
      <c r="B35" s="5" t="s">
        <v>60</v>
      </c>
      <c r="C35" s="5" t="s">
        <v>61</v>
      </c>
      <c r="D35" s="12" t="s">
        <v>1171</v>
      </c>
      <c r="E35" s="12" t="s">
        <v>1171</v>
      </c>
      <c r="F35" s="12">
        <v>4.7066944884607498</v>
      </c>
      <c r="G35" s="12">
        <v>6.8713495955273798</v>
      </c>
      <c r="H35" s="12">
        <v>5.9079601990049797</v>
      </c>
      <c r="I35" s="12">
        <v>10.6353463423657</v>
      </c>
      <c r="J35" s="12">
        <v>12.4292224830824</v>
      </c>
      <c r="K35" s="12">
        <v>10.8193773524526</v>
      </c>
      <c r="L35" s="12">
        <v>9.3909513639599496</v>
      </c>
      <c r="M35" s="12">
        <v>11.286172181842799</v>
      </c>
      <c r="N35" s="12">
        <v>8.9690120633212196</v>
      </c>
      <c r="O35" s="12">
        <v>8.6144157792333207</v>
      </c>
      <c r="P35" s="12">
        <v>5.1775913844879398</v>
      </c>
      <c r="Q35" s="12">
        <v>3.6625206932419201</v>
      </c>
      <c r="R35" s="12">
        <v>2.0176690158098798</v>
      </c>
      <c r="S35" s="12">
        <v>2.5593630029859198</v>
      </c>
      <c r="T35" s="12">
        <v>2.2372928756205002</v>
      </c>
      <c r="U35" s="12">
        <v>1.94007926609573</v>
      </c>
      <c r="V35" s="12">
        <v>2.2033104739871701</v>
      </c>
      <c r="W35" s="12"/>
    </row>
    <row r="36" spans="2:23">
      <c r="B36" s="5" t="s">
        <v>62</v>
      </c>
      <c r="C36" s="5" t="s">
        <v>63</v>
      </c>
      <c r="D36" s="12" t="s">
        <v>1171</v>
      </c>
      <c r="E36" s="12" t="s">
        <v>1171</v>
      </c>
      <c r="F36" s="12">
        <v>6.0469803860764397</v>
      </c>
      <c r="G36" s="12">
        <v>8.7581819858025298</v>
      </c>
      <c r="H36" s="12">
        <v>9.6667280427177307</v>
      </c>
      <c r="I36" s="12">
        <v>11.2901257170756</v>
      </c>
      <c r="J36" s="12">
        <v>20.8181376124483</v>
      </c>
      <c r="K36" s="12">
        <v>18.180716320222999</v>
      </c>
      <c r="L36" s="12">
        <v>23.737980769230798</v>
      </c>
      <c r="M36" s="12">
        <v>18.289690859615501</v>
      </c>
      <c r="N36" s="12">
        <v>17.630983515030401</v>
      </c>
      <c r="O36" s="12">
        <v>13.0998646347321</v>
      </c>
      <c r="P36" s="12">
        <v>7.8745898651111901</v>
      </c>
      <c r="Q36" s="12">
        <v>5.9681504556173399</v>
      </c>
      <c r="R36" s="12">
        <v>7.5587987324475998</v>
      </c>
      <c r="S36" s="12">
        <v>6.09128221490624</v>
      </c>
      <c r="T36" s="12">
        <v>4.7767934688205704</v>
      </c>
      <c r="U36" s="12">
        <v>5.0247649127844403</v>
      </c>
      <c r="V36" s="12">
        <v>4.15169432076849</v>
      </c>
      <c r="W36" s="12"/>
    </row>
    <row r="37" spans="2:23">
      <c r="B37" s="5" t="s">
        <v>64</v>
      </c>
      <c r="C37" s="5" t="s">
        <v>65</v>
      </c>
      <c r="D37" s="12" t="s">
        <v>1171</v>
      </c>
      <c r="E37" s="12" t="s">
        <v>1171</v>
      </c>
      <c r="F37" s="12">
        <v>4.1569670768207496</v>
      </c>
      <c r="G37" s="12">
        <v>6.5139356644907398</v>
      </c>
      <c r="H37" s="12">
        <v>10.007783831869199</v>
      </c>
      <c r="I37" s="12">
        <v>8.9704664642561394</v>
      </c>
      <c r="J37" s="12">
        <v>15.4467844483981</v>
      </c>
      <c r="K37" s="12">
        <v>11.623454764249001</v>
      </c>
      <c r="L37" s="12">
        <v>15.152756163486</v>
      </c>
      <c r="M37" s="12">
        <v>14.911614792321901</v>
      </c>
      <c r="N37" s="12">
        <v>9.8144537725964494</v>
      </c>
      <c r="O37" s="12">
        <v>5.85891727208812</v>
      </c>
      <c r="P37" s="12">
        <v>4.13821642871922</v>
      </c>
      <c r="Q37" s="12">
        <v>3.6054132704961299</v>
      </c>
      <c r="R37" s="12">
        <v>3.4346775219437702</v>
      </c>
      <c r="S37" s="12">
        <v>2.7518230827923502</v>
      </c>
      <c r="T37" s="12">
        <v>3.19944871037606</v>
      </c>
      <c r="U37" s="12">
        <v>2.2904812421641401</v>
      </c>
      <c r="V37" s="12">
        <v>2.2791339291069401</v>
      </c>
      <c r="W37" s="12"/>
    </row>
    <row r="38" spans="2:23">
      <c r="B38" s="5" t="s">
        <v>66</v>
      </c>
      <c r="C38" s="5" t="s">
        <v>67</v>
      </c>
      <c r="D38" s="12" t="s">
        <v>1171</v>
      </c>
      <c r="E38" s="12" t="s">
        <v>1171</v>
      </c>
      <c r="F38" s="12">
        <v>6.0231229157791102</v>
      </c>
      <c r="G38" s="12">
        <v>7.16028816506656</v>
      </c>
      <c r="H38" s="12">
        <v>10.5126728110599</v>
      </c>
      <c r="I38" s="12">
        <v>14.9362010839414</v>
      </c>
      <c r="J38" s="12">
        <v>15.6201626748473</v>
      </c>
      <c r="K38" s="12">
        <v>16.711605437591299</v>
      </c>
      <c r="L38" s="12">
        <v>16.185293707269398</v>
      </c>
      <c r="M38" s="12">
        <v>15.135105112610701</v>
      </c>
      <c r="N38" s="12">
        <v>12.244617183738001</v>
      </c>
      <c r="O38" s="12">
        <v>7.7682075883122499</v>
      </c>
      <c r="P38" s="12">
        <v>5.8126960095165998</v>
      </c>
      <c r="Q38" s="12">
        <v>4.03692440186237</v>
      </c>
      <c r="R38" s="12">
        <v>2.5416020118786502</v>
      </c>
      <c r="S38" s="12">
        <v>2.7783657917019502</v>
      </c>
      <c r="T38" s="12">
        <v>3.0195615071550499</v>
      </c>
      <c r="U38" s="12">
        <v>2.97834869988605</v>
      </c>
      <c r="V38" s="12">
        <v>2.1874236010139301</v>
      </c>
      <c r="W38" s="12"/>
    </row>
    <row r="39" spans="2:23">
      <c r="B39" s="5" t="s">
        <v>68</v>
      </c>
      <c r="C39" s="5" t="s">
        <v>69</v>
      </c>
      <c r="D39" s="12" t="s">
        <v>1171</v>
      </c>
      <c r="E39" s="12" t="s">
        <v>1171</v>
      </c>
      <c r="F39" s="12">
        <v>3.6553853910632101</v>
      </c>
      <c r="G39" s="12">
        <v>5.8871422308511301</v>
      </c>
      <c r="H39" s="12">
        <v>6.0095401449801598</v>
      </c>
      <c r="I39" s="12">
        <v>5.3557194101235597</v>
      </c>
      <c r="J39" s="12">
        <v>9.8161033797216692</v>
      </c>
      <c r="K39" s="12">
        <v>9.1284771479676792</v>
      </c>
      <c r="L39" s="12">
        <v>10.421647601181901</v>
      </c>
      <c r="M39" s="12">
        <v>11.460060470106299</v>
      </c>
      <c r="N39" s="12">
        <v>5.4612976043107802</v>
      </c>
      <c r="O39" s="12">
        <v>6.0182231797884</v>
      </c>
      <c r="P39" s="12">
        <v>5.2353529103802803</v>
      </c>
      <c r="Q39" s="12">
        <v>4.1493775933609998</v>
      </c>
      <c r="R39" s="12">
        <v>3.89150943396226</v>
      </c>
      <c r="S39" s="12">
        <v>2.45933316937779</v>
      </c>
      <c r="T39" s="12">
        <v>2.0838880720562201</v>
      </c>
      <c r="U39" s="12">
        <v>2.41163095156067</v>
      </c>
      <c r="V39" s="12">
        <v>3.5452476527029702</v>
      </c>
      <c r="W39" s="12"/>
    </row>
    <row r="40" spans="2:23">
      <c r="B40" s="5" t="s">
        <v>70</v>
      </c>
      <c r="C40" s="5" t="s">
        <v>71</v>
      </c>
      <c r="D40" s="12" t="s">
        <v>1171</v>
      </c>
      <c r="E40" s="12" t="s">
        <v>1171</v>
      </c>
      <c r="F40" s="12">
        <v>4.92420713610775</v>
      </c>
      <c r="G40" s="12">
        <v>5.5705872990609597</v>
      </c>
      <c r="H40" s="12">
        <v>6.1581195461334897</v>
      </c>
      <c r="I40" s="12">
        <v>9.1945091945091892</v>
      </c>
      <c r="J40" s="12">
        <v>10.5709607972051</v>
      </c>
      <c r="K40" s="12">
        <v>13.102456068235499</v>
      </c>
      <c r="L40" s="12">
        <v>12.1988411100945</v>
      </c>
      <c r="M40" s="12">
        <v>12.478572148835299</v>
      </c>
      <c r="N40" s="12">
        <v>10.683626399869301</v>
      </c>
      <c r="O40" s="12">
        <v>7.0560273328216701</v>
      </c>
      <c r="P40" s="12">
        <v>5.2507540327012103</v>
      </c>
      <c r="Q40" s="12">
        <v>3.8667423903718099</v>
      </c>
      <c r="R40" s="12">
        <v>3.5855573748939298</v>
      </c>
      <c r="S40" s="12">
        <v>2.2373735589547898</v>
      </c>
      <c r="T40" s="12">
        <v>3.4933277440089401</v>
      </c>
      <c r="U40" s="12">
        <v>3.2386416211714599</v>
      </c>
      <c r="V40" s="12">
        <v>2.5325198572579701</v>
      </c>
      <c r="W40" s="12"/>
    </row>
    <row r="41" spans="2:23">
      <c r="B41" s="5" t="s">
        <v>72</v>
      </c>
      <c r="C41" s="5" t="s">
        <v>73</v>
      </c>
      <c r="D41" s="12" t="s">
        <v>1171</v>
      </c>
      <c r="E41" s="12" t="s">
        <v>1171</v>
      </c>
      <c r="F41" s="12">
        <v>5.8070364285309601</v>
      </c>
      <c r="G41" s="12">
        <v>7.1716224416616097</v>
      </c>
      <c r="H41" s="12">
        <v>7.9784716493799799</v>
      </c>
      <c r="I41" s="12">
        <v>10.9857443811149</v>
      </c>
      <c r="J41" s="12">
        <v>10.629413104547901</v>
      </c>
      <c r="K41" s="12">
        <v>14.125161211079</v>
      </c>
      <c r="L41" s="12">
        <v>11.6178440600809</v>
      </c>
      <c r="M41" s="12">
        <v>9.8005698005698001</v>
      </c>
      <c r="N41" s="12">
        <v>7.9932550067340404</v>
      </c>
      <c r="O41" s="12">
        <v>6.0715160682140201</v>
      </c>
      <c r="P41" s="12">
        <v>5.4795087051817504</v>
      </c>
      <c r="Q41" s="12">
        <v>4.0187541862022798</v>
      </c>
      <c r="R41" s="12">
        <v>2.7024051405751099</v>
      </c>
      <c r="S41" s="12">
        <v>2.5319660716546402</v>
      </c>
      <c r="T41" s="12">
        <v>1.68743144809742</v>
      </c>
      <c r="U41" s="12">
        <v>2.0929830468373201</v>
      </c>
      <c r="V41" s="12">
        <v>1.17086526943411</v>
      </c>
      <c r="W41" s="12"/>
    </row>
    <row r="42" spans="2:23">
      <c r="B42" s="5" t="s">
        <v>74</v>
      </c>
      <c r="C42" s="5" t="s">
        <v>75</v>
      </c>
      <c r="D42" s="12" t="s">
        <v>1171</v>
      </c>
      <c r="E42" s="12" t="s">
        <v>1171</v>
      </c>
      <c r="F42" s="12">
        <v>5.0390183447505699</v>
      </c>
      <c r="G42" s="12">
        <v>7.3078640737282301</v>
      </c>
      <c r="H42" s="12">
        <v>9.8155219706341104</v>
      </c>
      <c r="I42" s="12">
        <v>13.4324586719155</v>
      </c>
      <c r="J42" s="12">
        <v>17.6439373839215</v>
      </c>
      <c r="K42" s="12">
        <v>18.0321130719561</v>
      </c>
      <c r="L42" s="12">
        <v>15.486432825943099</v>
      </c>
      <c r="M42" s="12">
        <v>15.8017408251142</v>
      </c>
      <c r="N42" s="12">
        <v>14.079688404652901</v>
      </c>
      <c r="O42" s="12">
        <v>10.8319738988581</v>
      </c>
      <c r="P42" s="12">
        <v>7.2667817240439598</v>
      </c>
      <c r="Q42" s="12">
        <v>3.6215013709969499</v>
      </c>
      <c r="R42" s="12">
        <v>2.9732280207350299</v>
      </c>
      <c r="S42" s="12">
        <v>1.9307007156464</v>
      </c>
      <c r="T42" s="12">
        <v>1.4070274626178401</v>
      </c>
      <c r="U42" s="12">
        <v>1.66434085700752</v>
      </c>
      <c r="V42" s="12">
        <v>3.3245105936808699</v>
      </c>
      <c r="W42" s="12"/>
    </row>
    <row r="43" spans="2:23">
      <c r="B43" s="5" t="s">
        <v>76</v>
      </c>
      <c r="C43" s="5" t="s">
        <v>77</v>
      </c>
      <c r="D43" s="12" t="s">
        <v>1171</v>
      </c>
      <c r="E43" s="12" t="s">
        <v>1171</v>
      </c>
      <c r="F43" s="12">
        <v>3.0875798743489198</v>
      </c>
      <c r="G43" s="12">
        <v>3.4551954178793101</v>
      </c>
      <c r="H43" s="12">
        <v>5.4195526886268697</v>
      </c>
      <c r="I43" s="12">
        <v>7.0376645379903602</v>
      </c>
      <c r="J43" s="12">
        <v>7.9282557837275798</v>
      </c>
      <c r="K43" s="12">
        <v>11.326502714455</v>
      </c>
      <c r="L43" s="12">
        <v>10.9052669843042</v>
      </c>
      <c r="M43" s="12">
        <v>12.165607568561001</v>
      </c>
      <c r="N43" s="12">
        <v>11.6415924675059</v>
      </c>
      <c r="O43" s="12">
        <v>7.3462356875063302</v>
      </c>
      <c r="P43" s="12">
        <v>5.8948213367448004</v>
      </c>
      <c r="Q43" s="12">
        <v>2.74245823984044</v>
      </c>
      <c r="R43" s="12">
        <v>4.9638877168598396</v>
      </c>
      <c r="S43" s="12">
        <v>3.1077906094998902</v>
      </c>
      <c r="T43" s="12">
        <v>1.71230782402368</v>
      </c>
      <c r="U43" s="12">
        <v>2.1735192899836999</v>
      </c>
      <c r="V43" s="12">
        <v>3.85078219013237</v>
      </c>
      <c r="W43" s="12"/>
    </row>
    <row r="44" spans="2:23">
      <c r="B44" s="5" t="s">
        <v>78</v>
      </c>
      <c r="C44" s="5" t="s">
        <v>79</v>
      </c>
      <c r="D44" s="12" t="s">
        <v>1171</v>
      </c>
      <c r="E44" s="12" t="s">
        <v>1171</v>
      </c>
      <c r="F44" s="12">
        <v>2.9951426599471298</v>
      </c>
      <c r="G44" s="12">
        <v>5.2828243783017701</v>
      </c>
      <c r="H44" s="12">
        <v>4.8684867974325101</v>
      </c>
      <c r="I44" s="12">
        <v>10.3493537964459</v>
      </c>
      <c r="J44" s="12">
        <v>14.4505006971733</v>
      </c>
      <c r="K44" s="12">
        <v>12.188073279219999</v>
      </c>
      <c r="L44" s="12">
        <v>12.6550557574239</v>
      </c>
      <c r="M44" s="12">
        <v>12.3819075566782</v>
      </c>
      <c r="N44" s="12">
        <v>9.3022117232347199</v>
      </c>
      <c r="O44" s="12">
        <v>5.6684556473496999</v>
      </c>
      <c r="P44" s="12">
        <v>2.7671170249882699</v>
      </c>
      <c r="Q44" s="12">
        <v>3.6953152938371701</v>
      </c>
      <c r="R44" s="12">
        <v>3.0833086273347199</v>
      </c>
      <c r="S44" s="12">
        <v>2.9565854985394502</v>
      </c>
      <c r="T44" s="12">
        <v>1.5233720426075399</v>
      </c>
      <c r="U44" s="12">
        <v>2.8741578717435798</v>
      </c>
      <c r="V44" s="12">
        <v>1.5889590048576701</v>
      </c>
      <c r="W44" s="12"/>
    </row>
    <row r="45" spans="2:23">
      <c r="B45" s="5" t="s">
        <v>80</v>
      </c>
      <c r="C45" s="5" t="s">
        <v>81</v>
      </c>
      <c r="D45" s="12" t="s">
        <v>1171</v>
      </c>
      <c r="E45" s="12" t="s">
        <v>1171</v>
      </c>
      <c r="F45" s="12">
        <v>3.6532398825550998</v>
      </c>
      <c r="G45" s="12">
        <v>4.9825610363727</v>
      </c>
      <c r="H45" s="12">
        <v>7.3770052041418497</v>
      </c>
      <c r="I45" s="12">
        <v>7.7183083597264002</v>
      </c>
      <c r="J45" s="12">
        <v>10.91358544154</v>
      </c>
      <c r="K45" s="12">
        <v>12.7835535670028</v>
      </c>
      <c r="L45" s="12">
        <v>14.5203738996279</v>
      </c>
      <c r="M45" s="12">
        <v>13.8362665356316</v>
      </c>
      <c r="N45" s="12">
        <v>8.8976002269532799</v>
      </c>
      <c r="O45" s="12">
        <v>8.6872093617456194</v>
      </c>
      <c r="P45" s="12">
        <v>6.9402382394508404</v>
      </c>
      <c r="Q45" s="12">
        <v>4.9018375606445304</v>
      </c>
      <c r="R45" s="12">
        <v>3.8899275971540801</v>
      </c>
      <c r="S45" s="12">
        <v>2.4722184452218201</v>
      </c>
      <c r="T45" s="12">
        <v>2.4522425758356001</v>
      </c>
      <c r="U45" s="12">
        <v>2.3121387283237</v>
      </c>
      <c r="V45" s="12">
        <v>2.4324981756263702</v>
      </c>
      <c r="W45" s="12"/>
    </row>
    <row r="46" spans="2:23">
      <c r="B46" s="5" t="s">
        <v>82</v>
      </c>
      <c r="C46" s="5" t="s">
        <v>83</v>
      </c>
      <c r="D46" s="12" t="s">
        <v>1171</v>
      </c>
      <c r="E46" s="12" t="s">
        <v>1171</v>
      </c>
      <c r="F46" s="12">
        <v>8.2441466558743297</v>
      </c>
      <c r="G46" s="12">
        <v>7.5960679177837402</v>
      </c>
      <c r="H46" s="12">
        <v>7.9957356076759103</v>
      </c>
      <c r="I46" s="12">
        <v>11.7775225981215</v>
      </c>
      <c r="J46" s="12">
        <v>12.924830361601501</v>
      </c>
      <c r="K46" s="12">
        <v>15.041986126323501</v>
      </c>
      <c r="L46" s="12">
        <v>21.633393829401101</v>
      </c>
      <c r="M46" s="12">
        <v>23.8305001516486</v>
      </c>
      <c r="N46" s="12">
        <v>16.629870688419299</v>
      </c>
      <c r="O46" s="12">
        <v>11.8652790484904</v>
      </c>
      <c r="P46" s="12">
        <v>9.5362805659142005</v>
      </c>
      <c r="Q46" s="12">
        <v>9.2458251543341596</v>
      </c>
      <c r="R46" s="12">
        <v>8.0550570213246999</v>
      </c>
      <c r="S46" s="12">
        <v>4.3629403403093496</v>
      </c>
      <c r="T46" s="12">
        <v>4.2042715398845196</v>
      </c>
      <c r="U46" s="12">
        <v>4.0432770063019303</v>
      </c>
      <c r="V46" s="12">
        <v>4.5671579821465604</v>
      </c>
      <c r="W46" s="12"/>
    </row>
    <row r="47" spans="2:23">
      <c r="B47" s="5" t="s">
        <v>84</v>
      </c>
      <c r="C47" s="5" t="s">
        <v>85</v>
      </c>
      <c r="D47" s="12" t="s">
        <v>1171</v>
      </c>
      <c r="E47" s="12" t="s">
        <v>1171</v>
      </c>
      <c r="F47" s="12">
        <v>8.8986526883664006</v>
      </c>
      <c r="G47" s="12">
        <v>9.3908384085290901</v>
      </c>
      <c r="H47" s="12">
        <v>8.7660425427002107</v>
      </c>
      <c r="I47" s="12">
        <v>10.0740579394467</v>
      </c>
      <c r="J47" s="12">
        <v>16.723761227847799</v>
      </c>
      <c r="K47" s="12">
        <v>15.4862826246579</v>
      </c>
      <c r="L47" s="12">
        <v>20.5167575581088</v>
      </c>
      <c r="M47" s="12">
        <v>18.439085630590601</v>
      </c>
      <c r="N47" s="12">
        <v>12.583511707854999</v>
      </c>
      <c r="O47" s="12">
        <v>10.41305102395</v>
      </c>
      <c r="P47" s="12">
        <v>5.39776378357538</v>
      </c>
      <c r="Q47" s="12">
        <v>5.0228604546332702</v>
      </c>
      <c r="R47" s="12">
        <v>4.6470800846801303</v>
      </c>
      <c r="S47" s="12">
        <v>4.2504411442702796</v>
      </c>
      <c r="T47" s="12">
        <v>4.2436088678565902</v>
      </c>
      <c r="U47" s="12">
        <v>2.2777890261186502</v>
      </c>
      <c r="V47" s="12">
        <v>3.1473461577198099</v>
      </c>
      <c r="W47" s="12"/>
    </row>
    <row r="48" spans="2:23">
      <c r="B48" s="5" t="s">
        <v>86</v>
      </c>
      <c r="C48" s="5" t="s">
        <v>87</v>
      </c>
      <c r="D48" s="12" t="s">
        <v>1171</v>
      </c>
      <c r="E48" s="12" t="s">
        <v>1171</v>
      </c>
      <c r="F48" s="12">
        <v>5.2963068995133096</v>
      </c>
      <c r="G48" s="12">
        <v>3.8003546997719799</v>
      </c>
      <c r="H48" s="12">
        <v>7.60645580649176</v>
      </c>
      <c r="I48" s="12">
        <v>12.3789020452099</v>
      </c>
      <c r="J48" s="12">
        <v>20.212161644450902</v>
      </c>
      <c r="K48" s="12">
        <v>19.742175038569201</v>
      </c>
      <c r="L48" s="12">
        <v>17.705977382875599</v>
      </c>
      <c r="M48" s="12">
        <v>14.1273775734303</v>
      </c>
      <c r="N48" s="12">
        <v>11.915929315721399</v>
      </c>
      <c r="O48" s="12">
        <v>10.011370939832901</v>
      </c>
      <c r="P48" s="12">
        <v>4.9595374324111798</v>
      </c>
      <c r="Q48" s="12">
        <v>3.3549005511622298</v>
      </c>
      <c r="R48" s="12">
        <v>4.1719312465730596</v>
      </c>
      <c r="S48" s="12">
        <v>3.7415085294702299</v>
      </c>
      <c r="T48" s="12">
        <v>3.8086005124298898</v>
      </c>
      <c r="U48" s="12">
        <v>2.07225253850936</v>
      </c>
      <c r="V48" s="12">
        <v>3.44103781700561</v>
      </c>
      <c r="W48" s="12"/>
    </row>
    <row r="49" spans="2:23">
      <c r="B49" s="5" t="s">
        <v>88</v>
      </c>
      <c r="C49" s="5" t="s">
        <v>89</v>
      </c>
      <c r="D49" s="12" t="s">
        <v>1171</v>
      </c>
      <c r="E49" s="12" t="s">
        <v>1171</v>
      </c>
      <c r="F49" s="12">
        <v>7.1066757390186703</v>
      </c>
      <c r="G49" s="12">
        <v>6.4475499310262103</v>
      </c>
      <c r="H49" s="12">
        <v>8.5171239017392892</v>
      </c>
      <c r="I49" s="12">
        <v>11.610771223150101</v>
      </c>
      <c r="J49" s="12">
        <v>17.007808802650299</v>
      </c>
      <c r="K49" s="12">
        <v>19.2666804991552</v>
      </c>
      <c r="L49" s="12">
        <v>13.8337275201928</v>
      </c>
      <c r="M49" s="12">
        <v>20.375382967964502</v>
      </c>
      <c r="N49" s="12">
        <v>20.928265031986101</v>
      </c>
      <c r="O49" s="12">
        <v>17.138854528383401</v>
      </c>
      <c r="P49" s="12">
        <v>12.0603912926953</v>
      </c>
      <c r="Q49" s="12">
        <v>12.3275260289029</v>
      </c>
      <c r="R49" s="12">
        <v>8.3282521080888205</v>
      </c>
      <c r="S49" s="12">
        <v>7.44269127716582</v>
      </c>
      <c r="T49" s="12">
        <v>4.15874524714829</v>
      </c>
      <c r="U49" s="12">
        <v>3.11947592804409</v>
      </c>
      <c r="V49" s="12">
        <v>4.9084499709955196</v>
      </c>
      <c r="W49" s="12"/>
    </row>
    <row r="50" spans="2:23">
      <c r="B50" s="5" t="s">
        <v>90</v>
      </c>
      <c r="C50" s="5" t="s">
        <v>91</v>
      </c>
      <c r="D50" s="12" t="s">
        <v>1171</v>
      </c>
      <c r="E50" s="12" t="s">
        <v>1171</v>
      </c>
      <c r="F50" s="12">
        <v>9.5178655016383207</v>
      </c>
      <c r="G50" s="12">
        <v>9.01026859921393</v>
      </c>
      <c r="H50" s="12">
        <v>12.6605731225296</v>
      </c>
      <c r="I50" s="12">
        <v>15.247424109411799</v>
      </c>
      <c r="J50" s="12">
        <v>19.1334403160104</v>
      </c>
      <c r="K50" s="12">
        <v>22.337934434311101</v>
      </c>
      <c r="L50" s="12">
        <v>21.516028667399301</v>
      </c>
      <c r="M50" s="12">
        <v>20.457821242037699</v>
      </c>
      <c r="N50" s="12">
        <v>17.909249509811499</v>
      </c>
      <c r="O50" s="12">
        <v>17.343367710365801</v>
      </c>
      <c r="P50" s="12">
        <v>16.170914123116599</v>
      </c>
      <c r="Q50" s="12">
        <v>9.8761561373255997</v>
      </c>
      <c r="R50" s="12">
        <v>8.6942775845716103</v>
      </c>
      <c r="S50" s="12">
        <v>4.6246830497392599</v>
      </c>
      <c r="T50" s="12">
        <v>5.4425253317539299</v>
      </c>
      <c r="U50" s="12">
        <v>5.0823499515588502</v>
      </c>
      <c r="V50" s="12">
        <v>5.5880192866494198</v>
      </c>
      <c r="W50" s="12"/>
    </row>
    <row r="51" spans="2:23">
      <c r="B51" s="5" t="s">
        <v>92</v>
      </c>
      <c r="C51" s="5" t="s">
        <v>93</v>
      </c>
      <c r="D51" s="12" t="s">
        <v>1171</v>
      </c>
      <c r="E51" s="12" t="s">
        <v>1171</v>
      </c>
      <c r="F51" s="12">
        <v>4.2640788119394202</v>
      </c>
      <c r="G51" s="12">
        <v>7.7632928079683596</v>
      </c>
      <c r="H51" s="12">
        <v>6.2963071426479598</v>
      </c>
      <c r="I51" s="12">
        <v>12.293822354267</v>
      </c>
      <c r="J51" s="12">
        <v>15.0351794003445</v>
      </c>
      <c r="K51" s="12">
        <v>22.008571759527399</v>
      </c>
      <c r="L51" s="12">
        <v>24.5062707222142</v>
      </c>
      <c r="M51" s="12">
        <v>23.749231011345302</v>
      </c>
      <c r="N51" s="12">
        <v>16.7661267405513</v>
      </c>
      <c r="O51" s="12">
        <v>13.680662313301299</v>
      </c>
      <c r="P51" s="12">
        <v>10.8863157597093</v>
      </c>
      <c r="Q51" s="12">
        <v>7.323737359511</v>
      </c>
      <c r="R51" s="12">
        <v>5.7521254805129196</v>
      </c>
      <c r="S51" s="12">
        <v>5.4706129891990498</v>
      </c>
      <c r="T51" s="12">
        <v>3.9328052137760601</v>
      </c>
      <c r="U51" s="12">
        <v>3.08067158640584</v>
      </c>
      <c r="V51" s="12">
        <v>4.9100754748744402</v>
      </c>
      <c r="W51" s="12"/>
    </row>
    <row r="52" spans="2:23">
      <c r="B52" s="5" t="s">
        <v>94</v>
      </c>
      <c r="C52" s="5" t="s">
        <v>95</v>
      </c>
      <c r="D52" s="12" t="s">
        <v>1171</v>
      </c>
      <c r="E52" s="12" t="s">
        <v>1171</v>
      </c>
      <c r="F52" s="12">
        <v>6.3154238438827202</v>
      </c>
      <c r="G52" s="12">
        <v>4.87260495748259</v>
      </c>
      <c r="H52" s="12">
        <v>6.9184565552375901</v>
      </c>
      <c r="I52" s="12">
        <v>13.4811029423291</v>
      </c>
      <c r="J52" s="12">
        <v>16.139900026638699</v>
      </c>
      <c r="K52" s="12">
        <v>16.810123429887799</v>
      </c>
      <c r="L52" s="12">
        <v>18.188319057316502</v>
      </c>
      <c r="M52" s="12">
        <v>27.063808728464899</v>
      </c>
      <c r="N52" s="12">
        <v>26.914381507512999</v>
      </c>
      <c r="O52" s="12">
        <v>16.369366337239502</v>
      </c>
      <c r="P52" s="12">
        <v>12.702396620856399</v>
      </c>
      <c r="Q52" s="12">
        <v>7.9509487622513397</v>
      </c>
      <c r="R52" s="12">
        <v>6.3982450527855201</v>
      </c>
      <c r="S52" s="12">
        <v>6.97953176445598</v>
      </c>
      <c r="T52" s="12">
        <v>6.0181145247194099</v>
      </c>
      <c r="U52" s="12">
        <v>4.9077929803688303</v>
      </c>
      <c r="V52" s="12">
        <v>4.5932730774929604</v>
      </c>
      <c r="W52" s="12"/>
    </row>
    <row r="53" spans="2:23">
      <c r="B53" s="5" t="s">
        <v>96</v>
      </c>
      <c r="C53" s="5" t="s">
        <v>97</v>
      </c>
      <c r="D53" s="12" t="s">
        <v>1171</v>
      </c>
      <c r="E53" s="12" t="s">
        <v>1171</v>
      </c>
      <c r="F53" s="12">
        <v>6.0818404177959904</v>
      </c>
      <c r="G53" s="12">
        <v>8.9265788886409307</v>
      </c>
      <c r="H53" s="12">
        <v>9.8824508478102597</v>
      </c>
      <c r="I53" s="12">
        <v>11.727106368720801</v>
      </c>
      <c r="J53" s="12">
        <v>16.150533223954099</v>
      </c>
      <c r="K53" s="12">
        <v>18.4049858472005</v>
      </c>
      <c r="L53" s="12">
        <v>16.2119365095324</v>
      </c>
      <c r="M53" s="12">
        <v>15.6367275456592</v>
      </c>
      <c r="N53" s="12">
        <v>12.4421440302593</v>
      </c>
      <c r="O53" s="12">
        <v>9.6689020837723607</v>
      </c>
      <c r="P53" s="12">
        <v>8.3358872203493704</v>
      </c>
      <c r="Q53" s="12">
        <v>5.4574560977976097</v>
      </c>
      <c r="R53" s="12">
        <v>5.2602634913803401</v>
      </c>
      <c r="S53" s="12">
        <v>2.9534419412383199</v>
      </c>
      <c r="T53" s="12">
        <v>3.9687634967141001</v>
      </c>
      <c r="U53" s="12">
        <v>3.46220427005193</v>
      </c>
      <c r="V53" s="12">
        <v>3.4456223368210699</v>
      </c>
      <c r="W53" s="12"/>
    </row>
    <row r="54" spans="2:23">
      <c r="B54" s="5" t="s">
        <v>98</v>
      </c>
      <c r="C54" s="5" t="s">
        <v>99</v>
      </c>
      <c r="D54" s="12" t="s">
        <v>1171</v>
      </c>
      <c r="E54" s="12" t="s">
        <v>1171</v>
      </c>
      <c r="F54" s="12">
        <v>6.0668482018144099</v>
      </c>
      <c r="G54" s="12">
        <v>7.5388459981292497</v>
      </c>
      <c r="H54" s="12">
        <v>8.4581253466444792</v>
      </c>
      <c r="I54" s="12">
        <v>9.65836966720018</v>
      </c>
      <c r="J54" s="12">
        <v>12.061072887256399</v>
      </c>
      <c r="K54" s="12">
        <v>12.6403349009161</v>
      </c>
      <c r="L54" s="12">
        <v>17.173301601038499</v>
      </c>
      <c r="M54" s="12">
        <v>19.240601706089699</v>
      </c>
      <c r="N54" s="12">
        <v>18.288368864385699</v>
      </c>
      <c r="O54" s="12">
        <v>14.6068758548342</v>
      </c>
      <c r="P54" s="12">
        <v>10.0367132405378</v>
      </c>
      <c r="Q54" s="12">
        <v>7.3655136130474803</v>
      </c>
      <c r="R54" s="12">
        <v>4.9592816871998302</v>
      </c>
      <c r="S54" s="12">
        <v>4.0079123947923003</v>
      </c>
      <c r="T54" s="12">
        <v>4.5016077170418001</v>
      </c>
      <c r="U54" s="12">
        <v>3.5430480336083399</v>
      </c>
      <c r="V54" s="12">
        <v>3.8917833155483001</v>
      </c>
      <c r="W54" s="12"/>
    </row>
    <row r="55" spans="2:23">
      <c r="B55" s="5" t="s">
        <v>100</v>
      </c>
      <c r="C55" s="5" t="s">
        <v>101</v>
      </c>
      <c r="D55" s="12" t="s">
        <v>1171</v>
      </c>
      <c r="E55" s="12" t="s">
        <v>1171</v>
      </c>
      <c r="F55" s="12">
        <v>4.1970591640616002</v>
      </c>
      <c r="G55" s="12">
        <v>4.8899755501222497</v>
      </c>
      <c r="H55" s="12">
        <v>7.3065902578796598</v>
      </c>
      <c r="I55" s="12">
        <v>10.455606640026399</v>
      </c>
      <c r="J55" s="12">
        <v>14.6215433535858</v>
      </c>
      <c r="K55" s="12">
        <v>14.8261108993095</v>
      </c>
      <c r="L55" s="12">
        <v>11.7531831537708</v>
      </c>
      <c r="M55" s="12">
        <v>16.0300702006523</v>
      </c>
      <c r="N55" s="12">
        <v>10.8182129407737</v>
      </c>
      <c r="O55" s="12">
        <v>9.3568203083682508</v>
      </c>
      <c r="P55" s="12">
        <v>9.4357425929420593</v>
      </c>
      <c r="Q55" s="12">
        <v>4.4437262664619901</v>
      </c>
      <c r="R55" s="12">
        <v>4.7173625899668403</v>
      </c>
      <c r="S55" s="12">
        <v>4.3017691025434202</v>
      </c>
      <c r="T55" s="12">
        <v>2.4126099077846899</v>
      </c>
      <c r="U55" s="12">
        <v>3.32729982964225</v>
      </c>
      <c r="V55" s="12">
        <v>2.78858539046835</v>
      </c>
      <c r="W55" s="12"/>
    </row>
    <row r="56" spans="2:23">
      <c r="B56" s="5" t="s">
        <v>102</v>
      </c>
      <c r="C56" s="5" t="s">
        <v>103</v>
      </c>
      <c r="D56" s="12" t="s">
        <v>1171</v>
      </c>
      <c r="E56" s="12" t="s">
        <v>1171</v>
      </c>
      <c r="F56" s="12">
        <v>3.6933916699812501</v>
      </c>
      <c r="G56" s="12">
        <v>4.50361696737692</v>
      </c>
      <c r="H56" s="12">
        <v>3.6437020012332502</v>
      </c>
      <c r="I56" s="12">
        <v>8.6397904154067007</v>
      </c>
      <c r="J56" s="12">
        <v>13.9179803770257</v>
      </c>
      <c r="K56" s="12">
        <v>18.040180401804001</v>
      </c>
      <c r="L56" s="12">
        <v>15.028635643591199</v>
      </c>
      <c r="M56" s="12">
        <v>14.7370113341014</v>
      </c>
      <c r="N56" s="12">
        <v>10.0947042650126</v>
      </c>
      <c r="O56" s="12">
        <v>9.5945324308339401</v>
      </c>
      <c r="P56" s="12">
        <v>6.5465591285220501</v>
      </c>
      <c r="Q56" s="12">
        <v>6.2759044493547602</v>
      </c>
      <c r="R56" s="12">
        <v>4.04979946960691</v>
      </c>
      <c r="S56" s="12">
        <v>2.6019306325293399</v>
      </c>
      <c r="T56" s="12">
        <v>3.2259729534427599</v>
      </c>
      <c r="U56" s="12">
        <v>1.6646818536872701</v>
      </c>
      <c r="V56" s="12">
        <v>2.8058003545511401</v>
      </c>
      <c r="W56" s="12"/>
    </row>
    <row r="57" spans="2:23">
      <c r="B57" s="5" t="s">
        <v>104</v>
      </c>
      <c r="C57" s="5" t="s">
        <v>105</v>
      </c>
      <c r="D57" s="12" t="s">
        <v>1171</v>
      </c>
      <c r="E57" s="12" t="s">
        <v>1171</v>
      </c>
      <c r="F57" s="12">
        <v>5.01655463027992</v>
      </c>
      <c r="G57" s="12">
        <v>6.5396644867785003</v>
      </c>
      <c r="H57" s="12">
        <v>6.3671736823487803</v>
      </c>
      <c r="I57" s="12">
        <v>6.9117273676192603</v>
      </c>
      <c r="J57" s="12">
        <v>10.793081214431901</v>
      </c>
      <c r="K57" s="12">
        <v>14.9195459996096</v>
      </c>
      <c r="L57" s="12">
        <v>13.354811173984301</v>
      </c>
      <c r="M57" s="12">
        <v>16.903405218244799</v>
      </c>
      <c r="N57" s="12">
        <v>13.507125008441999</v>
      </c>
      <c r="O57" s="12">
        <v>10.474157031784999</v>
      </c>
      <c r="P57" s="12">
        <v>8.5570649267301295</v>
      </c>
      <c r="Q57" s="12">
        <v>5.8565933261456999</v>
      </c>
      <c r="R57" s="12">
        <v>5.9577397659270197</v>
      </c>
      <c r="S57" s="12">
        <v>3.0394735103275998</v>
      </c>
      <c r="T57" s="12">
        <v>4.6165615849315396</v>
      </c>
      <c r="U57" s="12">
        <v>3.0281486162677398</v>
      </c>
      <c r="V57" s="12">
        <v>2.50184346360476</v>
      </c>
      <c r="W57" s="12"/>
    </row>
    <row r="58" spans="2:23">
      <c r="B58" s="5" t="s">
        <v>106</v>
      </c>
      <c r="C58" s="5" t="s">
        <v>107</v>
      </c>
      <c r="D58" s="12" t="s">
        <v>1171</v>
      </c>
      <c r="E58" s="12" t="s">
        <v>1171</v>
      </c>
      <c r="F58" s="12">
        <v>6.8324858423009696</v>
      </c>
      <c r="G58" s="12">
        <v>5.4992536727158496</v>
      </c>
      <c r="H58" s="12">
        <v>7.2231561252363896</v>
      </c>
      <c r="I58" s="12">
        <v>9.8771285211963207</v>
      </c>
      <c r="J58" s="12">
        <v>12.122489854003099</v>
      </c>
      <c r="K58" s="12">
        <v>14.870377681273901</v>
      </c>
      <c r="L58" s="12">
        <v>17.9227881055482</v>
      </c>
      <c r="M58" s="12">
        <v>17.868555255572499</v>
      </c>
      <c r="N58" s="12">
        <v>14.956042241065401</v>
      </c>
      <c r="O58" s="12">
        <v>11.6925635295952</v>
      </c>
      <c r="P58" s="12">
        <v>10.662644335795299</v>
      </c>
      <c r="Q58" s="12">
        <v>7.4265165728580396</v>
      </c>
      <c r="R58" s="12">
        <v>6.5138941361924996</v>
      </c>
      <c r="S58" s="12">
        <v>5.5706697758777004</v>
      </c>
      <c r="T58" s="12">
        <v>6.1986672865334</v>
      </c>
      <c r="U58" s="12">
        <v>4.7695778279084804</v>
      </c>
      <c r="V58" s="12">
        <v>5.1393403656640704</v>
      </c>
      <c r="W58" s="12"/>
    </row>
    <row r="59" spans="2:23">
      <c r="B59" s="5" t="s">
        <v>108</v>
      </c>
      <c r="C59" s="5" t="s">
        <v>109</v>
      </c>
      <c r="D59" s="12" t="s">
        <v>1171</v>
      </c>
      <c r="E59" s="12" t="s">
        <v>1171</v>
      </c>
      <c r="F59" s="12">
        <v>8.7597536487743106</v>
      </c>
      <c r="G59" s="12">
        <v>12.424185748256599</v>
      </c>
      <c r="H59" s="12">
        <v>14.9606299212598</v>
      </c>
      <c r="I59" s="12">
        <v>17.217541022095801</v>
      </c>
      <c r="J59" s="12">
        <v>23.6245746934583</v>
      </c>
      <c r="K59" s="12">
        <v>22.8812702265372</v>
      </c>
      <c r="L59" s="12">
        <v>22.016842262386</v>
      </c>
      <c r="M59" s="12">
        <v>25.554395233122399</v>
      </c>
      <c r="N59" s="12">
        <v>22.250863284859701</v>
      </c>
      <c r="O59" s="12">
        <v>13.8789125750253</v>
      </c>
      <c r="P59" s="12">
        <v>8.3883438491556905</v>
      </c>
      <c r="Q59" s="12">
        <v>9.1651290956670604</v>
      </c>
      <c r="R59" s="12">
        <v>6.6922405860490697</v>
      </c>
      <c r="S59" s="12">
        <v>4.4014084507042304</v>
      </c>
      <c r="T59" s="12">
        <v>5.5602219356670499</v>
      </c>
      <c r="U59" s="12">
        <v>5.0462968396099104</v>
      </c>
      <c r="V59" s="12">
        <v>4.9956433343014801</v>
      </c>
      <c r="W59" s="12"/>
    </row>
    <row r="60" spans="2:23">
      <c r="B60" s="5" t="s">
        <v>110</v>
      </c>
      <c r="C60" s="5" t="s">
        <v>111</v>
      </c>
      <c r="D60" s="12" t="s">
        <v>1171</v>
      </c>
      <c r="E60" s="12" t="s">
        <v>1171</v>
      </c>
      <c r="F60" s="12">
        <v>4.7467281480979198</v>
      </c>
      <c r="G60" s="12">
        <v>5.3723004190394299</v>
      </c>
      <c r="H60" s="12">
        <v>8.3893734602836396</v>
      </c>
      <c r="I60" s="12">
        <v>10.9725949526063</v>
      </c>
      <c r="J60" s="12">
        <v>13.887615129639601</v>
      </c>
      <c r="K60" s="12">
        <v>17.553668716761798</v>
      </c>
      <c r="L60" s="12">
        <v>16.236485702872301</v>
      </c>
      <c r="M60" s="12">
        <v>16.548645320197</v>
      </c>
      <c r="N60" s="12">
        <v>17.247106318828699</v>
      </c>
      <c r="O60" s="12">
        <v>9.7782744520356601</v>
      </c>
      <c r="P60" s="12">
        <v>7.9503293707882197</v>
      </c>
      <c r="Q60" s="12">
        <v>6.7693773426433204</v>
      </c>
      <c r="R60" s="12">
        <v>4.3338286280336797</v>
      </c>
      <c r="S60" s="12">
        <v>2.8190765685709702</v>
      </c>
      <c r="T60" s="12">
        <v>2.9028629485830399</v>
      </c>
      <c r="U60" s="12">
        <v>2.2693612345325098</v>
      </c>
      <c r="V60" s="12">
        <v>3.5486160397445001</v>
      </c>
      <c r="W60" s="12"/>
    </row>
    <row r="61" spans="2:23">
      <c r="B61" s="5" t="s">
        <v>112</v>
      </c>
      <c r="C61" s="5" t="s">
        <v>113</v>
      </c>
      <c r="D61" s="12" t="s">
        <v>1171</v>
      </c>
      <c r="E61" s="12" t="s">
        <v>1171</v>
      </c>
      <c r="F61" s="12">
        <v>8.4645563497608407</v>
      </c>
      <c r="G61" s="12">
        <v>11.5636471205174</v>
      </c>
      <c r="H61" s="12">
        <v>11.1201918568041</v>
      </c>
      <c r="I61" s="12">
        <v>13.339672979897999</v>
      </c>
      <c r="J61" s="12">
        <v>21.493820526598601</v>
      </c>
      <c r="K61" s="12">
        <v>21.9343252950231</v>
      </c>
      <c r="L61" s="12">
        <v>20.726838076345999</v>
      </c>
      <c r="M61" s="12">
        <v>23.185483870967701</v>
      </c>
      <c r="N61" s="12">
        <v>17.317825077684599</v>
      </c>
      <c r="O61" s="12">
        <v>11.549705843429299</v>
      </c>
      <c r="P61" s="12">
        <v>5.9397236840542202</v>
      </c>
      <c r="Q61" s="12">
        <v>5.9837383111778601</v>
      </c>
      <c r="R61" s="12">
        <v>5.6812252895685704</v>
      </c>
      <c r="S61" s="12">
        <v>4.4786403307303599</v>
      </c>
      <c r="T61" s="12">
        <v>4.6637546637546601</v>
      </c>
      <c r="U61" s="12">
        <v>4.3043275942298704</v>
      </c>
      <c r="V61" s="12">
        <v>4.9218942261493197</v>
      </c>
      <c r="W61" s="12"/>
    </row>
    <row r="62" spans="2:23">
      <c r="B62" s="5" t="s">
        <v>114</v>
      </c>
      <c r="C62" s="5" t="s">
        <v>115</v>
      </c>
      <c r="D62" s="12" t="s">
        <v>1171</v>
      </c>
      <c r="E62" s="12" t="s">
        <v>1171</v>
      </c>
      <c r="F62" s="12">
        <v>8.6219874365325904</v>
      </c>
      <c r="G62" s="12">
        <v>7.3414451770783797</v>
      </c>
      <c r="H62" s="12">
        <v>14.215507087445699</v>
      </c>
      <c r="I62" s="12">
        <v>16.119792707459101</v>
      </c>
      <c r="J62" s="12">
        <v>23.430674326864501</v>
      </c>
      <c r="K62" s="12">
        <v>22.111520101973099</v>
      </c>
      <c r="L62" s="12">
        <v>21.0864025044954</v>
      </c>
      <c r="M62" s="12">
        <v>24.037232138290801</v>
      </c>
      <c r="N62" s="12">
        <v>17.118614632694101</v>
      </c>
      <c r="O62" s="12">
        <v>10.411748326250899</v>
      </c>
      <c r="P62" s="12">
        <v>9.2892530487804894</v>
      </c>
      <c r="Q62" s="12">
        <v>5.2243502214412096</v>
      </c>
      <c r="R62" s="12">
        <v>5.5192174454243297</v>
      </c>
      <c r="S62" s="12">
        <v>3.8029824601839302</v>
      </c>
      <c r="T62" s="12">
        <v>4.1780528015537799</v>
      </c>
      <c r="U62" s="12">
        <v>4.5922643307348796</v>
      </c>
      <c r="V62" s="12">
        <v>4.6045285538326901</v>
      </c>
      <c r="W62" s="12"/>
    </row>
    <row r="63" spans="2:23">
      <c r="B63" s="5" t="s">
        <v>116</v>
      </c>
      <c r="C63" s="5" t="s">
        <v>117</v>
      </c>
      <c r="D63" s="12" t="s">
        <v>1171</v>
      </c>
      <c r="E63" s="12" t="s">
        <v>1171</v>
      </c>
      <c r="F63" s="12">
        <v>4.3786220218931096</v>
      </c>
      <c r="G63" s="12">
        <v>7.8731010983621399</v>
      </c>
      <c r="H63" s="12">
        <v>11.3582095331518</v>
      </c>
      <c r="I63" s="12">
        <v>11.9541884648508</v>
      </c>
      <c r="J63" s="12">
        <v>17.068759075739401</v>
      </c>
      <c r="K63" s="12">
        <v>13.157728267608</v>
      </c>
      <c r="L63" s="12">
        <v>11.555466237942101</v>
      </c>
      <c r="M63" s="12">
        <v>15.6244140844718</v>
      </c>
      <c r="N63" s="12">
        <v>12.565002114901301</v>
      </c>
      <c r="O63" s="12">
        <v>7.6570624050585998</v>
      </c>
      <c r="P63" s="12">
        <v>5.24441408917943</v>
      </c>
      <c r="Q63" s="12">
        <v>3.97796448762612</v>
      </c>
      <c r="R63" s="12">
        <v>4.7699113988957702</v>
      </c>
      <c r="S63" s="12">
        <v>3.56701227052221</v>
      </c>
      <c r="T63" s="12">
        <v>4.5020496173257802</v>
      </c>
      <c r="U63" s="12">
        <v>2.7069332799792898</v>
      </c>
      <c r="V63" s="12">
        <v>3.6189586738267598</v>
      </c>
      <c r="W63" s="12"/>
    </row>
    <row r="64" spans="2:23">
      <c r="B64" s="5" t="s">
        <v>118</v>
      </c>
      <c r="C64" s="5" t="s">
        <v>119</v>
      </c>
      <c r="D64" s="12" t="s">
        <v>1171</v>
      </c>
      <c r="E64" s="12" t="s">
        <v>1171</v>
      </c>
      <c r="F64" s="12">
        <v>10.7072336401813</v>
      </c>
      <c r="G64" s="12">
        <v>8.9572395165846697</v>
      </c>
      <c r="H64" s="12">
        <v>10.7507858960576</v>
      </c>
      <c r="I64" s="12">
        <v>10.3476543077151</v>
      </c>
      <c r="J64" s="12">
        <v>16.335493546141102</v>
      </c>
      <c r="K64" s="12">
        <v>15.631623569308999</v>
      </c>
      <c r="L64" s="12">
        <v>12.4135948463981</v>
      </c>
      <c r="M64" s="12">
        <v>15.242720954866</v>
      </c>
      <c r="N64" s="12">
        <v>12.9019071829133</v>
      </c>
      <c r="O64" s="12">
        <v>8.2783533602588903</v>
      </c>
      <c r="P64" s="12">
        <v>6.8678745801231198</v>
      </c>
      <c r="Q64" s="12">
        <v>3.8572566195500699</v>
      </c>
      <c r="R64" s="12">
        <v>4.3397396156230599</v>
      </c>
      <c r="S64" s="12">
        <v>3.0895092623487699</v>
      </c>
      <c r="T64" s="12">
        <v>4.9125564943996904</v>
      </c>
      <c r="U64" s="12">
        <v>2.4541382906926801</v>
      </c>
      <c r="V64" s="12">
        <v>4.0047085664356903</v>
      </c>
      <c r="W64" s="12"/>
    </row>
    <row r="65" spans="2:23">
      <c r="B65" s="5" t="s">
        <v>120</v>
      </c>
      <c r="C65" s="5" t="s">
        <v>121</v>
      </c>
      <c r="D65" s="12" t="s">
        <v>1171</v>
      </c>
      <c r="E65" s="12" t="s">
        <v>1171</v>
      </c>
      <c r="F65" s="12">
        <v>10.3732945295279</v>
      </c>
      <c r="G65" s="12">
        <v>9.2728647445682402</v>
      </c>
      <c r="H65" s="12">
        <v>10.1511391833972</v>
      </c>
      <c r="I65" s="12">
        <v>16.2335409931597</v>
      </c>
      <c r="J65" s="12">
        <v>18.233165167799999</v>
      </c>
      <c r="K65" s="12">
        <v>17.946486839243001</v>
      </c>
      <c r="L65" s="12">
        <v>20.484899125348701</v>
      </c>
      <c r="M65" s="12">
        <v>16.886458668382101</v>
      </c>
      <c r="N65" s="12">
        <v>15.035793171354801</v>
      </c>
      <c r="O65" s="12">
        <v>11.5268429699507</v>
      </c>
      <c r="P65" s="12">
        <v>9.6587676470977399</v>
      </c>
      <c r="Q65" s="12">
        <v>6.8757603004178298</v>
      </c>
      <c r="R65" s="12">
        <v>5.00302814861627</v>
      </c>
      <c r="S65" s="12">
        <v>4.5814516656849298</v>
      </c>
      <c r="T65" s="12">
        <v>3.78501135503407</v>
      </c>
      <c r="U65" s="12">
        <v>4.4165021303127903</v>
      </c>
      <c r="V65" s="12">
        <v>2.9751895066359699</v>
      </c>
      <c r="W65" s="12"/>
    </row>
    <row r="66" spans="2:23">
      <c r="B66" s="5" t="s">
        <v>122</v>
      </c>
      <c r="C66" s="5" t="s">
        <v>123</v>
      </c>
      <c r="D66" s="12" t="s">
        <v>1171</v>
      </c>
      <c r="E66" s="12" t="s">
        <v>1171</v>
      </c>
      <c r="F66" s="12">
        <v>8.8976629732096892</v>
      </c>
      <c r="G66" s="12">
        <v>9.0847774917755206</v>
      </c>
      <c r="H66" s="12">
        <v>12.138377503540401</v>
      </c>
      <c r="I66" s="12">
        <v>12.4824051204419</v>
      </c>
      <c r="J66" s="12">
        <v>12.1442526004541</v>
      </c>
      <c r="K66" s="12">
        <v>14.4097830743467</v>
      </c>
      <c r="L66" s="12">
        <v>11.906895757048099</v>
      </c>
      <c r="M66" s="12">
        <v>9.7446151509782606</v>
      </c>
      <c r="N66" s="12">
        <v>10.7130400119587</v>
      </c>
      <c r="O66" s="12">
        <v>5.5222177226374098</v>
      </c>
      <c r="P66" s="12">
        <v>5.9941770851173102</v>
      </c>
      <c r="Q66" s="12">
        <v>4.7611490239644496</v>
      </c>
      <c r="R66" s="12">
        <v>3.8961197082780399</v>
      </c>
      <c r="S66" s="12">
        <v>2.7903478229220999</v>
      </c>
      <c r="T66" s="12">
        <v>3.3596909084364199</v>
      </c>
      <c r="U66" s="12">
        <v>2.5121420197621802</v>
      </c>
      <c r="V66" s="12">
        <v>2.9681693518705399</v>
      </c>
      <c r="W66" s="12"/>
    </row>
    <row r="67" spans="2:23">
      <c r="B67" s="5" t="s">
        <v>124</v>
      </c>
      <c r="C67" s="5" t="s">
        <v>125</v>
      </c>
      <c r="D67" s="12" t="s">
        <v>1171</v>
      </c>
      <c r="E67" s="12" t="s">
        <v>1171</v>
      </c>
      <c r="F67" s="12">
        <v>7.4657454034430302</v>
      </c>
      <c r="G67" s="12">
        <v>6.5093807409121798</v>
      </c>
      <c r="H67" s="12">
        <v>11.5433946130825</v>
      </c>
      <c r="I67" s="12">
        <v>16.195130194764001</v>
      </c>
      <c r="J67" s="12">
        <v>20.839121978327299</v>
      </c>
      <c r="K67" s="12">
        <v>19.5756331279945</v>
      </c>
      <c r="L67" s="12">
        <v>22.0469884895784</v>
      </c>
      <c r="M67" s="12">
        <v>25.916476433463099</v>
      </c>
      <c r="N67" s="12">
        <v>17.215122823280101</v>
      </c>
      <c r="O67" s="12">
        <v>11.1227427375033</v>
      </c>
      <c r="P67" s="12">
        <v>8.1671808965749708</v>
      </c>
      <c r="Q67" s="12">
        <v>7.3460234814996204</v>
      </c>
      <c r="R67" s="12">
        <v>5.4984399774947601</v>
      </c>
      <c r="S67" s="12">
        <v>4.9654329475573897</v>
      </c>
      <c r="T67" s="12">
        <v>4.4356576179251297</v>
      </c>
      <c r="U67" s="12">
        <v>4.1458848951593703</v>
      </c>
      <c r="V67" s="12">
        <v>3.7762449020693798</v>
      </c>
      <c r="W67" s="12"/>
    </row>
    <row r="68" spans="2:23">
      <c r="B68" s="5" t="s">
        <v>126</v>
      </c>
      <c r="C68" s="5" t="s">
        <v>127</v>
      </c>
      <c r="D68" s="12" t="s">
        <v>1171</v>
      </c>
      <c r="E68" s="12" t="s">
        <v>1171</v>
      </c>
      <c r="F68" s="12">
        <v>2.8789558986607502</v>
      </c>
      <c r="G68" s="12">
        <v>3.88962119411371</v>
      </c>
      <c r="H68" s="12">
        <v>4.2469781117281897</v>
      </c>
      <c r="I68" s="12">
        <v>6.0667121670079203</v>
      </c>
      <c r="J68" s="12">
        <v>9.4231746569540906</v>
      </c>
      <c r="K68" s="12">
        <v>8.3956094072285197</v>
      </c>
      <c r="L68" s="12">
        <v>8.1439774783832704</v>
      </c>
      <c r="M68" s="12">
        <v>7.9381412989151201</v>
      </c>
      <c r="N68" s="12">
        <v>7.4259096739350596</v>
      </c>
      <c r="O68" s="12">
        <v>5.5449330783938802</v>
      </c>
      <c r="P68" s="12">
        <v>3.8658092741707399</v>
      </c>
      <c r="Q68" s="12">
        <v>3.1774810052054598</v>
      </c>
      <c r="R68" s="12">
        <v>2.4969250829996401</v>
      </c>
      <c r="S68" s="12">
        <v>2.2893982545627698</v>
      </c>
      <c r="T68" s="12">
        <v>2.7141706851471499</v>
      </c>
      <c r="U68" s="12">
        <v>1.7019142056091501</v>
      </c>
      <c r="V68" s="12">
        <v>2.8266303915766402</v>
      </c>
      <c r="W68" s="12"/>
    </row>
    <row r="69" spans="2:23">
      <c r="B69" s="5" t="s">
        <v>128</v>
      </c>
      <c r="C69" s="5" t="s">
        <v>129</v>
      </c>
      <c r="D69" s="12" t="s">
        <v>1171</v>
      </c>
      <c r="E69" s="12" t="s">
        <v>1171</v>
      </c>
      <c r="F69" s="12">
        <v>1.3308490817141301</v>
      </c>
      <c r="G69" s="12">
        <v>2.3249837862972802</v>
      </c>
      <c r="H69" s="12">
        <v>4.2537676227515799</v>
      </c>
      <c r="I69" s="12">
        <v>4.53725925660589</v>
      </c>
      <c r="J69" s="12">
        <v>7.9616902200002304</v>
      </c>
      <c r="K69" s="12">
        <v>6.2250291444546297</v>
      </c>
      <c r="L69" s="12">
        <v>5.2605622225875397</v>
      </c>
      <c r="M69" s="12">
        <v>7.4847898377939099</v>
      </c>
      <c r="N69" s="12">
        <v>6.6364569615396602</v>
      </c>
      <c r="O69" s="12">
        <v>4.5680691963177402</v>
      </c>
      <c r="P69" s="12">
        <v>2.8752441478867001</v>
      </c>
      <c r="Q69" s="12">
        <v>3.9336008181889701</v>
      </c>
      <c r="R69" s="12">
        <v>3.1116599733564101</v>
      </c>
      <c r="S69" s="12">
        <v>1.7298377796571101</v>
      </c>
      <c r="T69" s="12">
        <v>1.4262893655864901</v>
      </c>
      <c r="U69" s="12">
        <v>2.8807098068964199</v>
      </c>
      <c r="V69" s="12">
        <v>2.1143680922633301</v>
      </c>
      <c r="W69" s="12"/>
    </row>
    <row r="70" spans="2:23">
      <c r="B70" s="5" t="s">
        <v>130</v>
      </c>
      <c r="C70" s="5" t="s">
        <v>131</v>
      </c>
      <c r="D70" s="12" t="s">
        <v>1171</v>
      </c>
      <c r="E70" s="12" t="s">
        <v>1171</v>
      </c>
      <c r="F70" s="12">
        <v>2.6738589597526099</v>
      </c>
      <c r="G70" s="12">
        <v>3.5985837831563101</v>
      </c>
      <c r="H70" s="12">
        <v>6.6188889396083397</v>
      </c>
      <c r="I70" s="12">
        <v>7.7911959485781104</v>
      </c>
      <c r="J70" s="12">
        <v>11.187261727617299</v>
      </c>
      <c r="K70" s="12">
        <v>9.7709145363594807</v>
      </c>
      <c r="L70" s="12">
        <v>11.107152587128301</v>
      </c>
      <c r="M70" s="12">
        <v>10.788262370540901</v>
      </c>
      <c r="N70" s="12">
        <v>9.6046102129021893</v>
      </c>
      <c r="O70" s="12">
        <v>5.9930833922816902</v>
      </c>
      <c r="P70" s="12">
        <v>4.8651857041383302</v>
      </c>
      <c r="Q70" s="12">
        <v>4.8256958653437803</v>
      </c>
      <c r="R70" s="12">
        <v>3.16634843265753</v>
      </c>
      <c r="S70" s="12">
        <v>2.5625937244927002</v>
      </c>
      <c r="T70" s="12">
        <v>2.83969899190686</v>
      </c>
      <c r="U70" s="12">
        <v>3.25686096077398</v>
      </c>
      <c r="V70" s="12">
        <v>3.3340001333600102</v>
      </c>
      <c r="W70" s="12"/>
    </row>
    <row r="71" spans="2:23">
      <c r="B71" s="5" t="s">
        <v>132</v>
      </c>
      <c r="C71" s="5" t="s">
        <v>133</v>
      </c>
      <c r="D71" s="12" t="s">
        <v>1171</v>
      </c>
      <c r="E71" s="12" t="s">
        <v>1171</v>
      </c>
      <c r="F71" s="12">
        <v>3.06448553125046</v>
      </c>
      <c r="G71" s="12">
        <v>5.0855830984278301</v>
      </c>
      <c r="H71" s="12">
        <v>6.7805412891684496</v>
      </c>
      <c r="I71" s="12">
        <v>13.039491029976499</v>
      </c>
      <c r="J71" s="12">
        <v>13.2245037256129</v>
      </c>
      <c r="K71" s="12">
        <v>11.7208461603638</v>
      </c>
      <c r="L71" s="12">
        <v>12.1659604816042</v>
      </c>
      <c r="M71" s="12">
        <v>14.1016424265885</v>
      </c>
      <c r="N71" s="12">
        <v>9.3206864411426107</v>
      </c>
      <c r="O71" s="12">
        <v>5.2913642222373003</v>
      </c>
      <c r="P71" s="12">
        <v>5.2589705902183104</v>
      </c>
      <c r="Q71" s="12">
        <v>6.2934347424378396</v>
      </c>
      <c r="R71" s="12">
        <v>4.7384007897334603</v>
      </c>
      <c r="S71" s="12">
        <v>2.49262053132174</v>
      </c>
      <c r="T71" s="12">
        <v>3.13897826257553</v>
      </c>
      <c r="U71" s="12">
        <v>3.2675467259181801</v>
      </c>
      <c r="V71" s="12">
        <v>4.4507278249031303</v>
      </c>
      <c r="W71" s="12"/>
    </row>
    <row r="72" spans="2:23">
      <c r="B72" s="5" t="s">
        <v>134</v>
      </c>
      <c r="C72" s="5" t="s">
        <v>135</v>
      </c>
      <c r="D72" s="12" t="s">
        <v>1171</v>
      </c>
      <c r="E72" s="12" t="s">
        <v>1171</v>
      </c>
      <c r="F72" s="12">
        <v>5.0004375382845998</v>
      </c>
      <c r="G72" s="12">
        <v>6.8473538089961803</v>
      </c>
      <c r="H72" s="12">
        <v>9.6321268477012598</v>
      </c>
      <c r="I72" s="12">
        <v>14.2102877583271</v>
      </c>
      <c r="J72" s="12">
        <v>19.747044000775301</v>
      </c>
      <c r="K72" s="12">
        <v>19.4603629417383</v>
      </c>
      <c r="L72" s="12">
        <v>19.132653061224499</v>
      </c>
      <c r="M72" s="12">
        <v>22.63296869106</v>
      </c>
      <c r="N72" s="12">
        <v>17.210897893713899</v>
      </c>
      <c r="O72" s="12">
        <v>11.671335200747</v>
      </c>
      <c r="P72" s="12">
        <v>9.1391816383429205</v>
      </c>
      <c r="Q72" s="12">
        <v>6.4227549030852202</v>
      </c>
      <c r="R72" s="12">
        <v>4.6541722951880402</v>
      </c>
      <c r="S72" s="12">
        <v>3.0288073229830399</v>
      </c>
      <c r="T72" s="12">
        <v>5.2344359060028998</v>
      </c>
      <c r="U72" s="12">
        <v>3.5127777289891999</v>
      </c>
      <c r="V72" s="12">
        <v>3.9243473047364699</v>
      </c>
      <c r="W72" s="12"/>
    </row>
    <row r="73" spans="2:23">
      <c r="B73" s="5" t="s">
        <v>136</v>
      </c>
      <c r="C73" s="5" t="s">
        <v>137</v>
      </c>
      <c r="D73" s="12" t="s">
        <v>1171</v>
      </c>
      <c r="E73" s="12" t="s">
        <v>1171</v>
      </c>
      <c r="F73" s="12">
        <v>6.5267916839122497</v>
      </c>
      <c r="G73" s="12">
        <v>5.6260548852909897</v>
      </c>
      <c r="H73" s="12">
        <v>6.5956989907046699</v>
      </c>
      <c r="I73" s="12">
        <v>10.580571048534599</v>
      </c>
      <c r="J73" s="12">
        <v>12.1355586851647</v>
      </c>
      <c r="K73" s="12">
        <v>14.816131804308499</v>
      </c>
      <c r="L73" s="12">
        <v>14.543638260051999</v>
      </c>
      <c r="M73" s="12">
        <v>19.5846304497157</v>
      </c>
      <c r="N73" s="12">
        <v>13.368983957219299</v>
      </c>
      <c r="O73" s="12">
        <v>10.677594366847501</v>
      </c>
      <c r="P73" s="12">
        <v>7.5869275806290002</v>
      </c>
      <c r="Q73" s="12">
        <v>7.2660958269814397</v>
      </c>
      <c r="R73" s="12">
        <v>4.82166914840814</v>
      </c>
      <c r="S73" s="12">
        <v>4.5316150959427901</v>
      </c>
      <c r="T73" s="12">
        <v>3.7958133584513098</v>
      </c>
      <c r="U73" s="12">
        <v>2.8055606211511201</v>
      </c>
      <c r="V73" s="12">
        <v>4.3229072248330098</v>
      </c>
      <c r="W73" s="12"/>
    </row>
    <row r="74" spans="2:23">
      <c r="B74" s="5" t="s">
        <v>138</v>
      </c>
      <c r="C74" s="5" t="s">
        <v>139</v>
      </c>
      <c r="D74" s="12" t="s">
        <v>1171</v>
      </c>
      <c r="E74" s="12" t="s">
        <v>1171</v>
      </c>
      <c r="F74" s="12">
        <v>7.2137325913494097</v>
      </c>
      <c r="G74" s="12">
        <v>12.6909171401166</v>
      </c>
      <c r="H74" s="12">
        <v>12.645199235406601</v>
      </c>
      <c r="I74" s="12">
        <v>15.0459412477906</v>
      </c>
      <c r="J74" s="12">
        <v>21.486769053284299</v>
      </c>
      <c r="K74" s="12">
        <v>27.298193459867399</v>
      </c>
      <c r="L74" s="12">
        <v>21.741585723966601</v>
      </c>
      <c r="M74" s="12">
        <v>26.645833623972901</v>
      </c>
      <c r="N74" s="12">
        <v>12.609476295555201</v>
      </c>
      <c r="O74" s="12">
        <v>11.281073313546701</v>
      </c>
      <c r="P74" s="12">
        <v>7.5753548455690796</v>
      </c>
      <c r="Q74" s="12">
        <v>4.7394612812343704</v>
      </c>
      <c r="R74" s="12">
        <v>5.6031168966550702</v>
      </c>
      <c r="S74" s="12">
        <v>5.6974892200914198</v>
      </c>
      <c r="T74" s="12">
        <v>3.5549235691432601</v>
      </c>
      <c r="U74" s="12">
        <v>3.1719045383610101</v>
      </c>
      <c r="V74" s="12">
        <v>5.4201908411379902</v>
      </c>
      <c r="W74" s="12"/>
    </row>
    <row r="75" spans="2:23">
      <c r="B75" s="5" t="s">
        <v>140</v>
      </c>
      <c r="C75" s="5" t="s">
        <v>141</v>
      </c>
      <c r="D75" s="12" t="s">
        <v>1171</v>
      </c>
      <c r="E75" s="12" t="s">
        <v>1171</v>
      </c>
      <c r="F75" s="12">
        <v>4.9688791254772697</v>
      </c>
      <c r="G75" s="12">
        <v>9.0154831123015597</v>
      </c>
      <c r="H75" s="12">
        <v>10.780620859851901</v>
      </c>
      <c r="I75" s="12">
        <v>10.400215708177701</v>
      </c>
      <c r="J75" s="12">
        <v>14.5816955341972</v>
      </c>
      <c r="K75" s="12">
        <v>18.783105222955498</v>
      </c>
      <c r="L75" s="12">
        <v>15.2336023784076</v>
      </c>
      <c r="M75" s="12">
        <v>14.2173813511332</v>
      </c>
      <c r="N75" s="12">
        <v>10.8987952092687</v>
      </c>
      <c r="O75" s="12">
        <v>7.82006839641911</v>
      </c>
      <c r="P75" s="12">
        <v>5.1469158536445896</v>
      </c>
      <c r="Q75" s="12">
        <v>3.9593655965067098</v>
      </c>
      <c r="R75" s="12">
        <v>3.9149888143176699</v>
      </c>
      <c r="S75" s="12">
        <v>2.0638265516717</v>
      </c>
      <c r="T75" s="12">
        <v>3.3954776482072901</v>
      </c>
      <c r="U75" s="12">
        <v>3.2059502436522198</v>
      </c>
      <c r="V75" s="12">
        <v>3.3738903063914099</v>
      </c>
      <c r="W75" s="12"/>
    </row>
    <row r="76" spans="2:23">
      <c r="B76" s="5" t="s">
        <v>142</v>
      </c>
      <c r="C76" s="5" t="s">
        <v>143</v>
      </c>
      <c r="D76" s="12" t="s">
        <v>1171</v>
      </c>
      <c r="E76" s="12" t="s">
        <v>1171</v>
      </c>
      <c r="F76" s="12">
        <v>5.8732523493009401</v>
      </c>
      <c r="G76" s="12">
        <v>7.3121424577401202</v>
      </c>
      <c r="H76" s="12">
        <v>10.8177353924988</v>
      </c>
      <c r="I76" s="12">
        <v>12.887848006540899</v>
      </c>
      <c r="J76" s="12">
        <v>18.870504580883399</v>
      </c>
      <c r="K76" s="12">
        <v>19.033376385017998</v>
      </c>
      <c r="L76" s="12">
        <v>14.6496296899162</v>
      </c>
      <c r="M76" s="12">
        <v>20.3451946267128</v>
      </c>
      <c r="N76" s="12">
        <v>13.8225347576359</v>
      </c>
      <c r="O76" s="12">
        <v>7.2055723092524904</v>
      </c>
      <c r="P76" s="12">
        <v>7.8412609810879399</v>
      </c>
      <c r="Q76" s="12">
        <v>5.2811555168270798</v>
      </c>
      <c r="R76" s="12">
        <v>4.66744457409568</v>
      </c>
      <c r="S76" s="12">
        <v>3.9868818725483899</v>
      </c>
      <c r="T76" s="12">
        <v>3.9444720133348601</v>
      </c>
      <c r="U76" s="12">
        <v>2.7792165135992102</v>
      </c>
      <c r="V76" s="12">
        <v>3.64491032263741</v>
      </c>
      <c r="W76" s="12"/>
    </row>
    <row r="77" spans="2:23">
      <c r="B77" s="5" t="s">
        <v>144</v>
      </c>
      <c r="C77" s="5" t="s">
        <v>145</v>
      </c>
      <c r="D77" s="12" t="s">
        <v>1171</v>
      </c>
      <c r="E77" s="12" t="s">
        <v>1171</v>
      </c>
      <c r="F77" s="12">
        <v>4.8330581175238603</v>
      </c>
      <c r="G77" s="12">
        <v>6.9707897100419602</v>
      </c>
      <c r="H77" s="12">
        <v>9.2549745488199893</v>
      </c>
      <c r="I77" s="12">
        <v>13.515445294935599</v>
      </c>
      <c r="J77" s="12">
        <v>19.6182878821344</v>
      </c>
      <c r="K77" s="12">
        <v>17.299251226439502</v>
      </c>
      <c r="L77" s="12">
        <v>14.1470001929136</v>
      </c>
      <c r="M77" s="12">
        <v>18.787317274037498</v>
      </c>
      <c r="N77" s="12">
        <v>14.163758804063701</v>
      </c>
      <c r="O77" s="12">
        <v>9.1910591419125094</v>
      </c>
      <c r="P77" s="12">
        <v>7.6224353681001098</v>
      </c>
      <c r="Q77" s="12">
        <v>5.1778136997373201</v>
      </c>
      <c r="R77" s="12">
        <v>4.7671617824167001</v>
      </c>
      <c r="S77" s="12">
        <v>4.8054412380788101</v>
      </c>
      <c r="T77" s="12">
        <v>3.4348242106037898</v>
      </c>
      <c r="U77" s="12">
        <v>3.16795009260162</v>
      </c>
      <c r="V77" s="12">
        <v>3.27852927605216</v>
      </c>
      <c r="W77" s="12"/>
    </row>
    <row r="78" spans="2:23">
      <c r="B78" s="5" t="s">
        <v>146</v>
      </c>
      <c r="C78" s="5" t="s">
        <v>147</v>
      </c>
      <c r="D78" s="12" t="s">
        <v>1171</v>
      </c>
      <c r="E78" s="12" t="s">
        <v>1171</v>
      </c>
      <c r="F78" s="12">
        <v>4.5188695079596704</v>
      </c>
      <c r="G78" s="12">
        <v>7.2809023209472796</v>
      </c>
      <c r="H78" s="12">
        <v>10.4093938432244</v>
      </c>
      <c r="I78" s="12">
        <v>14.716887004240499</v>
      </c>
      <c r="J78" s="12">
        <v>18.376458400138102</v>
      </c>
      <c r="K78" s="12">
        <v>19.580895856390502</v>
      </c>
      <c r="L78" s="12">
        <v>17.782186362151801</v>
      </c>
      <c r="M78" s="12">
        <v>21.009664445645001</v>
      </c>
      <c r="N78" s="12">
        <v>14.434701021255099</v>
      </c>
      <c r="O78" s="12">
        <v>9.0622913288180893</v>
      </c>
      <c r="P78" s="12">
        <v>10.0776572410931</v>
      </c>
      <c r="Q78" s="12">
        <v>6.3338650652153499</v>
      </c>
      <c r="R78" s="12">
        <v>4.7516949643622901</v>
      </c>
      <c r="S78" s="12">
        <v>1.72588365243004</v>
      </c>
      <c r="T78" s="12">
        <v>2.7426377318386002</v>
      </c>
      <c r="U78" s="12">
        <v>3.40097494615123</v>
      </c>
      <c r="V78" s="12">
        <v>3.8501172020971799</v>
      </c>
      <c r="W78" s="12"/>
    </row>
    <row r="79" spans="2:23">
      <c r="B79" s="5" t="s">
        <v>148</v>
      </c>
      <c r="C79" s="5" t="s">
        <v>149</v>
      </c>
      <c r="D79" s="12" t="s">
        <v>1171</v>
      </c>
      <c r="E79" s="12" t="s">
        <v>1171</v>
      </c>
      <c r="F79" s="12">
        <v>3.58037952022914</v>
      </c>
      <c r="G79" s="12">
        <v>5.3332728139255199</v>
      </c>
      <c r="H79" s="12">
        <v>5.84202288309341</v>
      </c>
      <c r="I79" s="12">
        <v>10.1943227081166</v>
      </c>
      <c r="J79" s="12">
        <v>12.9889022818904</v>
      </c>
      <c r="K79" s="12">
        <v>12.3826230523166</v>
      </c>
      <c r="L79" s="12">
        <v>10.8392216211794</v>
      </c>
      <c r="M79" s="12">
        <v>9.0378686697261497</v>
      </c>
      <c r="N79" s="12">
        <v>6.7638438238263703</v>
      </c>
      <c r="O79" s="12">
        <v>4.6474250360659504</v>
      </c>
      <c r="P79" s="12">
        <v>5.2483920835162303</v>
      </c>
      <c r="Q79" s="12">
        <v>2.6224594923667701</v>
      </c>
      <c r="R79" s="12">
        <v>2.7910092289371802</v>
      </c>
      <c r="S79" s="12">
        <v>2.1666711805649599</v>
      </c>
      <c r="T79" s="12">
        <v>1.68147545045842</v>
      </c>
      <c r="U79" s="12">
        <v>2.1579442559839799</v>
      </c>
      <c r="V79" s="12">
        <v>1.84621065263547</v>
      </c>
      <c r="W79" s="12"/>
    </row>
    <row r="80" spans="2:23">
      <c r="B80" s="5" t="s">
        <v>150</v>
      </c>
      <c r="C80" s="5" t="s">
        <v>151</v>
      </c>
      <c r="D80" s="12" t="s">
        <v>1171</v>
      </c>
      <c r="E80" s="12" t="s">
        <v>1171</v>
      </c>
      <c r="F80" s="12">
        <v>7.95722641799171</v>
      </c>
      <c r="G80" s="12">
        <v>7.7436840576904498</v>
      </c>
      <c r="H80" s="12">
        <v>9.7571701458078497</v>
      </c>
      <c r="I80" s="12">
        <v>14.8943729332349</v>
      </c>
      <c r="J80" s="12">
        <v>17.994128231840101</v>
      </c>
      <c r="K80" s="12">
        <v>14.6206674535894</v>
      </c>
      <c r="L80" s="12">
        <v>15.6883600345676</v>
      </c>
      <c r="M80" s="12">
        <v>15.611356600428699</v>
      </c>
      <c r="N80" s="12">
        <v>13.518302206239399</v>
      </c>
      <c r="O80" s="12">
        <v>7.83750244921952</v>
      </c>
      <c r="P80" s="12">
        <v>6.6216567125422001</v>
      </c>
      <c r="Q80" s="12">
        <v>5.1610905384307699</v>
      </c>
      <c r="R80" s="12">
        <v>5.7745611333538696</v>
      </c>
      <c r="S80" s="12">
        <v>4.7139763027137196</v>
      </c>
      <c r="T80" s="12">
        <v>3.02571860816944</v>
      </c>
      <c r="U80" s="12">
        <v>4.3716666042142904</v>
      </c>
      <c r="V80" s="12">
        <v>3.8454381938845099</v>
      </c>
      <c r="W80" s="12"/>
    </row>
    <row r="81" spans="2:23">
      <c r="B81" s="5" t="s">
        <v>152</v>
      </c>
      <c r="C81" s="5" t="s">
        <v>153</v>
      </c>
      <c r="D81" s="12" t="s">
        <v>1171</v>
      </c>
      <c r="E81" s="12" t="s">
        <v>1171</v>
      </c>
      <c r="F81" s="12">
        <v>2.7567195037904901</v>
      </c>
      <c r="G81" s="12">
        <v>4.2761801493608598</v>
      </c>
      <c r="H81" s="12">
        <v>6.0975609756097597</v>
      </c>
      <c r="I81" s="12">
        <v>11.4678899082569</v>
      </c>
      <c r="J81" s="12">
        <v>16.3867883398229</v>
      </c>
      <c r="K81" s="12">
        <v>14.173815740395399</v>
      </c>
      <c r="L81" s="12">
        <v>10.057386262793599</v>
      </c>
      <c r="M81" s="12">
        <v>12.0262818256482</v>
      </c>
      <c r="N81" s="12">
        <v>9.7870227000496595</v>
      </c>
      <c r="O81" s="12">
        <v>6.9873063933853503</v>
      </c>
      <c r="P81" s="12">
        <v>7.36823855755895</v>
      </c>
      <c r="Q81" s="12">
        <v>4.1373013382029802</v>
      </c>
      <c r="R81" s="12">
        <v>3.5178071397413699</v>
      </c>
      <c r="S81" s="12">
        <v>3.6067029186549799</v>
      </c>
      <c r="T81" s="12">
        <v>2.62231730039335</v>
      </c>
      <c r="U81" s="12">
        <v>2.0477256593676598</v>
      </c>
      <c r="V81" s="12">
        <v>3.5352985967584001</v>
      </c>
      <c r="W81" s="12"/>
    </row>
    <row r="82" spans="2:23">
      <c r="B82" s="5" t="s">
        <v>154</v>
      </c>
      <c r="C82" s="5" t="s">
        <v>155</v>
      </c>
      <c r="D82" s="12" t="s">
        <v>1171</v>
      </c>
      <c r="E82" s="12" t="s">
        <v>1171</v>
      </c>
      <c r="F82" s="12">
        <v>4.1669660176736798</v>
      </c>
      <c r="G82" s="12">
        <v>4.2636650464739496</v>
      </c>
      <c r="H82" s="12">
        <v>4.8007003374609898</v>
      </c>
      <c r="I82" s="12">
        <v>7.4286915691358901</v>
      </c>
      <c r="J82" s="12">
        <v>11.3813013546525</v>
      </c>
      <c r="K82" s="12">
        <v>6.1716542776421504</v>
      </c>
      <c r="L82" s="12">
        <v>9.2465427448634099</v>
      </c>
      <c r="M82" s="12">
        <v>12.1578904709156</v>
      </c>
      <c r="N82" s="12">
        <v>11.8270031986668</v>
      </c>
      <c r="O82" s="12">
        <v>8.1574794725721507</v>
      </c>
      <c r="P82" s="12">
        <v>5.0458776507455996</v>
      </c>
      <c r="Q82" s="12">
        <v>4.7588832487309602</v>
      </c>
      <c r="R82" s="12">
        <v>3.2695979702335798</v>
      </c>
      <c r="S82" s="12">
        <v>2.9999086984309198</v>
      </c>
      <c r="T82" s="12">
        <v>3.6156091010046199</v>
      </c>
      <c r="U82" s="12">
        <v>3.33004598025027</v>
      </c>
      <c r="V82" s="12">
        <v>2.92386509540699</v>
      </c>
      <c r="W82" s="12"/>
    </row>
    <row r="83" spans="2:23">
      <c r="B83" s="5" t="s">
        <v>156</v>
      </c>
      <c r="C83" s="5" t="s">
        <v>157</v>
      </c>
      <c r="D83" s="12" t="s">
        <v>1171</v>
      </c>
      <c r="E83" s="12" t="s">
        <v>1171</v>
      </c>
      <c r="F83" s="12">
        <v>2.79559972603123</v>
      </c>
      <c r="G83" s="12">
        <v>4.4730846111910996</v>
      </c>
      <c r="H83" s="12">
        <v>5.17569382273948</v>
      </c>
      <c r="I83" s="12">
        <v>9.94475138121547</v>
      </c>
      <c r="J83" s="12">
        <v>10.1132962512471</v>
      </c>
      <c r="K83" s="12">
        <v>15.6519861830743</v>
      </c>
      <c r="L83" s="12">
        <v>12.6995160815977</v>
      </c>
      <c r="M83" s="12">
        <v>11.6505368514424</v>
      </c>
      <c r="N83" s="12">
        <v>9.0723818289395801</v>
      </c>
      <c r="O83" s="12">
        <v>9.5225671797547609</v>
      </c>
      <c r="P83" s="12">
        <v>7.37558551797314</v>
      </c>
      <c r="Q83" s="12">
        <v>3.9880102401811302</v>
      </c>
      <c r="R83" s="12">
        <v>3.3163688312350899</v>
      </c>
      <c r="S83" s="12">
        <v>2.7892941817859098</v>
      </c>
      <c r="T83" s="12">
        <v>2.7710949603859398</v>
      </c>
      <c r="U83" s="12">
        <v>2.5204153644520599</v>
      </c>
      <c r="V83" s="12">
        <v>3.9054626083450898</v>
      </c>
      <c r="W83" s="12"/>
    </row>
    <row r="84" spans="2:23">
      <c r="B84" s="5" t="s">
        <v>158</v>
      </c>
      <c r="C84" s="5" t="s">
        <v>159</v>
      </c>
      <c r="D84" s="12" t="s">
        <v>1171</v>
      </c>
      <c r="E84" s="12" t="s">
        <v>1171</v>
      </c>
      <c r="F84" s="12">
        <v>4.8843362051421204</v>
      </c>
      <c r="G84" s="12">
        <v>4.9830307601142101</v>
      </c>
      <c r="H84" s="12">
        <v>5.7609088838574003</v>
      </c>
      <c r="I84" s="12">
        <v>7.9904115061925696</v>
      </c>
      <c r="J84" s="12">
        <v>11.5247052589747</v>
      </c>
      <c r="K84" s="12">
        <v>10.9720147527331</v>
      </c>
      <c r="L84" s="12">
        <v>12.7450465128502</v>
      </c>
      <c r="M84" s="12">
        <v>19.7115070817832</v>
      </c>
      <c r="N84" s="12">
        <v>9.8046905639657993</v>
      </c>
      <c r="O84" s="12">
        <v>9.5187179721218893</v>
      </c>
      <c r="P84" s="12">
        <v>6.8459531375132396</v>
      </c>
      <c r="Q84" s="12">
        <v>3.7237252661179499</v>
      </c>
      <c r="R84" s="12">
        <v>3.5763095040425101</v>
      </c>
      <c r="S84" s="12">
        <v>2.6674457301815102</v>
      </c>
      <c r="T84" s="12">
        <v>2.65392781316348</v>
      </c>
      <c r="U84" s="12">
        <v>2.53324889170361</v>
      </c>
      <c r="V84" s="12">
        <v>2.8972362885143501</v>
      </c>
      <c r="W84" s="12"/>
    </row>
    <row r="85" spans="2:23">
      <c r="B85" s="5" t="s">
        <v>160</v>
      </c>
      <c r="C85" s="5" t="s">
        <v>161</v>
      </c>
      <c r="D85" s="12" t="s">
        <v>1171</v>
      </c>
      <c r="E85" s="12" t="s">
        <v>1171</v>
      </c>
      <c r="F85" s="12">
        <v>5.2961672473867596</v>
      </c>
      <c r="G85" s="12">
        <v>6.5446848803854403</v>
      </c>
      <c r="H85" s="12">
        <v>7.6547299272104796</v>
      </c>
      <c r="I85" s="12">
        <v>8.18966713861359</v>
      </c>
      <c r="J85" s="12">
        <v>14.318954716305701</v>
      </c>
      <c r="K85" s="12">
        <v>11.6080573574599</v>
      </c>
      <c r="L85" s="12">
        <v>12.6756532050321</v>
      </c>
      <c r="M85" s="12">
        <v>18.280297901150998</v>
      </c>
      <c r="N85" s="12">
        <v>10.289578127296799</v>
      </c>
      <c r="O85" s="12">
        <v>8.8443007062240095</v>
      </c>
      <c r="P85" s="12">
        <v>6.3735691987512997</v>
      </c>
      <c r="Q85" s="12">
        <v>6.0312082948362598</v>
      </c>
      <c r="R85" s="12">
        <v>3.16223532090364</v>
      </c>
      <c r="S85" s="12">
        <v>3.1084861672365598</v>
      </c>
      <c r="T85" s="12">
        <v>3.1946526429607101</v>
      </c>
      <c r="U85" s="12">
        <v>4.1395263894807304</v>
      </c>
      <c r="V85" s="12">
        <v>2.8871138485227599</v>
      </c>
      <c r="W85" s="12"/>
    </row>
    <row r="86" spans="2:23">
      <c r="B86" s="5" t="s">
        <v>162</v>
      </c>
      <c r="C86" s="5" t="s">
        <v>163</v>
      </c>
      <c r="D86" s="12" t="s">
        <v>1171</v>
      </c>
      <c r="E86" s="12" t="s">
        <v>1171</v>
      </c>
      <c r="F86" s="12">
        <v>10.2545542284956</v>
      </c>
      <c r="G86" s="12">
        <v>10.1090876171221</v>
      </c>
      <c r="H86" s="12">
        <v>7.0702208315783102</v>
      </c>
      <c r="I86" s="12">
        <v>10.515247108306999</v>
      </c>
      <c r="J86" s="12">
        <v>15.2297906650342</v>
      </c>
      <c r="K86" s="12">
        <v>10.294819766053999</v>
      </c>
      <c r="L86" s="12">
        <v>17.8420090102146</v>
      </c>
      <c r="M86" s="12">
        <v>18.289146952552301</v>
      </c>
      <c r="N86" s="12">
        <v>14.103325415677</v>
      </c>
      <c r="O86" s="12">
        <v>7.3898906296186802</v>
      </c>
      <c r="P86" s="12">
        <v>9.7591270017300307</v>
      </c>
      <c r="Q86" s="12">
        <v>6.0797485060130203</v>
      </c>
      <c r="R86" s="12">
        <v>4.7267355982274699</v>
      </c>
      <c r="S86" s="12">
        <v>6.5029115308444903</v>
      </c>
      <c r="T86" s="12">
        <v>3.39980192458352</v>
      </c>
      <c r="U86" s="12">
        <v>4.1437894954936301</v>
      </c>
      <c r="V86" s="12">
        <v>4.1152868207939601</v>
      </c>
      <c r="W86" s="12"/>
    </row>
    <row r="87" spans="2:23">
      <c r="B87" s="5" t="s">
        <v>164</v>
      </c>
      <c r="C87" s="5" t="s">
        <v>165</v>
      </c>
      <c r="D87" s="12" t="s">
        <v>1171</v>
      </c>
      <c r="E87" s="12" t="s">
        <v>1171</v>
      </c>
      <c r="F87" s="12">
        <v>6.5783027978781501</v>
      </c>
      <c r="G87" s="12">
        <v>7.0011668611435196</v>
      </c>
      <c r="H87" s="12">
        <v>8.9901108780341605</v>
      </c>
      <c r="I87" s="12">
        <v>9.8407948126878892</v>
      </c>
      <c r="J87" s="12">
        <v>13.570867870305101</v>
      </c>
      <c r="K87" s="12">
        <v>15.578567033657601</v>
      </c>
      <c r="L87" s="12">
        <v>16.712518962281099</v>
      </c>
      <c r="M87" s="12">
        <v>20.3733414826699</v>
      </c>
      <c r="N87" s="12">
        <v>14.4752410442313</v>
      </c>
      <c r="O87" s="12">
        <v>11.9410411095217</v>
      </c>
      <c r="P87" s="12">
        <v>7.0562020302055002</v>
      </c>
      <c r="Q87" s="12">
        <v>5.4191196393822203</v>
      </c>
      <c r="R87" s="12">
        <v>5.0067163267798298</v>
      </c>
      <c r="S87" s="12">
        <v>2.8000973946919898</v>
      </c>
      <c r="T87" s="12">
        <v>3.51728320194057</v>
      </c>
      <c r="U87" s="12">
        <v>4.0945602562712997</v>
      </c>
      <c r="V87" s="12">
        <v>3.5849575182534101</v>
      </c>
      <c r="W87" s="12"/>
    </row>
    <row r="88" spans="2:23">
      <c r="B88" s="5" t="s">
        <v>166</v>
      </c>
      <c r="C88" s="5" t="s">
        <v>167</v>
      </c>
      <c r="D88" s="12" t="s">
        <v>1171</v>
      </c>
      <c r="E88" s="12" t="s">
        <v>1171</v>
      </c>
      <c r="F88" s="12">
        <v>7.5837305763635197</v>
      </c>
      <c r="G88" s="12">
        <v>5.2485334979932103</v>
      </c>
      <c r="H88" s="12">
        <v>5.6939720841476698</v>
      </c>
      <c r="I88" s="12">
        <v>9.8304251658884194</v>
      </c>
      <c r="J88" s="12">
        <v>12.5061005368472</v>
      </c>
      <c r="K88" s="12">
        <v>14.0373120811447</v>
      </c>
      <c r="L88" s="12">
        <v>16.066066066066099</v>
      </c>
      <c r="M88" s="12">
        <v>19.695613249776201</v>
      </c>
      <c r="N88" s="12">
        <v>10.0761639451145</v>
      </c>
      <c r="O88" s="12">
        <v>9.8545352924737806</v>
      </c>
      <c r="P88" s="12">
        <v>9.5187886243153805</v>
      </c>
      <c r="Q88" s="12">
        <v>7.45417872489696</v>
      </c>
      <c r="R88" s="12">
        <v>6.8343754544132604</v>
      </c>
      <c r="S88" s="12">
        <v>3.3343964742381602</v>
      </c>
      <c r="T88" s="12">
        <v>3.1708055287318202</v>
      </c>
      <c r="U88" s="12">
        <v>3.44515740062874</v>
      </c>
      <c r="V88" s="12">
        <v>3.14888500844474</v>
      </c>
      <c r="W88" s="12"/>
    </row>
    <row r="89" spans="2:23">
      <c r="B89" s="5" t="s">
        <v>168</v>
      </c>
      <c r="C89" s="5" t="s">
        <v>169</v>
      </c>
      <c r="D89" s="12" t="s">
        <v>1171</v>
      </c>
      <c r="E89" s="12" t="s">
        <v>1171</v>
      </c>
      <c r="F89" s="12">
        <v>7.5346594333936103</v>
      </c>
      <c r="G89" s="12">
        <v>4.4931581455510896</v>
      </c>
      <c r="H89" s="12">
        <v>7.0989761092150196</v>
      </c>
      <c r="I89" s="12">
        <v>8.9874176153385292</v>
      </c>
      <c r="J89" s="12">
        <v>12.8508623605005</v>
      </c>
      <c r="K89" s="12">
        <v>14.0205184895588</v>
      </c>
      <c r="L89" s="12">
        <v>14.7841513897102</v>
      </c>
      <c r="M89" s="12">
        <v>14.435993744402699</v>
      </c>
      <c r="N89" s="12">
        <v>10.480789641265099</v>
      </c>
      <c r="O89" s="12">
        <v>9.0111579337944896</v>
      </c>
      <c r="P89" s="12">
        <v>7.5303194440774703</v>
      </c>
      <c r="Q89" s="12">
        <v>6.6006600660065997</v>
      </c>
      <c r="R89" s="12">
        <v>4.85902267981667</v>
      </c>
      <c r="S89" s="12">
        <v>4.58998334491758</v>
      </c>
      <c r="T89" s="12">
        <v>3.0101954009449399</v>
      </c>
      <c r="U89" s="12">
        <v>3.64336647061885</v>
      </c>
      <c r="V89" s="12">
        <v>4.2801556420233497</v>
      </c>
      <c r="W89" s="12"/>
    </row>
    <row r="90" spans="2:23">
      <c r="B90" s="5" t="s">
        <v>170</v>
      </c>
      <c r="C90" s="5" t="s">
        <v>171</v>
      </c>
      <c r="D90" s="12" t="s">
        <v>1171</v>
      </c>
      <c r="E90" s="12" t="s">
        <v>1171</v>
      </c>
      <c r="F90" s="12">
        <v>5.4314874696847202</v>
      </c>
      <c r="G90" s="12">
        <v>6.6330425641089796</v>
      </c>
      <c r="H90" s="12">
        <v>6.8870523415978004</v>
      </c>
      <c r="I90" s="12">
        <v>10.1698608908314</v>
      </c>
      <c r="J90" s="12">
        <v>16.064734931873598</v>
      </c>
      <c r="K90" s="12">
        <v>15.26397352691</v>
      </c>
      <c r="L90" s="12">
        <v>18.3661053525718</v>
      </c>
      <c r="M90" s="12">
        <v>19.709343814777501</v>
      </c>
      <c r="N90" s="12">
        <v>14.381591562799599</v>
      </c>
      <c r="O90" s="12">
        <v>9.3530958747345405</v>
      </c>
      <c r="P90" s="12">
        <v>6.7802541501716904</v>
      </c>
      <c r="Q90" s="12">
        <v>6.4168796563162802</v>
      </c>
      <c r="R90" s="12">
        <v>4.3113204496707196</v>
      </c>
      <c r="S90" s="12">
        <v>2.5716306281207801</v>
      </c>
      <c r="T90" s="12">
        <v>2.5720991544223999</v>
      </c>
      <c r="U90" s="12">
        <v>4.3277705648268396</v>
      </c>
      <c r="V90" s="12">
        <v>2.62409337573868</v>
      </c>
      <c r="W90" s="12"/>
    </row>
    <row r="91" spans="2:23">
      <c r="B91" s="5" t="s">
        <v>172</v>
      </c>
      <c r="C91" s="5" t="s">
        <v>173</v>
      </c>
      <c r="D91" s="12" t="s">
        <v>1171</v>
      </c>
      <c r="E91" s="12" t="s">
        <v>1171</v>
      </c>
      <c r="F91" s="12">
        <v>7.0306696381194902</v>
      </c>
      <c r="G91" s="12">
        <v>8.0287455414138496</v>
      </c>
      <c r="H91" s="12">
        <v>7.54314549167003</v>
      </c>
      <c r="I91" s="12">
        <v>7.8594068080500898</v>
      </c>
      <c r="J91" s="12">
        <v>13.861688328204099</v>
      </c>
      <c r="K91" s="12">
        <v>10.7405956607994</v>
      </c>
      <c r="L91" s="12">
        <v>10.5239419679771</v>
      </c>
      <c r="M91" s="12">
        <v>17.5637464343103</v>
      </c>
      <c r="N91" s="12">
        <v>14.461047869776401</v>
      </c>
      <c r="O91" s="12">
        <v>9.5583549825988907</v>
      </c>
      <c r="P91" s="12">
        <v>10.1296101930728</v>
      </c>
      <c r="Q91" s="12">
        <v>7.42236931762874</v>
      </c>
      <c r="R91" s="12">
        <v>5.44207814824221</v>
      </c>
      <c r="S91" s="12">
        <v>4.5679116229309198</v>
      </c>
      <c r="T91" s="12">
        <v>4.0708812260536398</v>
      </c>
      <c r="U91" s="12">
        <v>4.4355467111020497</v>
      </c>
      <c r="V91" s="12">
        <v>4.78291542609798</v>
      </c>
      <c r="W91" s="12"/>
    </row>
    <row r="92" spans="2:23">
      <c r="B92" s="5" t="s">
        <v>174</v>
      </c>
      <c r="C92" s="5" t="s">
        <v>175</v>
      </c>
      <c r="D92" s="12" t="s">
        <v>1171</v>
      </c>
      <c r="E92" s="12" t="s">
        <v>1171</v>
      </c>
      <c r="F92" s="12">
        <v>3.9139407453091999</v>
      </c>
      <c r="G92" s="12">
        <v>5.1135687953383302</v>
      </c>
      <c r="H92" s="12">
        <v>11.9210613285492</v>
      </c>
      <c r="I92" s="12">
        <v>14.0589779936328</v>
      </c>
      <c r="J92" s="12">
        <v>12.8882005132669</v>
      </c>
      <c r="K92" s="12">
        <v>12.065930903173699</v>
      </c>
      <c r="L92" s="12">
        <v>11.5941400832178</v>
      </c>
      <c r="M92" s="12">
        <v>9.2619207307336104</v>
      </c>
      <c r="N92" s="12">
        <v>10.4379731353984</v>
      </c>
      <c r="O92" s="12">
        <v>5.6316288965136003</v>
      </c>
      <c r="P92" s="12">
        <v>5.5550983458151597</v>
      </c>
      <c r="Q92" s="12">
        <v>5.2920283734136602</v>
      </c>
      <c r="R92" s="12">
        <v>2.8304557033682398</v>
      </c>
      <c r="S92" s="12">
        <v>2.5741809649218301</v>
      </c>
      <c r="T92" s="12">
        <v>1.9629396984924601</v>
      </c>
      <c r="U92" s="12">
        <v>2.45569918667243</v>
      </c>
      <c r="V92" s="12">
        <v>2.1516102846971599</v>
      </c>
      <c r="W92" s="12"/>
    </row>
    <row r="93" spans="2:23">
      <c r="B93" s="5" t="s">
        <v>176</v>
      </c>
      <c r="C93" s="5" t="s">
        <v>177</v>
      </c>
      <c r="D93" s="12" t="s">
        <v>1171</v>
      </c>
      <c r="E93" s="12" t="s">
        <v>1171</v>
      </c>
      <c r="F93" s="12">
        <v>5.8697548980725003</v>
      </c>
      <c r="G93" s="12">
        <v>11.1652775593647</v>
      </c>
      <c r="H93" s="12">
        <v>10.9489621947977</v>
      </c>
      <c r="I93" s="12">
        <v>16.533011943942299</v>
      </c>
      <c r="J93" s="12">
        <v>21.343090174556</v>
      </c>
      <c r="K93" s="12">
        <v>21.492356591493898</v>
      </c>
      <c r="L93" s="12">
        <v>23.902945023226401</v>
      </c>
      <c r="M93" s="12">
        <v>20.467923626258699</v>
      </c>
      <c r="N93" s="12">
        <v>15.811328003782901</v>
      </c>
      <c r="O93" s="12">
        <v>10.6356629806081</v>
      </c>
      <c r="P93" s="12">
        <v>8.3631330026531305</v>
      </c>
      <c r="Q93" s="12">
        <v>6.3343074730432001</v>
      </c>
      <c r="R93" s="12">
        <v>4.9781671810772696</v>
      </c>
      <c r="S93" s="12">
        <v>2.9612081729345601</v>
      </c>
      <c r="T93" s="12">
        <v>3.0526301183587901</v>
      </c>
      <c r="U93" s="12">
        <v>5.5893339149875896</v>
      </c>
      <c r="V93" s="12">
        <v>6.0384042510365896</v>
      </c>
      <c r="W93" s="12"/>
    </row>
    <row r="94" spans="2:23">
      <c r="B94" s="5" t="s">
        <v>178</v>
      </c>
      <c r="C94" s="5" t="s">
        <v>179</v>
      </c>
      <c r="D94" s="12" t="s">
        <v>1171</v>
      </c>
      <c r="E94" s="12" t="s">
        <v>1171</v>
      </c>
      <c r="F94" s="12">
        <v>3.5306994315573901</v>
      </c>
      <c r="G94" s="12">
        <v>5.0878227587562597</v>
      </c>
      <c r="H94" s="12">
        <v>8.7073084105725105</v>
      </c>
      <c r="I94" s="12">
        <v>14.2516781078993</v>
      </c>
      <c r="J94" s="12">
        <v>15.0757062640652</v>
      </c>
      <c r="K94" s="12">
        <v>16.1566978365518</v>
      </c>
      <c r="L94" s="12">
        <v>12.3668083696792</v>
      </c>
      <c r="M94" s="12">
        <v>11.9338335230224</v>
      </c>
      <c r="N94" s="12">
        <v>7.4004161393423296</v>
      </c>
      <c r="O94" s="12">
        <v>5.7743994624559001</v>
      </c>
      <c r="P94" s="12">
        <v>4.1286060793724504</v>
      </c>
      <c r="Q94" s="12">
        <v>2.14792009737238</v>
      </c>
      <c r="R94" s="12">
        <v>3.43302570730427</v>
      </c>
      <c r="S94" s="12">
        <v>1.78762960314623</v>
      </c>
      <c r="T94" s="12">
        <v>1.9763236427597399</v>
      </c>
      <c r="U94" s="12">
        <v>1.5849367610232401</v>
      </c>
      <c r="V94" s="12">
        <v>2.11193241816262</v>
      </c>
      <c r="W94" s="12"/>
    </row>
    <row r="95" spans="2:23">
      <c r="B95" s="5" t="s">
        <v>180</v>
      </c>
      <c r="C95" s="5" t="s">
        <v>181</v>
      </c>
      <c r="D95" s="12" t="s">
        <v>1171</v>
      </c>
      <c r="E95" s="12" t="s">
        <v>1171</v>
      </c>
      <c r="F95" s="12">
        <v>6.47613684358722</v>
      </c>
      <c r="G95" s="12">
        <v>7.1036576872719204</v>
      </c>
      <c r="H95" s="12">
        <v>8.2894682306130107</v>
      </c>
      <c r="I95" s="12">
        <v>11.351358743965299</v>
      </c>
      <c r="J95" s="12">
        <v>17.006339963538402</v>
      </c>
      <c r="K95" s="12">
        <v>16.203297371015001</v>
      </c>
      <c r="L95" s="12">
        <v>21.789696013688701</v>
      </c>
      <c r="M95" s="12">
        <v>26.2369808920573</v>
      </c>
      <c r="N95" s="12">
        <v>18.692326931430799</v>
      </c>
      <c r="O95" s="12">
        <v>13.9582816963878</v>
      </c>
      <c r="P95" s="12">
        <v>10.993274702534899</v>
      </c>
      <c r="Q95" s="12">
        <v>7.2239422084623302</v>
      </c>
      <c r="R95" s="12">
        <v>3.07294400839938</v>
      </c>
      <c r="S95" s="12">
        <v>2.6782981328435902</v>
      </c>
      <c r="T95" s="12">
        <v>4.8346671077240204</v>
      </c>
      <c r="U95" s="12">
        <v>3.91394374021514</v>
      </c>
      <c r="V95" s="12">
        <v>3.8722410282673598</v>
      </c>
      <c r="W95" s="12"/>
    </row>
    <row r="96" spans="2:23">
      <c r="B96" s="5" t="s">
        <v>182</v>
      </c>
      <c r="C96" s="5" t="s">
        <v>183</v>
      </c>
      <c r="D96" s="12" t="s">
        <v>1171</v>
      </c>
      <c r="E96" s="12" t="s">
        <v>1171</v>
      </c>
      <c r="F96" s="12">
        <v>3.1994266627420398</v>
      </c>
      <c r="G96" s="12">
        <v>5.7662897685962804</v>
      </c>
      <c r="H96" s="12">
        <v>6.7896205219366497</v>
      </c>
      <c r="I96" s="12">
        <v>11.2805210872967</v>
      </c>
      <c r="J96" s="12">
        <v>14.873515623140801</v>
      </c>
      <c r="K96" s="12">
        <v>12.109811298571501</v>
      </c>
      <c r="L96" s="12">
        <v>13.238205695943</v>
      </c>
      <c r="M96" s="12">
        <v>11.852095239212799</v>
      </c>
      <c r="N96" s="12">
        <v>9.0417982877809795</v>
      </c>
      <c r="O96" s="12">
        <v>8.0913422637777597</v>
      </c>
      <c r="P96" s="12">
        <v>5.3768160470526301</v>
      </c>
      <c r="Q96" s="12">
        <v>3.2448569018106301</v>
      </c>
      <c r="R96" s="12">
        <v>3.08385971628491</v>
      </c>
      <c r="S96" s="12">
        <v>1.8727371093262299</v>
      </c>
      <c r="T96" s="12">
        <v>1.42803227352938</v>
      </c>
      <c r="U96" s="12">
        <v>2.9256875365710902</v>
      </c>
      <c r="V96" s="12">
        <v>3.8238224136369601</v>
      </c>
      <c r="W96" s="12"/>
    </row>
    <row r="97" spans="2:23">
      <c r="B97" s="5" t="s">
        <v>184</v>
      </c>
      <c r="C97" s="5" t="s">
        <v>185</v>
      </c>
      <c r="D97" s="12" t="s">
        <v>1171</v>
      </c>
      <c r="E97" s="12" t="s">
        <v>1171</v>
      </c>
      <c r="F97" s="12">
        <v>6.5573770491803298</v>
      </c>
      <c r="G97" s="12">
        <v>6.7714184582711301</v>
      </c>
      <c r="H97" s="12">
        <v>6.0426611879871901</v>
      </c>
      <c r="I97" s="12">
        <v>7.8921897103715297</v>
      </c>
      <c r="J97" s="12">
        <v>8.5123869907244298</v>
      </c>
      <c r="K97" s="12">
        <v>10.9262550624982</v>
      </c>
      <c r="L97" s="12">
        <v>11.386196426486</v>
      </c>
      <c r="M97" s="12">
        <v>12.276753091111001</v>
      </c>
      <c r="N97" s="12">
        <v>12.0963040690218</v>
      </c>
      <c r="O97" s="12">
        <v>7.8130651812197103</v>
      </c>
      <c r="P97" s="12">
        <v>5.3232814433286304</v>
      </c>
      <c r="Q97" s="12">
        <v>7.2060646239875501</v>
      </c>
      <c r="R97" s="12">
        <v>4.3277553375649198</v>
      </c>
      <c r="S97" s="12">
        <v>3.4565696426771102</v>
      </c>
      <c r="T97" s="12">
        <v>3.45856210280576</v>
      </c>
      <c r="U97" s="12">
        <v>4.7789379172519704</v>
      </c>
      <c r="V97" s="12">
        <v>3.1834691131144499</v>
      </c>
      <c r="W97" s="12"/>
    </row>
    <row r="98" spans="2:23">
      <c r="B98" s="5" t="s">
        <v>186</v>
      </c>
      <c r="C98" s="5" t="s">
        <v>187</v>
      </c>
      <c r="D98" s="12" t="s">
        <v>1171</v>
      </c>
      <c r="E98" s="12" t="s">
        <v>1171</v>
      </c>
      <c r="F98" s="12">
        <v>4.6138762327700604</v>
      </c>
      <c r="G98" s="12">
        <v>4.8839347276488203</v>
      </c>
      <c r="H98" s="12">
        <v>8.06138166323578</v>
      </c>
      <c r="I98" s="12">
        <v>10.745447512070699</v>
      </c>
      <c r="J98" s="12">
        <v>17.151187719749601</v>
      </c>
      <c r="K98" s="12">
        <v>11.3710663217443</v>
      </c>
      <c r="L98" s="12">
        <v>15.782427957443799</v>
      </c>
      <c r="M98" s="12">
        <v>15.372790161414301</v>
      </c>
      <c r="N98" s="12">
        <v>10.1490379268157</v>
      </c>
      <c r="O98" s="12">
        <v>8.6417382239170397</v>
      </c>
      <c r="P98" s="12">
        <v>6.7758022549869903</v>
      </c>
      <c r="Q98" s="12">
        <v>3.6201279111861999</v>
      </c>
      <c r="R98" s="12">
        <v>3.84100872836121</v>
      </c>
      <c r="S98" s="12">
        <v>2.89195903934379</v>
      </c>
      <c r="T98" s="12">
        <v>2.7313520192495302</v>
      </c>
      <c r="U98" s="12">
        <v>3.2464581141974098</v>
      </c>
      <c r="V98" s="12">
        <v>1.80479818488868</v>
      </c>
      <c r="W98" s="12"/>
    </row>
    <row r="99" spans="2:23">
      <c r="B99" s="5" t="s">
        <v>188</v>
      </c>
      <c r="C99" s="5" t="s">
        <v>189</v>
      </c>
      <c r="D99" s="12" t="s">
        <v>1171</v>
      </c>
      <c r="E99" s="12" t="s">
        <v>1171</v>
      </c>
      <c r="F99" s="12">
        <v>6.4646939555111498</v>
      </c>
      <c r="G99" s="12">
        <v>5.5489843898307596</v>
      </c>
      <c r="H99" s="12">
        <v>7.58448680736862</v>
      </c>
      <c r="I99" s="12">
        <v>13.1939510808891</v>
      </c>
      <c r="J99" s="12">
        <v>15.309512117623299</v>
      </c>
      <c r="K99" s="12">
        <v>13.9281765575865</v>
      </c>
      <c r="L99" s="12">
        <v>17.546612647826599</v>
      </c>
      <c r="M99" s="12">
        <v>19.026253389938802</v>
      </c>
      <c r="N99" s="12">
        <v>11.876652480665101</v>
      </c>
      <c r="O99" s="12">
        <v>7.9004542761208798</v>
      </c>
      <c r="P99" s="12">
        <v>5.3320611222585503</v>
      </c>
      <c r="Q99" s="12">
        <v>6.2816700866870496</v>
      </c>
      <c r="R99" s="12">
        <v>4.0242007104795698</v>
      </c>
      <c r="S99" s="12">
        <v>2.90544840753756</v>
      </c>
      <c r="T99" s="12">
        <v>3.0284675953967302</v>
      </c>
      <c r="U99" s="12">
        <v>2.6097467172133402</v>
      </c>
      <c r="V99" s="12">
        <v>3.0167153454824698</v>
      </c>
      <c r="W99" s="12"/>
    </row>
    <row r="100" spans="2:23">
      <c r="B100" s="5" t="s">
        <v>190</v>
      </c>
      <c r="C100" s="5" t="s">
        <v>191</v>
      </c>
      <c r="D100" s="12" t="s">
        <v>1171</v>
      </c>
      <c r="E100" s="12" t="s">
        <v>1171</v>
      </c>
      <c r="F100" s="12">
        <v>7.4886905489668703</v>
      </c>
      <c r="G100" s="12">
        <v>9.5412621726816997</v>
      </c>
      <c r="H100" s="12">
        <v>10.4314134565234</v>
      </c>
      <c r="I100" s="12">
        <v>16.660032140593</v>
      </c>
      <c r="J100" s="12">
        <v>21.1518263507994</v>
      </c>
      <c r="K100" s="12">
        <v>18.924188553733199</v>
      </c>
      <c r="L100" s="12">
        <v>21.300464350122802</v>
      </c>
      <c r="M100" s="12">
        <v>22.032031183798001</v>
      </c>
      <c r="N100" s="12">
        <v>14.506429305804</v>
      </c>
      <c r="O100" s="12">
        <v>10.754940987499101</v>
      </c>
      <c r="P100" s="12">
        <v>8.0337973543874206</v>
      </c>
      <c r="Q100" s="12">
        <v>4.4096571491566499</v>
      </c>
      <c r="R100" s="12">
        <v>6.0053502211060801</v>
      </c>
      <c r="S100" s="12">
        <v>4.8604641743286496</v>
      </c>
      <c r="T100" s="12">
        <v>2.5578890683898798</v>
      </c>
      <c r="U100" s="12">
        <v>4.64264869740542</v>
      </c>
      <c r="V100" s="12">
        <v>5.9126504441057399</v>
      </c>
      <c r="W100" s="12"/>
    </row>
    <row r="101" spans="2:23">
      <c r="B101" s="5" t="s">
        <v>192</v>
      </c>
      <c r="C101" s="5" t="s">
        <v>193</v>
      </c>
      <c r="D101" s="12" t="s">
        <v>1171</v>
      </c>
      <c r="E101" s="12" t="s">
        <v>1171</v>
      </c>
      <c r="F101" s="12">
        <v>4.1620023536840902</v>
      </c>
      <c r="G101" s="12">
        <v>7.2579267945579797</v>
      </c>
      <c r="H101" s="12">
        <v>8.8519200236051194</v>
      </c>
      <c r="I101" s="12">
        <v>10.618932038835</v>
      </c>
      <c r="J101" s="12">
        <v>15.355764526825</v>
      </c>
      <c r="K101" s="12">
        <v>18.324327216307299</v>
      </c>
      <c r="L101" s="12">
        <v>16.645749388995299</v>
      </c>
      <c r="M101" s="12">
        <v>14.300145625336199</v>
      </c>
      <c r="N101" s="12">
        <v>12.0983478600234</v>
      </c>
      <c r="O101" s="12">
        <v>8.7715903667298694</v>
      </c>
      <c r="P101" s="12">
        <v>6.1834155641722601</v>
      </c>
      <c r="Q101" s="12">
        <v>4.62190268327128</v>
      </c>
      <c r="R101" s="12">
        <v>3.8230683946935802</v>
      </c>
      <c r="S101" s="12">
        <v>4.1852678571428603</v>
      </c>
      <c r="T101" s="12">
        <v>3.65865966895438</v>
      </c>
      <c r="U101" s="12">
        <v>2.3575540996625</v>
      </c>
      <c r="V101" s="12">
        <v>4.5690293899728296</v>
      </c>
      <c r="W101" s="12"/>
    </row>
    <row r="102" spans="2:23">
      <c r="B102" s="5" t="s">
        <v>194</v>
      </c>
      <c r="C102" s="5" t="s">
        <v>195</v>
      </c>
      <c r="D102" s="12" t="s">
        <v>1171</v>
      </c>
      <c r="E102" s="12" t="s">
        <v>1171</v>
      </c>
      <c r="F102" s="12">
        <v>3.5684209023822802</v>
      </c>
      <c r="G102" s="12">
        <v>4.68204647995233</v>
      </c>
      <c r="H102" s="12">
        <v>5.7876088705692998</v>
      </c>
      <c r="I102" s="12">
        <v>7.8624078624078599</v>
      </c>
      <c r="J102" s="12">
        <v>9.2119587974206496</v>
      </c>
      <c r="K102" s="12">
        <v>11.369466051051701</v>
      </c>
      <c r="L102" s="12">
        <v>14.275909402882601</v>
      </c>
      <c r="M102" s="12">
        <v>16.315431679129802</v>
      </c>
      <c r="N102" s="12">
        <v>14.4012705419992</v>
      </c>
      <c r="O102" s="12">
        <v>11.317338162064299</v>
      </c>
      <c r="P102" s="12">
        <v>6.0444397724136998</v>
      </c>
      <c r="Q102" s="12">
        <v>5.0560705257016902</v>
      </c>
      <c r="R102" s="12">
        <v>3.9544851515460802</v>
      </c>
      <c r="S102" s="12">
        <v>2.63882082406605</v>
      </c>
      <c r="T102" s="12">
        <v>2.9773350370306</v>
      </c>
      <c r="U102" s="12">
        <v>3.2105503624217402</v>
      </c>
      <c r="V102" s="12">
        <v>2.3180060268156701</v>
      </c>
      <c r="W102" s="12"/>
    </row>
    <row r="103" spans="2:23">
      <c r="B103" s="5" t="s">
        <v>196</v>
      </c>
      <c r="C103" s="5" t="s">
        <v>197</v>
      </c>
      <c r="D103" s="12" t="s">
        <v>1171</v>
      </c>
      <c r="E103" s="12" t="s">
        <v>1171</v>
      </c>
      <c r="F103" s="12">
        <v>5.7542492917847001</v>
      </c>
      <c r="G103" s="12">
        <v>6.1723859210816396</v>
      </c>
      <c r="H103" s="12">
        <v>7.1726560784600704</v>
      </c>
      <c r="I103" s="12">
        <v>10.331480457495401</v>
      </c>
      <c r="J103" s="12">
        <v>15.0966183574879</v>
      </c>
      <c r="K103" s="12">
        <v>15.1089396913258</v>
      </c>
      <c r="L103" s="12">
        <v>14.3360195971996</v>
      </c>
      <c r="M103" s="12">
        <v>17.405843977852101</v>
      </c>
      <c r="N103" s="12">
        <v>12.309273888107301</v>
      </c>
      <c r="O103" s="12">
        <v>9.5573982339004893</v>
      </c>
      <c r="P103" s="12">
        <v>7.6947569518148997</v>
      </c>
      <c r="Q103" s="12">
        <v>4.9809935771398601</v>
      </c>
      <c r="R103" s="12">
        <v>4.2857699450642199</v>
      </c>
      <c r="S103" s="12">
        <v>3.10149647204776</v>
      </c>
      <c r="T103" s="12">
        <v>3.7217659137577002</v>
      </c>
      <c r="U103" s="12">
        <v>2.3240500445442902</v>
      </c>
      <c r="V103" s="12">
        <v>2.82395224953469</v>
      </c>
      <c r="W103" s="12"/>
    </row>
    <row r="104" spans="2:23">
      <c r="B104" s="5" t="s">
        <v>198</v>
      </c>
      <c r="C104" s="5" t="s">
        <v>199</v>
      </c>
      <c r="D104" s="12" t="s">
        <v>1171</v>
      </c>
      <c r="E104" s="12" t="s">
        <v>1171</v>
      </c>
      <c r="F104" s="12">
        <v>2.8198403970335302</v>
      </c>
      <c r="G104" s="12">
        <v>4.6586481450110098</v>
      </c>
      <c r="H104" s="12">
        <v>4.2296413264155204</v>
      </c>
      <c r="I104" s="12">
        <v>6.5146579804560298</v>
      </c>
      <c r="J104" s="12">
        <v>6.7961714900606003</v>
      </c>
      <c r="K104" s="12">
        <v>9.6030277781700608</v>
      </c>
      <c r="L104" s="12">
        <v>12.242830204610099</v>
      </c>
      <c r="M104" s="12">
        <v>11.058849879612501</v>
      </c>
      <c r="N104" s="12">
        <v>8.1025956245983597</v>
      </c>
      <c r="O104" s="12">
        <v>8.4923916523966607</v>
      </c>
      <c r="P104" s="12">
        <v>7.9086481761547303</v>
      </c>
      <c r="Q104" s="12">
        <v>4.0141741874757804</v>
      </c>
      <c r="R104" s="12">
        <v>3.8491676175027201</v>
      </c>
      <c r="S104" s="12">
        <v>2.5954865854324898</v>
      </c>
      <c r="T104" s="12">
        <v>3.1292942761126001</v>
      </c>
      <c r="U104" s="12">
        <v>2.8575705207582098</v>
      </c>
      <c r="V104" s="12">
        <v>2.3045222860861099</v>
      </c>
      <c r="W104" s="12"/>
    </row>
    <row r="105" spans="2:23">
      <c r="B105" s="5" t="s">
        <v>200</v>
      </c>
      <c r="C105" s="5" t="s">
        <v>201</v>
      </c>
      <c r="D105" s="12" t="s">
        <v>1171</v>
      </c>
      <c r="E105" s="12" t="s">
        <v>1171</v>
      </c>
      <c r="F105" s="12">
        <v>4.4901678530394502</v>
      </c>
      <c r="G105" s="12">
        <v>4.9396838602329396</v>
      </c>
      <c r="H105" s="12">
        <v>6.7768003273322401</v>
      </c>
      <c r="I105" s="12">
        <v>10.2239163910837</v>
      </c>
      <c r="J105" s="12">
        <v>15.331255654971301</v>
      </c>
      <c r="K105" s="12">
        <v>11.6507773448755</v>
      </c>
      <c r="L105" s="12">
        <v>14.5867098865478</v>
      </c>
      <c r="M105" s="12">
        <v>15.1539418729287</v>
      </c>
      <c r="N105" s="12">
        <v>10.5865174008275</v>
      </c>
      <c r="O105" s="12">
        <v>7.2355409772804</v>
      </c>
      <c r="P105" s="12">
        <v>6.2288876644066997</v>
      </c>
      <c r="Q105" s="12">
        <v>2.8520160188233099</v>
      </c>
      <c r="R105" s="12">
        <v>2.2427876670286602</v>
      </c>
      <c r="S105" s="12">
        <v>2.5783163594173</v>
      </c>
      <c r="T105" s="12">
        <v>2.32755711243265</v>
      </c>
      <c r="U105" s="12">
        <v>2.4184075362185302</v>
      </c>
      <c r="V105" s="12">
        <v>2.5249047422301798</v>
      </c>
      <c r="W105" s="12"/>
    </row>
    <row r="106" spans="2:23">
      <c r="B106" s="5" t="s">
        <v>202</v>
      </c>
      <c r="C106" s="5" t="s">
        <v>203</v>
      </c>
      <c r="D106" s="12" t="s">
        <v>1171</v>
      </c>
      <c r="E106" s="12" t="s">
        <v>1171</v>
      </c>
      <c r="F106" s="12">
        <v>3.98616566035524</v>
      </c>
      <c r="G106" s="12">
        <v>4.8148626589785399</v>
      </c>
      <c r="H106" s="12">
        <v>8.04936946605849</v>
      </c>
      <c r="I106" s="12">
        <v>9.3295400882274997</v>
      </c>
      <c r="J106" s="12">
        <v>11.047689191677399</v>
      </c>
      <c r="K106" s="12">
        <v>9.5465942812449693</v>
      </c>
      <c r="L106" s="12">
        <v>11.452344224746399</v>
      </c>
      <c r="M106" s="12">
        <v>10.6374368402188</v>
      </c>
      <c r="N106" s="12">
        <v>10.3413804593871</v>
      </c>
      <c r="O106" s="12">
        <v>4.6810599746537704</v>
      </c>
      <c r="P106" s="12">
        <v>4.6356387910254</v>
      </c>
      <c r="Q106" s="12">
        <v>4.0607488020791003</v>
      </c>
      <c r="R106" s="12">
        <v>3.0214991284137098</v>
      </c>
      <c r="S106" s="12">
        <v>2.4079255148374101</v>
      </c>
      <c r="T106" s="12">
        <v>2.3048378546569199</v>
      </c>
      <c r="U106" s="12">
        <v>2.1767273477150102</v>
      </c>
      <c r="V106" s="12">
        <v>2.7238678924072199</v>
      </c>
      <c r="W106" s="12"/>
    </row>
    <row r="107" spans="2:23">
      <c r="B107" s="5" t="s">
        <v>204</v>
      </c>
      <c r="C107" s="5" t="s">
        <v>205</v>
      </c>
      <c r="D107" s="12" t="s">
        <v>1171</v>
      </c>
      <c r="E107" s="12" t="s">
        <v>1171</v>
      </c>
      <c r="F107" s="12">
        <v>5.8660749582360996</v>
      </c>
      <c r="G107" s="12">
        <v>5.6381342901076401</v>
      </c>
      <c r="H107" s="12">
        <v>10.064207093355099</v>
      </c>
      <c r="I107" s="12">
        <v>7.6582175184864303</v>
      </c>
      <c r="J107" s="12">
        <v>16.268441706820301</v>
      </c>
      <c r="K107" s="12">
        <v>12.664453461207399</v>
      </c>
      <c r="L107" s="12">
        <v>14.062633747875299</v>
      </c>
      <c r="M107" s="12">
        <v>15.8224025895596</v>
      </c>
      <c r="N107" s="12">
        <v>12.4300807955252</v>
      </c>
      <c r="O107" s="12">
        <v>7.7187982424890196</v>
      </c>
      <c r="P107" s="12">
        <v>6.39734628598507</v>
      </c>
      <c r="Q107" s="12">
        <v>4.8661800486617999</v>
      </c>
      <c r="R107" s="12">
        <v>3.0716159062448298</v>
      </c>
      <c r="S107" s="12">
        <v>2.7095482122872099</v>
      </c>
      <c r="T107" s="12">
        <v>3.1652989449003499</v>
      </c>
      <c r="U107" s="12">
        <v>2.4705010411397201</v>
      </c>
      <c r="V107" s="12">
        <v>3.8824442928068899</v>
      </c>
      <c r="W107" s="12"/>
    </row>
    <row r="108" spans="2:23">
      <c r="B108" s="5" t="s">
        <v>206</v>
      </c>
      <c r="C108" s="5" t="s">
        <v>207</v>
      </c>
      <c r="D108" s="12" t="s">
        <v>1171</v>
      </c>
      <c r="E108" s="12" t="s">
        <v>1171</v>
      </c>
      <c r="F108" s="12">
        <v>4.2301801473269602</v>
      </c>
      <c r="G108" s="12">
        <v>4.3530623793838998</v>
      </c>
      <c r="H108" s="12">
        <v>4.9072670852276801</v>
      </c>
      <c r="I108" s="12">
        <v>7.31801810850755</v>
      </c>
      <c r="J108" s="12">
        <v>10.090530534513899</v>
      </c>
      <c r="K108" s="12">
        <v>9.3217705714527792</v>
      </c>
      <c r="L108" s="12">
        <v>10.137989298789099</v>
      </c>
      <c r="M108" s="12">
        <v>10.3923826643822</v>
      </c>
      <c r="N108" s="12">
        <v>7.6948905926464803</v>
      </c>
      <c r="O108" s="12">
        <v>3.9308727941486201</v>
      </c>
      <c r="P108" s="12">
        <v>5.6022408963585404</v>
      </c>
      <c r="Q108" s="12">
        <v>4.0472269517403099</v>
      </c>
      <c r="R108" s="12">
        <v>1.80013016325796</v>
      </c>
      <c r="S108" s="12">
        <v>1.7899186275454699</v>
      </c>
      <c r="T108" s="12">
        <v>1.91633815155497</v>
      </c>
      <c r="U108" s="12">
        <v>1.63900839991805</v>
      </c>
      <c r="V108" s="12">
        <v>2.9870605965974701</v>
      </c>
      <c r="W108" s="12"/>
    </row>
    <row r="109" spans="2:23">
      <c r="B109" s="5" t="s">
        <v>208</v>
      </c>
      <c r="C109" s="5" t="s">
        <v>209</v>
      </c>
      <c r="D109" s="12" t="s">
        <v>1171</v>
      </c>
      <c r="E109" s="12" t="s">
        <v>1171</v>
      </c>
      <c r="F109" s="12">
        <v>7.8520950817331698</v>
      </c>
      <c r="G109" s="12">
        <v>9.7697731713533305</v>
      </c>
      <c r="H109" s="12">
        <v>10.6980476063118</v>
      </c>
      <c r="I109" s="12">
        <v>9.4832996304302295</v>
      </c>
      <c r="J109" s="12">
        <v>19.100874764699402</v>
      </c>
      <c r="K109" s="12">
        <v>15.0048869127101</v>
      </c>
      <c r="L109" s="12">
        <v>18.6903137789905</v>
      </c>
      <c r="M109" s="12">
        <v>21.6913858084108</v>
      </c>
      <c r="N109" s="12">
        <v>17.1172871121654</v>
      </c>
      <c r="O109" s="12">
        <v>10.7102215677087</v>
      </c>
      <c r="P109" s="12">
        <v>7.4664675608650404</v>
      </c>
      <c r="Q109" s="12">
        <v>8.6213757062896192</v>
      </c>
      <c r="R109" s="12">
        <v>4.22180297373247</v>
      </c>
      <c r="S109" s="12">
        <v>2.7583670467083499</v>
      </c>
      <c r="T109" s="12">
        <v>2.4914765276685</v>
      </c>
      <c r="U109" s="12">
        <v>2.8779237088587699</v>
      </c>
      <c r="V109" s="12">
        <v>4.3141766459237596</v>
      </c>
      <c r="W109" s="12"/>
    </row>
    <row r="110" spans="2:23">
      <c r="B110" s="5" t="s">
        <v>210</v>
      </c>
      <c r="C110" s="5" t="s">
        <v>211</v>
      </c>
      <c r="D110" s="12" t="s">
        <v>1171</v>
      </c>
      <c r="E110" s="12" t="s">
        <v>1171</v>
      </c>
      <c r="F110" s="12">
        <v>5.47491723962312</v>
      </c>
      <c r="G110" s="12">
        <v>9.0936647468929994</v>
      </c>
      <c r="H110" s="12">
        <v>10.5350289713297</v>
      </c>
      <c r="I110" s="12">
        <v>12.211229346823799</v>
      </c>
      <c r="J110" s="12">
        <v>11.3261436942926</v>
      </c>
      <c r="K110" s="12">
        <v>17.931202732373698</v>
      </c>
      <c r="L110" s="12">
        <v>13.362385486764</v>
      </c>
      <c r="M110" s="12">
        <v>16.4554094177408</v>
      </c>
      <c r="N110" s="12">
        <v>10.3840934568411</v>
      </c>
      <c r="O110" s="12">
        <v>6.2065250485982597</v>
      </c>
      <c r="P110" s="12">
        <v>5.9450259949175903</v>
      </c>
      <c r="Q110" s="12">
        <v>4.62855820411942</v>
      </c>
      <c r="R110" s="12">
        <v>3.8098756595125698</v>
      </c>
      <c r="S110" s="12">
        <v>5.4736409975710698</v>
      </c>
      <c r="T110" s="12">
        <v>3.9421517390520799</v>
      </c>
      <c r="U110" s="12">
        <v>3.7601884517977</v>
      </c>
      <c r="V110" s="12">
        <v>3.19000319000319</v>
      </c>
      <c r="W110" s="12"/>
    </row>
    <row r="111" spans="2:23">
      <c r="B111" s="5" t="s">
        <v>212</v>
      </c>
      <c r="C111" s="5" t="s">
        <v>213</v>
      </c>
      <c r="D111" s="12" t="s">
        <v>1171</v>
      </c>
      <c r="E111" s="12" t="s">
        <v>1171</v>
      </c>
      <c r="F111" s="12">
        <v>2.5233806992918799</v>
      </c>
      <c r="G111" s="12">
        <v>2.8384004036836101</v>
      </c>
      <c r="H111" s="12">
        <v>5.1012274828630604</v>
      </c>
      <c r="I111" s="12">
        <v>8.2136820989116899</v>
      </c>
      <c r="J111" s="12">
        <v>12.5366304671462</v>
      </c>
      <c r="K111" s="12">
        <v>9.7591201301216</v>
      </c>
      <c r="L111" s="12">
        <v>13.2238942088463</v>
      </c>
      <c r="M111" s="12">
        <v>10.8178598420296</v>
      </c>
      <c r="N111" s="12">
        <v>10.622759261718199</v>
      </c>
      <c r="O111" s="12">
        <v>6.6857549816141697</v>
      </c>
      <c r="P111" s="12">
        <v>4.4826190063045903</v>
      </c>
      <c r="Q111" s="12">
        <v>4.54061724015608</v>
      </c>
      <c r="R111" s="12">
        <v>3.3816629327471799</v>
      </c>
      <c r="S111" s="12">
        <v>3.4437159072125199</v>
      </c>
      <c r="T111" s="12">
        <v>2.8599833848584302</v>
      </c>
      <c r="U111" s="12">
        <v>2.7240162896174098</v>
      </c>
      <c r="V111" s="12">
        <v>3.2684634136376598</v>
      </c>
      <c r="W111" s="12"/>
    </row>
    <row r="112" spans="2:23">
      <c r="B112" s="5" t="s">
        <v>214</v>
      </c>
      <c r="C112" s="5" t="s">
        <v>215</v>
      </c>
      <c r="D112" s="12" t="s">
        <v>1171</v>
      </c>
      <c r="E112" s="12" t="s">
        <v>1171</v>
      </c>
      <c r="F112" s="12">
        <v>6.3175834508697699</v>
      </c>
      <c r="G112" s="12">
        <v>8.3313844714686596</v>
      </c>
      <c r="H112" s="12">
        <v>11.331609379085901</v>
      </c>
      <c r="I112" s="12">
        <v>13.0703934044784</v>
      </c>
      <c r="J112" s="12">
        <v>17.759213479953399</v>
      </c>
      <c r="K112" s="12">
        <v>16.995193982029701</v>
      </c>
      <c r="L112" s="12">
        <v>14.907817714317</v>
      </c>
      <c r="M112" s="12">
        <v>19.544239199772001</v>
      </c>
      <c r="N112" s="12">
        <v>13.7910520409405</v>
      </c>
      <c r="O112" s="12">
        <v>7.4752382732199596</v>
      </c>
      <c r="P112" s="12">
        <v>8.3470242196194793</v>
      </c>
      <c r="Q112" s="12">
        <v>4.2047724166929497</v>
      </c>
      <c r="R112" s="12">
        <v>4.8243040615424704</v>
      </c>
      <c r="S112" s="12">
        <v>2.9799694229224398</v>
      </c>
      <c r="T112" s="12">
        <v>2.19507786070294</v>
      </c>
      <c r="U112" s="12">
        <v>3.0549509298506901</v>
      </c>
      <c r="V112" s="12">
        <v>3.0481609428977801</v>
      </c>
      <c r="W112" s="12"/>
    </row>
    <row r="113" spans="2:23">
      <c r="B113" s="5" t="s">
        <v>216</v>
      </c>
      <c r="C113" s="5" t="s">
        <v>217</v>
      </c>
      <c r="D113" s="12" t="s">
        <v>1171</v>
      </c>
      <c r="E113" s="12" t="s">
        <v>1171</v>
      </c>
      <c r="F113" s="12">
        <v>3.9570658356828399</v>
      </c>
      <c r="G113" s="12">
        <v>4.2269105013861799</v>
      </c>
      <c r="H113" s="12">
        <v>5.4600054600054602</v>
      </c>
      <c r="I113" s="12">
        <v>9.1004119781098201</v>
      </c>
      <c r="J113" s="12">
        <v>10.419695647959699</v>
      </c>
      <c r="K113" s="12">
        <v>12.1952663422489</v>
      </c>
      <c r="L113" s="12">
        <v>10.8915877124152</v>
      </c>
      <c r="M113" s="12">
        <v>11.296439316219599</v>
      </c>
      <c r="N113" s="12">
        <v>7.89889415481833</v>
      </c>
      <c r="O113" s="12">
        <v>5.2920400814514004</v>
      </c>
      <c r="P113" s="12">
        <v>5.9989360377593401</v>
      </c>
      <c r="Q113" s="12">
        <v>4.1588921610502902</v>
      </c>
      <c r="R113" s="12">
        <v>3.2099530682723798</v>
      </c>
      <c r="S113" s="12">
        <v>3.7410325249768901</v>
      </c>
      <c r="T113" s="12">
        <v>2.1705863839116102</v>
      </c>
      <c r="U113" s="12">
        <v>2.0766616025269702</v>
      </c>
      <c r="V113" s="12">
        <v>2.8300243817485198</v>
      </c>
      <c r="W113" s="12"/>
    </row>
    <row r="114" spans="2:23">
      <c r="B114" s="5" t="s">
        <v>218</v>
      </c>
      <c r="C114" s="5" t="s">
        <v>219</v>
      </c>
      <c r="D114" s="12" t="s">
        <v>1171</v>
      </c>
      <c r="E114" s="12" t="s">
        <v>1171</v>
      </c>
      <c r="F114" s="12">
        <v>5.3260400172736402</v>
      </c>
      <c r="G114" s="12">
        <v>7.1185523711897902</v>
      </c>
      <c r="H114" s="12">
        <v>8.3172392404527997</v>
      </c>
      <c r="I114" s="12">
        <v>10.5156894085976</v>
      </c>
      <c r="J114" s="12">
        <v>13.502603079150299</v>
      </c>
      <c r="K114" s="12">
        <v>15.489724227588299</v>
      </c>
      <c r="L114" s="12">
        <v>16.802131001980701</v>
      </c>
      <c r="M114" s="12">
        <v>21.6197106494072</v>
      </c>
      <c r="N114" s="12">
        <v>16.022188711762201</v>
      </c>
      <c r="O114" s="12">
        <v>13.154747668022001</v>
      </c>
      <c r="P114" s="12">
        <v>8.9132400938511793</v>
      </c>
      <c r="Q114" s="12">
        <v>6.8441850254397103</v>
      </c>
      <c r="R114" s="12">
        <v>4.5963510080053096</v>
      </c>
      <c r="S114" s="12">
        <v>4.2895712951981997</v>
      </c>
      <c r="T114" s="12">
        <v>3.1158860333524401</v>
      </c>
      <c r="U114" s="12">
        <v>3.2014973156676398</v>
      </c>
      <c r="V114" s="12">
        <v>2.5606321103266598</v>
      </c>
      <c r="W114" s="12"/>
    </row>
    <row r="115" spans="2:23">
      <c r="B115" s="5" t="s">
        <v>220</v>
      </c>
      <c r="C115" s="5" t="s">
        <v>221</v>
      </c>
      <c r="D115" s="12" t="s">
        <v>1171</v>
      </c>
      <c r="E115" s="12" t="s">
        <v>1171</v>
      </c>
      <c r="F115" s="12">
        <v>4.0791660371657397</v>
      </c>
      <c r="G115" s="12">
        <v>4.4957290573954696</v>
      </c>
      <c r="H115" s="12">
        <v>6.1335008826257402</v>
      </c>
      <c r="I115" s="12">
        <v>9.6949809829219191</v>
      </c>
      <c r="J115" s="12">
        <v>15.1259008808613</v>
      </c>
      <c r="K115" s="12">
        <v>12.172943799131801</v>
      </c>
      <c r="L115" s="12">
        <v>14.516105619184501</v>
      </c>
      <c r="M115" s="12">
        <v>18.226529726602099</v>
      </c>
      <c r="N115" s="12">
        <v>14.6492790256793</v>
      </c>
      <c r="O115" s="12">
        <v>7.2782281082315299</v>
      </c>
      <c r="P115" s="12">
        <v>5.3942792249272502</v>
      </c>
      <c r="Q115" s="12">
        <v>6.2131973961054596</v>
      </c>
      <c r="R115" s="12">
        <v>3.5014005602240901</v>
      </c>
      <c r="S115" s="12">
        <v>2.7898282860689898</v>
      </c>
      <c r="T115" s="12">
        <v>2.08044382801664</v>
      </c>
      <c r="U115" s="12">
        <v>2.4883187259808102</v>
      </c>
      <c r="V115" s="12">
        <v>3.5604245121533702</v>
      </c>
      <c r="W115" s="12"/>
    </row>
    <row r="116" spans="2:23">
      <c r="B116" s="5" t="s">
        <v>222</v>
      </c>
      <c r="C116" s="5" t="s">
        <v>223</v>
      </c>
      <c r="D116" s="12" t="s">
        <v>1171</v>
      </c>
      <c r="E116" s="12" t="s">
        <v>1171</v>
      </c>
      <c r="F116" s="12">
        <v>4.9720838210464198</v>
      </c>
      <c r="G116" s="12">
        <v>6.3061479773805704</v>
      </c>
      <c r="H116" s="12">
        <v>7.8219880200078196</v>
      </c>
      <c r="I116" s="12">
        <v>9.2478724974174806</v>
      </c>
      <c r="J116" s="12">
        <v>10.3132654376692</v>
      </c>
      <c r="K116" s="12">
        <v>11.567379988432601</v>
      </c>
      <c r="L116" s="12">
        <v>9.3613903699784302</v>
      </c>
      <c r="M116" s="12">
        <v>14.3530219351618</v>
      </c>
      <c r="N116" s="12">
        <v>7.6576104059582502</v>
      </c>
      <c r="O116" s="12">
        <v>7.6700629152458104</v>
      </c>
      <c r="P116" s="12">
        <v>6.2718122502655396</v>
      </c>
      <c r="Q116" s="12">
        <v>4.4405421498279303</v>
      </c>
      <c r="R116" s="12">
        <v>3.7373618159644399</v>
      </c>
      <c r="S116" s="12">
        <v>3.80615264575186</v>
      </c>
      <c r="T116" s="12">
        <v>3.8904378595181401</v>
      </c>
      <c r="U116" s="12">
        <v>2.20293852843706</v>
      </c>
      <c r="V116" s="12">
        <v>3.8161003089224099</v>
      </c>
      <c r="W116" s="12"/>
    </row>
    <row r="117" spans="2:23">
      <c r="B117" s="5" t="s">
        <v>224</v>
      </c>
      <c r="C117" s="5" t="s">
        <v>225</v>
      </c>
      <c r="D117" s="12" t="s">
        <v>1171</v>
      </c>
      <c r="E117" s="12" t="s">
        <v>1171</v>
      </c>
      <c r="F117" s="12">
        <v>4.5119990976001798</v>
      </c>
      <c r="G117" s="12">
        <v>6.1235282656497896</v>
      </c>
      <c r="H117" s="12">
        <v>7.7141361545031302</v>
      </c>
      <c r="I117" s="12">
        <v>9.4194094439818201</v>
      </c>
      <c r="J117" s="12">
        <v>12.7827338903914</v>
      </c>
      <c r="K117" s="12">
        <v>12.330125713673</v>
      </c>
      <c r="L117" s="12">
        <v>14.363958545884101</v>
      </c>
      <c r="M117" s="12">
        <v>16.8237776056827</v>
      </c>
      <c r="N117" s="12">
        <v>12.1717271945492</v>
      </c>
      <c r="O117" s="12">
        <v>7.50543156231483</v>
      </c>
      <c r="P117" s="12">
        <v>7.8660670975523397</v>
      </c>
      <c r="Q117" s="12">
        <v>5.3318074827366502</v>
      </c>
      <c r="R117" s="12">
        <v>4.6452212286610104</v>
      </c>
      <c r="S117" s="12">
        <v>3.47383047707272</v>
      </c>
      <c r="T117" s="12">
        <v>3.8472883029611298</v>
      </c>
      <c r="U117" s="12">
        <v>3.1941942325628898</v>
      </c>
      <c r="V117" s="12">
        <v>2.7964205816554801</v>
      </c>
      <c r="W117" s="12"/>
    </row>
    <row r="118" spans="2:23">
      <c r="B118" s="5" t="s">
        <v>226</v>
      </c>
      <c r="C118" s="5" t="s">
        <v>227</v>
      </c>
      <c r="D118" s="12" t="s">
        <v>1171</v>
      </c>
      <c r="E118" s="12" t="s">
        <v>1171</v>
      </c>
      <c r="F118" s="12">
        <v>4.6111926220918003</v>
      </c>
      <c r="G118" s="12">
        <v>5.1822905724330202</v>
      </c>
      <c r="H118" s="12">
        <v>7.7175651783459198</v>
      </c>
      <c r="I118" s="12">
        <v>7.1126731099117197</v>
      </c>
      <c r="J118" s="12">
        <v>12.592906908304499</v>
      </c>
      <c r="K118" s="12">
        <v>13.174344979633499</v>
      </c>
      <c r="L118" s="12">
        <v>15.8347859642586</v>
      </c>
      <c r="M118" s="12">
        <v>13.7484301672285</v>
      </c>
      <c r="N118" s="12">
        <v>11.7328519855596</v>
      </c>
      <c r="O118" s="12">
        <v>10.812048437976999</v>
      </c>
      <c r="P118" s="12">
        <v>8.3293369342991994</v>
      </c>
      <c r="Q118" s="12">
        <v>6.0597066607306296</v>
      </c>
      <c r="R118" s="12">
        <v>3.4500178661639498</v>
      </c>
      <c r="S118" s="12">
        <v>4.4038313332599399</v>
      </c>
      <c r="T118" s="12">
        <v>2.2906193111263802</v>
      </c>
      <c r="U118" s="12">
        <v>3.3431239104997998</v>
      </c>
      <c r="V118" s="12">
        <v>4.0799198004336397</v>
      </c>
      <c r="W118" s="12"/>
    </row>
    <row r="119" spans="2:23">
      <c r="B119" s="5" t="s">
        <v>228</v>
      </c>
      <c r="C119" s="5" t="s">
        <v>229</v>
      </c>
      <c r="D119" s="12" t="s">
        <v>1171</v>
      </c>
      <c r="E119" s="12" t="s">
        <v>1171</v>
      </c>
      <c r="F119" s="12">
        <v>7.6838795053858302</v>
      </c>
      <c r="G119" s="12">
        <v>10.0667810404231</v>
      </c>
      <c r="H119" s="12">
        <v>12.8433115984983</v>
      </c>
      <c r="I119" s="12">
        <v>15.8362083592557</v>
      </c>
      <c r="J119" s="12">
        <v>24.295157918526499</v>
      </c>
      <c r="K119" s="12">
        <v>23.085585585585601</v>
      </c>
      <c r="L119" s="12">
        <v>18.4187956076094</v>
      </c>
      <c r="M119" s="12">
        <v>24.916825936150602</v>
      </c>
      <c r="N119" s="12">
        <v>17.161660000567299</v>
      </c>
      <c r="O119" s="12">
        <v>10.273093057101301</v>
      </c>
      <c r="P119" s="12">
        <v>10.1164099568272</v>
      </c>
      <c r="Q119" s="12">
        <v>5.8098342071701898</v>
      </c>
      <c r="R119" s="12">
        <v>5.6148231330713099</v>
      </c>
      <c r="S119" s="12">
        <v>4.0214105444157902</v>
      </c>
      <c r="T119" s="12">
        <v>5.2011332995715902</v>
      </c>
      <c r="U119" s="12">
        <v>4.4451628546027599</v>
      </c>
      <c r="V119" s="12">
        <v>4.2983599070479697</v>
      </c>
      <c r="W119" s="12"/>
    </row>
    <row r="120" spans="2:23">
      <c r="B120" s="5" t="s">
        <v>230</v>
      </c>
      <c r="C120" s="5" t="s">
        <v>231</v>
      </c>
      <c r="D120" s="12" t="s">
        <v>1171</v>
      </c>
      <c r="E120" s="12" t="s">
        <v>1171</v>
      </c>
      <c r="F120" s="12">
        <v>9.5741640468705302</v>
      </c>
      <c r="G120" s="12">
        <v>9.4867256637168094</v>
      </c>
      <c r="H120" s="12">
        <v>13.436157259023901</v>
      </c>
      <c r="I120" s="12">
        <v>14.8788831103818</v>
      </c>
      <c r="J120" s="12">
        <v>15.461498108727501</v>
      </c>
      <c r="K120" s="12">
        <v>17.114378816506498</v>
      </c>
      <c r="L120" s="12">
        <v>20.290605041330199</v>
      </c>
      <c r="M120" s="12">
        <v>25.2022275517255</v>
      </c>
      <c r="N120" s="12">
        <v>16.5640949674778</v>
      </c>
      <c r="O120" s="12">
        <v>9.5079947505155804</v>
      </c>
      <c r="P120" s="12">
        <v>10.964765661563099</v>
      </c>
      <c r="Q120" s="12">
        <v>7.8762231507562497</v>
      </c>
      <c r="R120" s="12">
        <v>6.1146632282763296</v>
      </c>
      <c r="S120" s="12">
        <v>3.4560221185415601</v>
      </c>
      <c r="T120" s="12">
        <v>3.7189039858681601</v>
      </c>
      <c r="U120" s="12">
        <v>3.4383347880134401</v>
      </c>
      <c r="V120" s="12">
        <v>2.7757583768422398</v>
      </c>
      <c r="W120" s="12"/>
    </row>
    <row r="121" spans="2:23">
      <c r="B121" s="5" t="s">
        <v>232</v>
      </c>
      <c r="C121" s="5" t="s">
        <v>233</v>
      </c>
      <c r="D121" s="12" t="s">
        <v>1171</v>
      </c>
      <c r="E121" s="12" t="s">
        <v>1171</v>
      </c>
      <c r="F121" s="12">
        <v>5.8903302694483601</v>
      </c>
      <c r="G121" s="12">
        <v>10.0235689323545</v>
      </c>
      <c r="H121" s="12">
        <v>13.6018135751434</v>
      </c>
      <c r="I121" s="12">
        <v>15.4282973123647</v>
      </c>
      <c r="J121" s="12">
        <v>23.9924449322341</v>
      </c>
      <c r="K121" s="12">
        <v>22.3399181706368</v>
      </c>
      <c r="L121" s="12">
        <v>24.617202501107801</v>
      </c>
      <c r="M121" s="12">
        <v>24.309607156748299</v>
      </c>
      <c r="N121" s="12">
        <v>19.366950240007601</v>
      </c>
      <c r="O121" s="12">
        <v>14.4968200523756</v>
      </c>
      <c r="P121" s="12">
        <v>8.5095617575694895</v>
      </c>
      <c r="Q121" s="12">
        <v>5.4641698446126696</v>
      </c>
      <c r="R121" s="12">
        <v>6.2789419982732904</v>
      </c>
      <c r="S121" s="12">
        <v>3.9265302560970299</v>
      </c>
      <c r="T121" s="12">
        <v>5.4638368991118602</v>
      </c>
      <c r="U121" s="12">
        <v>4.6255413985955203</v>
      </c>
      <c r="V121" s="12">
        <v>4.9867021276595702</v>
      </c>
      <c r="W121" s="12"/>
    </row>
    <row r="122" spans="2:23">
      <c r="B122" s="5" t="s">
        <v>234</v>
      </c>
      <c r="C122" s="5" t="s">
        <v>235</v>
      </c>
      <c r="D122" s="12" t="s">
        <v>1171</v>
      </c>
      <c r="E122" s="12" t="s">
        <v>1171</v>
      </c>
      <c r="F122" s="12">
        <v>6.1312078479460501</v>
      </c>
      <c r="G122" s="12">
        <v>5.9485388110516304</v>
      </c>
      <c r="H122" s="12">
        <v>7.9812440764204098</v>
      </c>
      <c r="I122" s="12">
        <v>8.6503052321989102</v>
      </c>
      <c r="J122" s="12">
        <v>13.602774475803001</v>
      </c>
      <c r="K122" s="12">
        <v>12.288749102678</v>
      </c>
      <c r="L122" s="12">
        <v>14.4648023143684</v>
      </c>
      <c r="M122" s="12">
        <v>17.370054026857702</v>
      </c>
      <c r="N122" s="12">
        <v>12.8205128205128</v>
      </c>
      <c r="O122" s="12">
        <v>9.3859258042565195</v>
      </c>
      <c r="P122" s="12">
        <v>10.139741961049401</v>
      </c>
      <c r="Q122" s="12">
        <v>6.2590553462764396</v>
      </c>
      <c r="R122" s="12">
        <v>5.8772010694201198</v>
      </c>
      <c r="S122" s="12">
        <v>3.3274433760928899</v>
      </c>
      <c r="T122" s="12">
        <v>2.6258105763083401</v>
      </c>
      <c r="U122" s="12">
        <v>2.98165137614679</v>
      </c>
      <c r="V122" s="12">
        <v>2.1752072171085799</v>
      </c>
      <c r="W122" s="12"/>
    </row>
    <row r="123" spans="2:23">
      <c r="B123" s="5" t="s">
        <v>236</v>
      </c>
      <c r="C123" s="5" t="s">
        <v>237</v>
      </c>
      <c r="D123" s="12" t="s">
        <v>1171</v>
      </c>
      <c r="E123" s="12" t="s">
        <v>1171</v>
      </c>
      <c r="F123" s="12">
        <v>2.6612507878703</v>
      </c>
      <c r="G123" s="12">
        <v>3.6155300923350802</v>
      </c>
      <c r="H123" s="12">
        <v>3.59801832221638</v>
      </c>
      <c r="I123" s="12">
        <v>6.1918652650118302</v>
      </c>
      <c r="J123" s="12">
        <v>9.72722664438081</v>
      </c>
      <c r="K123" s="12">
        <v>11.451630494056101</v>
      </c>
      <c r="L123" s="12">
        <v>14.946261396524299</v>
      </c>
      <c r="M123" s="12">
        <v>15.458465543893899</v>
      </c>
      <c r="N123" s="12">
        <v>13.687120555073699</v>
      </c>
      <c r="O123" s="12">
        <v>7.8452590288110402</v>
      </c>
      <c r="P123" s="12">
        <v>8.8797998008772208</v>
      </c>
      <c r="Q123" s="12">
        <v>6.8486712234949696</v>
      </c>
      <c r="R123" s="12">
        <v>5.4814299847589503</v>
      </c>
      <c r="S123" s="12">
        <v>4.1072658858445097</v>
      </c>
      <c r="T123" s="12">
        <v>3.42578562487647</v>
      </c>
      <c r="U123" s="12">
        <v>4.0552030871868698</v>
      </c>
      <c r="V123" s="12">
        <v>3.6161694433682001</v>
      </c>
      <c r="W123" s="12"/>
    </row>
    <row r="124" spans="2:23">
      <c r="B124" s="5" t="s">
        <v>238</v>
      </c>
      <c r="C124" s="5" t="s">
        <v>239</v>
      </c>
      <c r="D124" s="12" t="s">
        <v>1171</v>
      </c>
      <c r="E124" s="12" t="s">
        <v>1171</v>
      </c>
      <c r="F124" s="12">
        <v>5.7843405048443897</v>
      </c>
      <c r="G124" s="12">
        <v>5.9104487148767602</v>
      </c>
      <c r="H124" s="12">
        <v>4.5977011494252897</v>
      </c>
      <c r="I124" s="12">
        <v>5.5122450586660401</v>
      </c>
      <c r="J124" s="12">
        <v>7.81201174926567</v>
      </c>
      <c r="K124" s="12">
        <v>13.010346323028299</v>
      </c>
      <c r="L124" s="12">
        <v>12.4843945068664</v>
      </c>
      <c r="M124" s="12">
        <v>13.5278473812855</v>
      </c>
      <c r="N124" s="12">
        <v>10.7232034804455</v>
      </c>
      <c r="O124" s="12">
        <v>6.2626015763426404</v>
      </c>
      <c r="P124" s="12">
        <v>7.3470887160962501</v>
      </c>
      <c r="Q124" s="12">
        <v>5.84040329521702</v>
      </c>
      <c r="R124" s="12">
        <v>3.3844071134084102</v>
      </c>
      <c r="S124" s="12">
        <v>2.3109276063411901</v>
      </c>
      <c r="T124" s="12">
        <v>2.4727992087042501</v>
      </c>
      <c r="U124" s="12">
        <v>2.6521060842433699</v>
      </c>
      <c r="V124" s="12">
        <v>2.5005860748613</v>
      </c>
      <c r="W124" s="12"/>
    </row>
    <row r="125" spans="2:23">
      <c r="B125" s="5" t="s">
        <v>240</v>
      </c>
      <c r="C125" s="5" t="s">
        <v>241</v>
      </c>
      <c r="D125" s="12" t="s">
        <v>1171</v>
      </c>
      <c r="E125" s="12" t="s">
        <v>1171</v>
      </c>
      <c r="F125" s="12">
        <v>4.8587585871809704</v>
      </c>
      <c r="G125" s="12">
        <v>6.66915648508777</v>
      </c>
      <c r="H125" s="12">
        <v>7.6675964729056201</v>
      </c>
      <c r="I125" s="12">
        <v>10.5511339212443</v>
      </c>
      <c r="J125" s="12">
        <v>11.6141053948158</v>
      </c>
      <c r="K125" s="12">
        <v>15.5969255340387</v>
      </c>
      <c r="L125" s="12">
        <v>19.616256972966301</v>
      </c>
      <c r="M125" s="12">
        <v>22.4710956471313</v>
      </c>
      <c r="N125" s="12">
        <v>16.457175567057</v>
      </c>
      <c r="O125" s="12">
        <v>12.231696559835299</v>
      </c>
      <c r="P125" s="12">
        <v>8.8125137695527709</v>
      </c>
      <c r="Q125" s="12">
        <v>8.1305468079015206</v>
      </c>
      <c r="R125" s="12">
        <v>5.1935735172912096</v>
      </c>
      <c r="S125" s="12">
        <v>3.2225444766698899</v>
      </c>
      <c r="T125" s="12">
        <v>4.1590508608140802</v>
      </c>
      <c r="U125" s="12">
        <v>3.2127137793294001</v>
      </c>
      <c r="V125" s="12">
        <v>4.1243654822335003</v>
      </c>
      <c r="W125" s="12"/>
    </row>
    <row r="126" spans="2:23">
      <c r="B126" s="5" t="s">
        <v>242</v>
      </c>
      <c r="C126" s="5" t="s">
        <v>243</v>
      </c>
      <c r="D126" s="12" t="s">
        <v>1171</v>
      </c>
      <c r="E126" s="12" t="s">
        <v>1171</v>
      </c>
      <c r="F126" s="12">
        <v>4.8180550272600504</v>
      </c>
      <c r="G126" s="12">
        <v>5.0844010575554197</v>
      </c>
      <c r="H126" s="12">
        <v>5.99336903851058</v>
      </c>
      <c r="I126" s="12">
        <v>7.4006966862742596</v>
      </c>
      <c r="J126" s="12">
        <v>12.157746764266401</v>
      </c>
      <c r="K126" s="12">
        <v>10.991510006064299</v>
      </c>
      <c r="L126" s="12">
        <v>10.1194343111289</v>
      </c>
      <c r="M126" s="12">
        <v>14.0815232968211</v>
      </c>
      <c r="N126" s="12">
        <v>11.390790793269501</v>
      </c>
      <c r="O126" s="12">
        <v>6.3161219011526901</v>
      </c>
      <c r="P126" s="12">
        <v>7.0071258907363401</v>
      </c>
      <c r="Q126" s="12">
        <v>3.95675499540318</v>
      </c>
      <c r="R126" s="12">
        <v>3.8512074668116498</v>
      </c>
      <c r="S126" s="12">
        <v>2.9819097475316401</v>
      </c>
      <c r="T126" s="12">
        <v>2.2933275090095</v>
      </c>
      <c r="U126" s="12">
        <v>2.46550966372592</v>
      </c>
      <c r="V126" s="12">
        <v>2.84114824480175</v>
      </c>
      <c r="W126" s="12"/>
    </row>
    <row r="127" spans="2:23">
      <c r="B127" s="5" t="s">
        <v>244</v>
      </c>
      <c r="C127" s="5" t="s">
        <v>245</v>
      </c>
      <c r="D127" s="12" t="s">
        <v>1171</v>
      </c>
      <c r="E127" s="12" t="s">
        <v>1171</v>
      </c>
      <c r="F127" s="12">
        <v>4.3500039545490496</v>
      </c>
      <c r="G127" s="12">
        <v>4.7447083322350201</v>
      </c>
      <c r="H127" s="12">
        <v>5.1504866549570103</v>
      </c>
      <c r="I127" s="12">
        <v>7.4957589784727103</v>
      </c>
      <c r="J127" s="12">
        <v>9.6781365663540893</v>
      </c>
      <c r="K127" s="12">
        <v>9.12468226552825</v>
      </c>
      <c r="L127" s="12">
        <v>8.7957573405769001</v>
      </c>
      <c r="M127" s="12">
        <v>10.3248454499697</v>
      </c>
      <c r="N127" s="12">
        <v>9.5941053816535096</v>
      </c>
      <c r="O127" s="12">
        <v>7.0796460176991198</v>
      </c>
      <c r="P127" s="12">
        <v>3.59119785023467</v>
      </c>
      <c r="Q127" s="12">
        <v>4.7598706291572599</v>
      </c>
      <c r="R127" s="12">
        <v>4.1695953109922401</v>
      </c>
      <c r="S127" s="12">
        <v>1.8628912071535</v>
      </c>
      <c r="T127" s="12">
        <v>1.83893249968393</v>
      </c>
      <c r="U127" s="12">
        <v>1.8136476989344801</v>
      </c>
      <c r="V127" s="12">
        <v>2.36167341430499</v>
      </c>
      <c r="W127" s="12"/>
    </row>
    <row r="128" spans="2:23">
      <c r="B128" s="5" t="s">
        <v>246</v>
      </c>
      <c r="C128" s="5" t="s">
        <v>247</v>
      </c>
      <c r="D128" s="12" t="s">
        <v>1171</v>
      </c>
      <c r="E128" s="12" t="s">
        <v>1171</v>
      </c>
      <c r="F128" s="12">
        <v>4.8253736404183698</v>
      </c>
      <c r="G128" s="12">
        <v>5.9294396679513799</v>
      </c>
      <c r="H128" s="12">
        <v>4.4229943671865897</v>
      </c>
      <c r="I128" s="12">
        <v>7.35170830485084</v>
      </c>
      <c r="J128" s="12">
        <v>10.2027802576202</v>
      </c>
      <c r="K128" s="12">
        <v>8.1329741269760607</v>
      </c>
      <c r="L128" s="12">
        <v>10.3782432010003</v>
      </c>
      <c r="M128" s="12">
        <v>11.890017339608599</v>
      </c>
      <c r="N128" s="12">
        <v>9.9904909784662799</v>
      </c>
      <c r="O128" s="12">
        <v>5.6520459228731204</v>
      </c>
      <c r="P128" s="12">
        <v>3.4744741962383001</v>
      </c>
      <c r="Q128" s="12">
        <v>3.4922101183971899</v>
      </c>
      <c r="R128" s="12">
        <v>2.7448397013614398</v>
      </c>
      <c r="S128" s="12">
        <v>1.38495301813223</v>
      </c>
      <c r="T128" s="12">
        <v>1.83879865154766</v>
      </c>
      <c r="U128" s="12">
        <v>1.8801084525717899</v>
      </c>
      <c r="V128" s="12">
        <v>1.5408468879707999</v>
      </c>
      <c r="W128" s="12"/>
    </row>
    <row r="129" spans="2:23">
      <c r="B129" s="5" t="s">
        <v>248</v>
      </c>
      <c r="C129" s="5" t="s">
        <v>249</v>
      </c>
      <c r="D129" s="12" t="s">
        <v>1171</v>
      </c>
      <c r="E129" s="12" t="s">
        <v>1171</v>
      </c>
      <c r="F129" s="12">
        <v>6.8546420426833299</v>
      </c>
      <c r="G129" s="12">
        <v>7.6829332909447396</v>
      </c>
      <c r="H129" s="12">
        <v>10.822367986907601</v>
      </c>
      <c r="I129" s="12">
        <v>16.446724360731501</v>
      </c>
      <c r="J129" s="12">
        <v>17.2533669816908</v>
      </c>
      <c r="K129" s="12">
        <v>19.983961915914598</v>
      </c>
      <c r="L129" s="12">
        <v>15.225488222267</v>
      </c>
      <c r="M129" s="12">
        <v>16.9472516791486</v>
      </c>
      <c r="N129" s="12">
        <v>12.916559028674801</v>
      </c>
      <c r="O129" s="12">
        <v>11.189627701626099</v>
      </c>
      <c r="P129" s="12">
        <v>6.7302838737590998</v>
      </c>
      <c r="Q129" s="12">
        <v>4.9131216297183897</v>
      </c>
      <c r="R129" s="12">
        <v>3.4552191681262001</v>
      </c>
      <c r="S129" s="12">
        <v>2.0102641723624202</v>
      </c>
      <c r="T129" s="12">
        <v>3.7761676618441902</v>
      </c>
      <c r="U129" s="12">
        <v>2.9515241670798802</v>
      </c>
      <c r="V129" s="12">
        <v>3.7532254281022799</v>
      </c>
      <c r="W129" s="12"/>
    </row>
    <row r="130" spans="2:23">
      <c r="B130" s="5" t="s">
        <v>250</v>
      </c>
      <c r="C130" s="5" t="s">
        <v>251</v>
      </c>
      <c r="D130" s="12" t="s">
        <v>1171</v>
      </c>
      <c r="E130" s="12" t="s">
        <v>1171</v>
      </c>
      <c r="F130" s="12">
        <v>4.3596586255185397</v>
      </c>
      <c r="G130" s="12">
        <v>5.0759439303424303</v>
      </c>
      <c r="H130" s="12">
        <v>5.0078970684541</v>
      </c>
      <c r="I130" s="12">
        <v>7.5852391246634099</v>
      </c>
      <c r="J130" s="12">
        <v>10.581615376954501</v>
      </c>
      <c r="K130" s="12">
        <v>11.559698464035799</v>
      </c>
      <c r="L130" s="12">
        <v>13.4965893753876</v>
      </c>
      <c r="M130" s="12">
        <v>15.334275123458999</v>
      </c>
      <c r="N130" s="12">
        <v>12.671544015684001</v>
      </c>
      <c r="O130" s="12">
        <v>8.8714351616375495</v>
      </c>
      <c r="P130" s="12">
        <v>7.1784129823363996</v>
      </c>
      <c r="Q130" s="12">
        <v>5.3919097910048901</v>
      </c>
      <c r="R130" s="12">
        <v>4.6784172914303097</v>
      </c>
      <c r="S130" s="12">
        <v>2.4400446179587298</v>
      </c>
      <c r="T130" s="12">
        <v>1.8550294485925001</v>
      </c>
      <c r="U130" s="12">
        <v>1.61251310166895</v>
      </c>
      <c r="V130" s="12">
        <v>2.8660850424753801</v>
      </c>
      <c r="W130" s="12"/>
    </row>
    <row r="131" spans="2:23">
      <c r="B131" s="5" t="s">
        <v>252</v>
      </c>
      <c r="C131" s="5" t="s">
        <v>253</v>
      </c>
      <c r="D131" s="12" t="s">
        <v>1171</v>
      </c>
      <c r="E131" s="12" t="s">
        <v>1171</v>
      </c>
      <c r="F131" s="12">
        <v>3.4296493183572001</v>
      </c>
      <c r="G131" s="12">
        <v>4.1952519618972399</v>
      </c>
      <c r="H131" s="12">
        <v>5.2966754123400204</v>
      </c>
      <c r="I131" s="12">
        <v>8.72793430692826</v>
      </c>
      <c r="J131" s="12">
        <v>10.691769795135899</v>
      </c>
      <c r="K131" s="12">
        <v>12.312418475942</v>
      </c>
      <c r="L131" s="12">
        <v>10.2237190281453</v>
      </c>
      <c r="M131" s="12">
        <v>11.7619104193893</v>
      </c>
      <c r="N131" s="12">
        <v>9.1613812544045103</v>
      </c>
      <c r="O131" s="12">
        <v>8.0647948661820106</v>
      </c>
      <c r="P131" s="12">
        <v>6.5274151436031298</v>
      </c>
      <c r="Q131" s="12">
        <v>4.4257327992192597</v>
      </c>
      <c r="R131" s="12">
        <v>3.0430421404983798</v>
      </c>
      <c r="S131" s="12">
        <v>1.90538102016341</v>
      </c>
      <c r="T131" s="12">
        <v>1.99795764329796</v>
      </c>
      <c r="U131" s="12">
        <v>3.06899764344824</v>
      </c>
      <c r="V131" s="12">
        <v>4.0380669664294802</v>
      </c>
      <c r="W131" s="12"/>
    </row>
    <row r="132" spans="2:23">
      <c r="B132" s="5" t="s">
        <v>254</v>
      </c>
      <c r="C132" s="5" t="s">
        <v>255</v>
      </c>
      <c r="D132" s="12" t="s">
        <v>1171</v>
      </c>
      <c r="E132" s="12" t="s">
        <v>1171</v>
      </c>
      <c r="F132" s="12">
        <v>3.70697456361277</v>
      </c>
      <c r="G132" s="12">
        <v>4.2201398056571504</v>
      </c>
      <c r="H132" s="12">
        <v>6.3914376401512296</v>
      </c>
      <c r="I132" s="12">
        <v>8.2681012359200707</v>
      </c>
      <c r="J132" s="12">
        <v>11.634609226565299</v>
      </c>
      <c r="K132" s="12">
        <v>9.6800328279374206</v>
      </c>
      <c r="L132" s="12">
        <v>10.3344218924393</v>
      </c>
      <c r="M132" s="12">
        <v>11.2622989423677</v>
      </c>
      <c r="N132" s="12">
        <v>10.403199741434999</v>
      </c>
      <c r="O132" s="12">
        <v>8.6239368767470896</v>
      </c>
      <c r="P132" s="12">
        <v>7.8751784220111203</v>
      </c>
      <c r="Q132" s="12">
        <v>5.2162321416496802</v>
      </c>
      <c r="R132" s="12">
        <v>3.6408580927652299</v>
      </c>
      <c r="S132" s="12">
        <v>3.6866533695066499</v>
      </c>
      <c r="T132" s="12">
        <v>4.2200028133352099</v>
      </c>
      <c r="U132" s="12">
        <v>2.3221683479165498</v>
      </c>
      <c r="V132" s="12">
        <v>2.9578415151543198</v>
      </c>
      <c r="W132" s="12"/>
    </row>
    <row r="133" spans="2:23">
      <c r="B133" s="5" t="s">
        <v>256</v>
      </c>
      <c r="C133" s="5" t="s">
        <v>257</v>
      </c>
      <c r="D133" s="12" t="s">
        <v>1171</v>
      </c>
      <c r="E133" s="12" t="s">
        <v>1171</v>
      </c>
      <c r="F133" s="12">
        <v>2.84203242388296</v>
      </c>
      <c r="G133" s="12">
        <v>2.8379295453143301</v>
      </c>
      <c r="H133" s="12">
        <v>4.5291518245137299</v>
      </c>
      <c r="I133" s="12">
        <v>7.1670655118378104</v>
      </c>
      <c r="J133" s="12">
        <v>10.249484511220199</v>
      </c>
      <c r="K133" s="12">
        <v>8.6310237353152708</v>
      </c>
      <c r="L133" s="12">
        <v>11.2184407548239</v>
      </c>
      <c r="M133" s="12">
        <v>8.3004044985854204</v>
      </c>
      <c r="N133" s="12">
        <v>8.0686992104201494</v>
      </c>
      <c r="O133" s="12">
        <v>4.7770700636942696</v>
      </c>
      <c r="P133" s="12">
        <v>5.6023664395840802</v>
      </c>
      <c r="Q133" s="12">
        <v>2.7939204291461799</v>
      </c>
      <c r="R133" s="12">
        <v>2.7596255740021198</v>
      </c>
      <c r="S133" s="12">
        <v>2.4221338999658699</v>
      </c>
      <c r="T133" s="12">
        <v>2.0846591033771502</v>
      </c>
      <c r="U133" s="12">
        <v>2.3034145378363302</v>
      </c>
      <c r="V133" s="12">
        <v>1.8716489227009001</v>
      </c>
      <c r="W133" s="12"/>
    </row>
    <row r="134" spans="2:23">
      <c r="B134" s="5" t="s">
        <v>258</v>
      </c>
      <c r="C134" s="5" t="s">
        <v>259</v>
      </c>
      <c r="D134" s="12" t="s">
        <v>1171</v>
      </c>
      <c r="E134" s="12" t="s">
        <v>1171</v>
      </c>
      <c r="F134" s="12">
        <v>3.03130511463845</v>
      </c>
      <c r="G134" s="12">
        <v>5.6625923624059098</v>
      </c>
      <c r="H134" s="12">
        <v>7.8853443267022696</v>
      </c>
      <c r="I134" s="12">
        <v>9.9868229419515906</v>
      </c>
      <c r="J134" s="12">
        <v>13.9471939902784</v>
      </c>
      <c r="K134" s="12">
        <v>16.968793974008801</v>
      </c>
      <c r="L134" s="12">
        <v>18.197241681260898</v>
      </c>
      <c r="M134" s="12">
        <v>16.493684125834701</v>
      </c>
      <c r="N134" s="12">
        <v>11.1267120565873</v>
      </c>
      <c r="O134" s="12">
        <v>9.1747929118171303</v>
      </c>
      <c r="P134" s="12">
        <v>7.6804915514592897</v>
      </c>
      <c r="Q134" s="12">
        <v>6.3233965672990102</v>
      </c>
      <c r="R134" s="12">
        <v>4.0701593721779199</v>
      </c>
      <c r="S134" s="12">
        <v>3.8986354775828498</v>
      </c>
      <c r="T134" s="12">
        <v>4.5856778127556197</v>
      </c>
      <c r="U134" s="12">
        <v>3.2802818612562299</v>
      </c>
      <c r="V134" s="12">
        <v>3.1553015133311502</v>
      </c>
      <c r="W134" s="12"/>
    </row>
    <row r="135" spans="2:23">
      <c r="B135" s="5" t="s">
        <v>260</v>
      </c>
      <c r="C135" s="5" t="s">
        <v>261</v>
      </c>
      <c r="D135" s="12" t="s">
        <v>1171</v>
      </c>
      <c r="E135" s="12" t="s">
        <v>1171</v>
      </c>
      <c r="F135" s="12">
        <v>7.2439709033835404</v>
      </c>
      <c r="G135" s="12">
        <v>4.8156508653122696</v>
      </c>
      <c r="H135" s="12">
        <v>8.7119789710852409</v>
      </c>
      <c r="I135" s="12">
        <v>11.455946677775501</v>
      </c>
      <c r="J135" s="12">
        <v>15.988265493216</v>
      </c>
      <c r="K135" s="12">
        <v>15.6240958277877</v>
      </c>
      <c r="L135" s="12">
        <v>19.426906265177301</v>
      </c>
      <c r="M135" s="12">
        <v>17.703125663867201</v>
      </c>
      <c r="N135" s="12">
        <v>15.464642204414501</v>
      </c>
      <c r="O135" s="12">
        <v>9.2449922958397508</v>
      </c>
      <c r="P135" s="12">
        <v>7.8656104275521104</v>
      </c>
      <c r="Q135" s="12">
        <v>6.5957506525583103</v>
      </c>
      <c r="R135" s="12">
        <v>5.3334081881850999</v>
      </c>
      <c r="S135" s="12">
        <v>4.2073375967687596</v>
      </c>
      <c r="T135" s="12">
        <v>4.0518638573743901</v>
      </c>
      <c r="U135" s="12">
        <v>4.4305374795779899</v>
      </c>
      <c r="V135" s="12">
        <v>4.1461661783404304</v>
      </c>
      <c r="W135" s="12"/>
    </row>
    <row r="136" spans="2:23">
      <c r="B136" s="5" t="s">
        <v>262</v>
      </c>
      <c r="C136" s="5" t="s">
        <v>263</v>
      </c>
      <c r="D136" s="12" t="s">
        <v>1171</v>
      </c>
      <c r="E136" s="12" t="s">
        <v>1171</v>
      </c>
      <c r="F136" s="12">
        <v>2.9760639428595699</v>
      </c>
      <c r="G136" s="12">
        <v>5.0755695916986197</v>
      </c>
      <c r="H136" s="12">
        <v>5.9809444328534704</v>
      </c>
      <c r="I136" s="12">
        <v>10.0743322351404</v>
      </c>
      <c r="J136" s="12">
        <v>13.534156996221199</v>
      </c>
      <c r="K136" s="12">
        <v>12.8193267871067</v>
      </c>
      <c r="L136" s="12">
        <v>15.828122161965799</v>
      </c>
      <c r="M136" s="12">
        <v>16.131716747538601</v>
      </c>
      <c r="N136" s="12">
        <v>10.0026589346535</v>
      </c>
      <c r="O136" s="12">
        <v>5.8872159731442704</v>
      </c>
      <c r="P136" s="12">
        <v>7.1740448006728803</v>
      </c>
      <c r="Q136" s="12">
        <v>4.0161620095414303</v>
      </c>
      <c r="R136" s="12">
        <v>3.95294794087348</v>
      </c>
      <c r="S136" s="12">
        <v>3.4241318644988401</v>
      </c>
      <c r="T136" s="12">
        <v>4.7763280521901201</v>
      </c>
      <c r="U136" s="12">
        <v>2.1859935340612302</v>
      </c>
      <c r="V136" s="12">
        <v>2.83852215182687</v>
      </c>
      <c r="W136" s="12"/>
    </row>
    <row r="137" spans="2:23">
      <c r="B137" s="5" t="s">
        <v>264</v>
      </c>
      <c r="C137" s="5" t="s">
        <v>265</v>
      </c>
      <c r="D137" s="12" t="s">
        <v>1171</v>
      </c>
      <c r="E137" s="12" t="s">
        <v>1171</v>
      </c>
      <c r="F137" s="12">
        <v>6.1488910035868498</v>
      </c>
      <c r="G137" s="12">
        <v>6.3526897866073702</v>
      </c>
      <c r="H137" s="12">
        <v>6.8845828373086997</v>
      </c>
      <c r="I137" s="12">
        <v>7.6572935721274504</v>
      </c>
      <c r="J137" s="12">
        <v>14.150612959719799</v>
      </c>
      <c r="K137" s="12">
        <v>13.4853329626025</v>
      </c>
      <c r="L137" s="12">
        <v>16.458287231688399</v>
      </c>
      <c r="M137" s="12">
        <v>16.993983581619101</v>
      </c>
      <c r="N137" s="12">
        <v>16.893272662870199</v>
      </c>
      <c r="O137" s="12">
        <v>11.915723338569</v>
      </c>
      <c r="P137" s="12">
        <v>8.75267629909915</v>
      </c>
      <c r="Q137" s="12">
        <v>7.0900164541891302</v>
      </c>
      <c r="R137" s="12">
        <v>4.7742192162323498</v>
      </c>
      <c r="S137" s="12">
        <v>3.2699828652897902</v>
      </c>
      <c r="T137" s="12">
        <v>4.1225956893108799</v>
      </c>
      <c r="U137" s="12">
        <v>3.4331926148212202</v>
      </c>
      <c r="V137" s="12">
        <v>3.74204814768617</v>
      </c>
      <c r="W137" s="12"/>
    </row>
    <row r="138" spans="2:23">
      <c r="B138" s="5" t="s">
        <v>266</v>
      </c>
      <c r="C138" s="5" t="s">
        <v>267</v>
      </c>
      <c r="D138" s="12" t="s">
        <v>1171</v>
      </c>
      <c r="E138" s="12" t="s">
        <v>1171</v>
      </c>
      <c r="F138" s="12">
        <v>4.5751933019170101</v>
      </c>
      <c r="G138" s="12">
        <v>4.41218981544875</v>
      </c>
      <c r="H138" s="12">
        <v>5.6413618552456999</v>
      </c>
      <c r="I138" s="12">
        <v>8.07508303623122</v>
      </c>
      <c r="J138" s="12">
        <v>10.6353884955483</v>
      </c>
      <c r="K138" s="12">
        <v>11.635286651153001</v>
      </c>
      <c r="L138" s="12">
        <v>14.8704468644386</v>
      </c>
      <c r="M138" s="12">
        <v>16.4007753093783</v>
      </c>
      <c r="N138" s="12">
        <v>11.3043090241109</v>
      </c>
      <c r="O138" s="12">
        <v>13.4623350494112</v>
      </c>
      <c r="P138" s="12">
        <v>7.52923113263257</v>
      </c>
      <c r="Q138" s="12">
        <v>3.53565114908662</v>
      </c>
      <c r="R138" s="12">
        <v>5.01956152653724</v>
      </c>
      <c r="S138" s="12">
        <v>3.5286333896934501</v>
      </c>
      <c r="T138" s="12">
        <v>4.0960224696089798</v>
      </c>
      <c r="U138" s="12">
        <v>3.37055599519329</v>
      </c>
      <c r="V138" s="12">
        <v>3.0698612715073001</v>
      </c>
      <c r="W138" s="12"/>
    </row>
    <row r="139" spans="2:23">
      <c r="B139" s="5" t="s">
        <v>268</v>
      </c>
      <c r="C139" s="5" t="s">
        <v>269</v>
      </c>
      <c r="D139" s="12" t="s">
        <v>1171</v>
      </c>
      <c r="E139" s="12" t="s">
        <v>1171</v>
      </c>
      <c r="F139" s="12">
        <v>5.2068346555952898</v>
      </c>
      <c r="G139" s="12">
        <v>6.0096974663661804</v>
      </c>
      <c r="H139" s="12">
        <v>7.9862474112376001</v>
      </c>
      <c r="I139" s="12">
        <v>8.1817694082300605</v>
      </c>
      <c r="J139" s="12">
        <v>11.6103719322595</v>
      </c>
      <c r="K139" s="12">
        <v>15.795481695824201</v>
      </c>
      <c r="L139" s="12">
        <v>17.349245570685</v>
      </c>
      <c r="M139" s="12">
        <v>18.5516722451415</v>
      </c>
      <c r="N139" s="12">
        <v>15.0996066489024</v>
      </c>
      <c r="O139" s="12">
        <v>7.9235316312413504</v>
      </c>
      <c r="P139" s="12">
        <v>7.2548063091798296</v>
      </c>
      <c r="Q139" s="12">
        <v>7.6455474086607804</v>
      </c>
      <c r="R139" s="12">
        <v>3.8768414997123601</v>
      </c>
      <c r="S139" s="12">
        <v>1.6136439804873199</v>
      </c>
      <c r="T139" s="12">
        <v>3.3338683986318798</v>
      </c>
      <c r="U139" s="12">
        <v>2.5918246445497601</v>
      </c>
      <c r="V139" s="12">
        <v>3.7266617805990001</v>
      </c>
      <c r="W139" s="12"/>
    </row>
    <row r="140" spans="2:23">
      <c r="B140" s="5" t="s">
        <v>270</v>
      </c>
      <c r="C140" s="5" t="s">
        <v>271</v>
      </c>
      <c r="D140" s="12" t="s">
        <v>1171</v>
      </c>
      <c r="E140" s="12" t="s">
        <v>1171</v>
      </c>
      <c r="F140" s="12">
        <v>8.1036182655555695</v>
      </c>
      <c r="G140" s="12">
        <v>10.0245936698033</v>
      </c>
      <c r="H140" s="12">
        <v>7.8021687384289899</v>
      </c>
      <c r="I140" s="12">
        <v>11.2050657320426</v>
      </c>
      <c r="J140" s="12">
        <v>13.124034997426699</v>
      </c>
      <c r="K140" s="12">
        <v>21.264675172536698</v>
      </c>
      <c r="L140" s="12">
        <v>14.411043410108</v>
      </c>
      <c r="M140" s="12">
        <v>17.286084701815</v>
      </c>
      <c r="N140" s="12">
        <v>11.6773087530125</v>
      </c>
      <c r="O140" s="12">
        <v>8.13278621862408</v>
      </c>
      <c r="P140" s="12">
        <v>8.4189462895629497</v>
      </c>
      <c r="Q140" s="12">
        <v>5.8124046402363696</v>
      </c>
      <c r="R140" s="12">
        <v>4.1084634346754303</v>
      </c>
      <c r="S140" s="12">
        <v>3.4755096415431299</v>
      </c>
      <c r="T140" s="12">
        <v>2.2525459697210399</v>
      </c>
      <c r="U140" s="12">
        <v>2.7023216467713098</v>
      </c>
      <c r="V140" s="12">
        <v>3.0317871219011598</v>
      </c>
      <c r="W140" s="12"/>
    </row>
    <row r="141" spans="2:23">
      <c r="B141" s="5" t="s">
        <v>272</v>
      </c>
      <c r="C141" s="5" t="s">
        <v>273</v>
      </c>
      <c r="D141" s="12" t="s">
        <v>1171</v>
      </c>
      <c r="E141" s="12" t="s">
        <v>1171</v>
      </c>
      <c r="F141" s="12">
        <v>5.0787201625190503</v>
      </c>
      <c r="G141" s="12">
        <v>5.0709939148072998</v>
      </c>
      <c r="H141" s="12">
        <v>6.0436778229692401</v>
      </c>
      <c r="I141" s="12">
        <v>7.1712627941847602</v>
      </c>
      <c r="J141" s="12">
        <v>8.9490554678728902</v>
      </c>
      <c r="K141" s="12">
        <v>10.5045411939623</v>
      </c>
      <c r="L141" s="12">
        <v>10.545994918747899</v>
      </c>
      <c r="M141" s="12">
        <v>15.3855914728928</v>
      </c>
      <c r="N141" s="12">
        <v>13.8456213222568</v>
      </c>
      <c r="O141" s="12">
        <v>7.3625013706784497</v>
      </c>
      <c r="P141" s="12">
        <v>7.7896179971334201</v>
      </c>
      <c r="Q141" s="12">
        <v>7.6026749003118601</v>
      </c>
      <c r="R141" s="12">
        <v>5.1009367174699403</v>
      </c>
      <c r="S141" s="12">
        <v>3.2397408207343399</v>
      </c>
      <c r="T141" s="12">
        <v>3.2220943613348698</v>
      </c>
      <c r="U141" s="12">
        <v>1.9706823108524001</v>
      </c>
      <c r="V141" s="12">
        <v>3.6069614355706499</v>
      </c>
      <c r="W141" s="12"/>
    </row>
    <row r="142" spans="2:23">
      <c r="B142" s="5" t="s">
        <v>274</v>
      </c>
      <c r="C142" s="5" t="s">
        <v>275</v>
      </c>
      <c r="D142" s="12" t="s">
        <v>1171</v>
      </c>
      <c r="E142" s="12" t="s">
        <v>1171</v>
      </c>
      <c r="F142" s="12">
        <v>7.5631747538260798</v>
      </c>
      <c r="G142" s="12">
        <v>7.6057862481534002</v>
      </c>
      <c r="H142" s="12">
        <v>10.5618010040945</v>
      </c>
      <c r="I142" s="12">
        <v>18.6846038863976</v>
      </c>
      <c r="J142" s="12">
        <v>17.982810132676299</v>
      </c>
      <c r="K142" s="12">
        <v>16.511037420393201</v>
      </c>
      <c r="L142" s="12">
        <v>16.1406269073745</v>
      </c>
      <c r="M142" s="12">
        <v>17.706183851427799</v>
      </c>
      <c r="N142" s="12">
        <v>11.9236363159895</v>
      </c>
      <c r="O142" s="12">
        <v>8.5538764612872296</v>
      </c>
      <c r="P142" s="12">
        <v>5.65909120139934</v>
      </c>
      <c r="Q142" s="12">
        <v>4.9934061431699197</v>
      </c>
      <c r="R142" s="12">
        <v>3.9467318513991798</v>
      </c>
      <c r="S142" s="12">
        <v>3.1735956839098698</v>
      </c>
      <c r="T142" s="12">
        <v>3.8271163953666401</v>
      </c>
      <c r="U142" s="12">
        <v>3.2634208181145001</v>
      </c>
      <c r="V142" s="12">
        <v>3.74845376282284</v>
      </c>
      <c r="W142" s="12"/>
    </row>
    <row r="143" spans="2:23">
      <c r="B143" s="5" t="s">
        <v>276</v>
      </c>
      <c r="C143" s="5" t="s">
        <v>277</v>
      </c>
      <c r="D143" s="12" t="s">
        <v>1171</v>
      </c>
      <c r="E143" s="12" t="s">
        <v>1171</v>
      </c>
      <c r="F143" s="12">
        <v>4.1395011901065901</v>
      </c>
      <c r="G143" s="12">
        <v>8.1987163884654297</v>
      </c>
      <c r="H143" s="12">
        <v>7.1330310286849796</v>
      </c>
      <c r="I143" s="12">
        <v>10.3190083684641</v>
      </c>
      <c r="J143" s="12">
        <v>14.5582141923924</v>
      </c>
      <c r="K143" s="12">
        <v>13.9243157985533</v>
      </c>
      <c r="L143" s="12">
        <v>17.132507709628499</v>
      </c>
      <c r="M143" s="12">
        <v>16.478486420506599</v>
      </c>
      <c r="N143" s="12">
        <v>14.6434146990839</v>
      </c>
      <c r="O143" s="12">
        <v>11.7244514631637</v>
      </c>
      <c r="P143" s="12">
        <v>8.5460955026172396</v>
      </c>
      <c r="Q143" s="12">
        <v>5.4139939975283902</v>
      </c>
      <c r="R143" s="12">
        <v>4.4302469279735099</v>
      </c>
      <c r="S143" s="12">
        <v>4.0701460600986099</v>
      </c>
      <c r="T143" s="12">
        <v>2.07464097185404</v>
      </c>
      <c r="U143" s="12">
        <v>3.4718605700795102</v>
      </c>
      <c r="V143" s="12">
        <v>3.4595292733835299</v>
      </c>
      <c r="W143" s="12"/>
    </row>
    <row r="144" spans="2:23">
      <c r="B144" s="5" t="s">
        <v>278</v>
      </c>
      <c r="C144" s="5" t="s">
        <v>279</v>
      </c>
      <c r="D144" s="12" t="s">
        <v>1171</v>
      </c>
      <c r="E144" s="12" t="s">
        <v>1171</v>
      </c>
      <c r="F144" s="12">
        <v>6.08988672810686</v>
      </c>
      <c r="G144" s="12">
        <v>6.7096981977750598</v>
      </c>
      <c r="H144" s="12">
        <v>5.0920590678851898</v>
      </c>
      <c r="I144" s="12">
        <v>11.4672782548403</v>
      </c>
      <c r="J144" s="12">
        <v>13.3824464702141</v>
      </c>
      <c r="K144" s="12">
        <v>16.390218317708001</v>
      </c>
      <c r="L144" s="12">
        <v>15.9852363995529</v>
      </c>
      <c r="M144" s="12">
        <v>21.040945938968299</v>
      </c>
      <c r="N144" s="12">
        <v>17.471512442029301</v>
      </c>
      <c r="O144" s="12">
        <v>10.502587222706101</v>
      </c>
      <c r="P144" s="12">
        <v>9.4311968698622302</v>
      </c>
      <c r="Q144" s="12">
        <v>6.9906071660078597</v>
      </c>
      <c r="R144" s="12">
        <v>6.1019793295450198</v>
      </c>
      <c r="S144" s="12">
        <v>4.82019407623517</v>
      </c>
      <c r="T144" s="12">
        <v>2.9022082018927402</v>
      </c>
      <c r="U144" s="12">
        <v>3.3854101361687201</v>
      </c>
      <c r="V144" s="12">
        <v>3.4979012592444501</v>
      </c>
      <c r="W144" s="12"/>
    </row>
    <row r="145" spans="2:23">
      <c r="B145" s="5" t="s">
        <v>280</v>
      </c>
      <c r="C145" s="5" t="s">
        <v>281</v>
      </c>
      <c r="D145" s="12" t="s">
        <v>1171</v>
      </c>
      <c r="E145" s="12" t="s">
        <v>1171</v>
      </c>
      <c r="F145" s="12">
        <v>5.1301436440220298</v>
      </c>
      <c r="G145" s="12">
        <v>5.4688542083500096</v>
      </c>
      <c r="H145" s="12">
        <v>8.4510761917337902</v>
      </c>
      <c r="I145" s="12">
        <v>10.182767624020901</v>
      </c>
      <c r="J145" s="12">
        <v>14.799371991866799</v>
      </c>
      <c r="K145" s="12">
        <v>18.861191823418501</v>
      </c>
      <c r="L145" s="12">
        <v>18.511106663998401</v>
      </c>
      <c r="M145" s="12">
        <v>18.715293596168301</v>
      </c>
      <c r="N145" s="12">
        <v>16.3600180692737</v>
      </c>
      <c r="O145" s="12">
        <v>11.5190610146474</v>
      </c>
      <c r="P145" s="12">
        <v>9.4154002148642597</v>
      </c>
      <c r="Q145" s="12">
        <v>6.7165611207062001</v>
      </c>
      <c r="R145" s="12">
        <v>5.12955098535096</v>
      </c>
      <c r="S145" s="12">
        <v>4.0395879620278698</v>
      </c>
      <c r="T145" s="12">
        <v>3.1732227014702601</v>
      </c>
      <c r="U145" s="12">
        <v>3.8092159940899402</v>
      </c>
      <c r="V145" s="12">
        <v>3.2157295112091102</v>
      </c>
      <c r="W145" s="12"/>
    </row>
    <row r="146" spans="2:23">
      <c r="B146" s="5" t="s">
        <v>282</v>
      </c>
      <c r="C146" s="5" t="s">
        <v>283</v>
      </c>
      <c r="D146" s="12" t="s">
        <v>1171</v>
      </c>
      <c r="E146" s="12" t="s">
        <v>1171</v>
      </c>
      <c r="F146" s="12">
        <v>3.9665713777680498</v>
      </c>
      <c r="G146" s="12">
        <v>4.7661846011384403</v>
      </c>
      <c r="H146" s="12">
        <v>9.2280968407338992</v>
      </c>
      <c r="I146" s="12">
        <v>7.4055123941348304</v>
      </c>
      <c r="J146" s="12">
        <v>12.553418803418801</v>
      </c>
      <c r="K146" s="12">
        <v>13.8938509785241</v>
      </c>
      <c r="L146" s="12">
        <v>16.2192098739385</v>
      </c>
      <c r="M146" s="12">
        <v>21.798794500400501</v>
      </c>
      <c r="N146" s="12">
        <v>18.307354325766301</v>
      </c>
      <c r="O146" s="12">
        <v>11.2109084746647</v>
      </c>
      <c r="P146" s="12">
        <v>6.5338124795818402</v>
      </c>
      <c r="Q146" s="12">
        <v>6.9196924000887803</v>
      </c>
      <c r="R146" s="12">
        <v>4.8343263300930301</v>
      </c>
      <c r="S146" s="12">
        <v>3.0034735824910599</v>
      </c>
      <c r="T146" s="12">
        <v>3.6554002010470099</v>
      </c>
      <c r="U146" s="12">
        <v>2.4776037659577201</v>
      </c>
      <c r="V146" s="12">
        <v>4.0273339049549204</v>
      </c>
      <c r="W146" s="12"/>
    </row>
    <row r="147" spans="2:23">
      <c r="B147" s="5" t="s">
        <v>284</v>
      </c>
      <c r="C147" s="5" t="s">
        <v>285</v>
      </c>
      <c r="D147" s="12" t="s">
        <v>1171</v>
      </c>
      <c r="E147" s="12" t="s">
        <v>1171</v>
      </c>
      <c r="F147" s="12">
        <v>2.9634228945585899</v>
      </c>
      <c r="G147" s="12">
        <v>5.8660037151356903</v>
      </c>
      <c r="H147" s="12">
        <v>10.3374131657294</v>
      </c>
      <c r="I147" s="12">
        <v>11.898574906315799</v>
      </c>
      <c r="J147" s="12">
        <v>16.837074151017699</v>
      </c>
      <c r="K147" s="12">
        <v>16.089241660409701</v>
      </c>
      <c r="L147" s="12">
        <v>17.510579308332101</v>
      </c>
      <c r="M147" s="12">
        <v>20.5861782287969</v>
      </c>
      <c r="N147" s="12">
        <v>15.2524475615638</v>
      </c>
      <c r="O147" s="12">
        <v>12.034940148819199</v>
      </c>
      <c r="P147" s="12">
        <v>9.0165518129709508</v>
      </c>
      <c r="Q147" s="12">
        <v>3.45661942620118</v>
      </c>
      <c r="R147" s="12">
        <v>5.20555597877149</v>
      </c>
      <c r="S147" s="12">
        <v>3.7944903999392898</v>
      </c>
      <c r="T147" s="12">
        <v>4.1286641894681502</v>
      </c>
      <c r="U147" s="12">
        <v>2.58016955399926</v>
      </c>
      <c r="V147" s="12">
        <v>2.43258693457557</v>
      </c>
      <c r="W147" s="12"/>
    </row>
    <row r="148" spans="2:23">
      <c r="B148" s="5" t="s">
        <v>286</v>
      </c>
      <c r="C148" s="5" t="s">
        <v>287</v>
      </c>
      <c r="D148" s="12" t="s">
        <v>1171</v>
      </c>
      <c r="E148" s="12" t="s">
        <v>1171</v>
      </c>
      <c r="F148" s="12">
        <v>4.4373592781895601</v>
      </c>
      <c r="G148" s="12">
        <v>5.2484828604231604</v>
      </c>
      <c r="H148" s="12">
        <v>7.1837907557674399</v>
      </c>
      <c r="I148" s="12">
        <v>11.700087750658099</v>
      </c>
      <c r="J148" s="12">
        <v>13.302618344635199</v>
      </c>
      <c r="K148" s="12">
        <v>10.526145325581799</v>
      </c>
      <c r="L148" s="12">
        <v>12.076711269986999</v>
      </c>
      <c r="M148" s="12">
        <v>12.8520249971886</v>
      </c>
      <c r="N148" s="12">
        <v>12.453697790267</v>
      </c>
      <c r="O148" s="12">
        <v>5.8751607729806103</v>
      </c>
      <c r="P148" s="12">
        <v>6.14947965941343</v>
      </c>
      <c r="Q148" s="12">
        <v>3.3074512150945798</v>
      </c>
      <c r="R148" s="12">
        <v>3.4248174727960499</v>
      </c>
      <c r="S148" s="12">
        <v>3.0972697567094598</v>
      </c>
      <c r="T148" s="12">
        <v>1.6938191001201099</v>
      </c>
      <c r="U148" s="12">
        <v>3.2023911187019598</v>
      </c>
      <c r="V148" s="12">
        <v>2.7307896533414202</v>
      </c>
      <c r="W148" s="12"/>
    </row>
    <row r="149" spans="2:23">
      <c r="B149" s="5" t="s">
        <v>288</v>
      </c>
      <c r="C149" s="5" t="s">
        <v>289</v>
      </c>
      <c r="D149" s="12" t="s">
        <v>1171</v>
      </c>
      <c r="E149" s="12" t="s">
        <v>1171</v>
      </c>
      <c r="F149" s="12">
        <v>5.4391719272799204</v>
      </c>
      <c r="G149" s="12">
        <v>6.5901115376377701</v>
      </c>
      <c r="H149" s="12">
        <v>6.5715975553657104</v>
      </c>
      <c r="I149" s="12">
        <v>7.3492185330959803</v>
      </c>
      <c r="J149" s="12">
        <v>15.1091759812841</v>
      </c>
      <c r="K149" s="12">
        <v>15.7242899753599</v>
      </c>
      <c r="L149" s="12">
        <v>10.8141261540448</v>
      </c>
      <c r="M149" s="12">
        <v>14.450867052023099</v>
      </c>
      <c r="N149" s="12">
        <v>13.9224503512618</v>
      </c>
      <c r="O149" s="12">
        <v>6.0653461237649804</v>
      </c>
      <c r="P149" s="12">
        <v>4.7798100822127303</v>
      </c>
      <c r="Q149" s="12">
        <v>3.1768219073638702</v>
      </c>
      <c r="R149" s="12">
        <v>2.85134963882905</v>
      </c>
      <c r="S149" s="12">
        <v>2.8506271379703501</v>
      </c>
      <c r="T149" s="12">
        <v>1.7347695122143501</v>
      </c>
      <c r="U149" s="12">
        <v>2.9825910867620098</v>
      </c>
      <c r="V149" s="12">
        <v>2.1967331439958602</v>
      </c>
      <c r="W149" s="12"/>
    </row>
    <row r="150" spans="2:23">
      <c r="B150" s="5" t="s">
        <v>290</v>
      </c>
      <c r="C150" s="5" t="s">
        <v>291</v>
      </c>
      <c r="D150" s="12" t="s">
        <v>1171</v>
      </c>
      <c r="E150" s="12" t="s">
        <v>1171</v>
      </c>
      <c r="F150" s="12">
        <v>3.35310807325251</v>
      </c>
      <c r="G150" s="12">
        <v>6.8404749612803304</v>
      </c>
      <c r="H150" s="12">
        <v>15.2265428070579</v>
      </c>
      <c r="I150" s="12">
        <v>13.520685385023601</v>
      </c>
      <c r="J150" s="12">
        <v>13.481294703598801</v>
      </c>
      <c r="K150" s="12">
        <v>10.766369775863801</v>
      </c>
      <c r="L150" s="12">
        <v>9.3928373594084906</v>
      </c>
      <c r="M150" s="12">
        <v>8.6097625140506509</v>
      </c>
      <c r="N150" s="12">
        <v>7.6195918756101602</v>
      </c>
      <c r="O150" s="12">
        <v>6.12088752869166</v>
      </c>
      <c r="P150" s="12">
        <v>3.2435939020434601</v>
      </c>
      <c r="Q150" s="12">
        <v>3.9160130380198801</v>
      </c>
      <c r="R150" s="12">
        <v>2.4103023207768102</v>
      </c>
      <c r="S150" s="12">
        <v>1.8051152453264401</v>
      </c>
      <c r="T150" s="12">
        <v>1.3352026169971301</v>
      </c>
      <c r="U150" s="12">
        <v>2.2564449709482699</v>
      </c>
      <c r="V150" s="12">
        <v>2.70599377621431</v>
      </c>
      <c r="W150" s="12"/>
    </row>
    <row r="151" spans="2:23">
      <c r="B151" s="5" t="s">
        <v>292</v>
      </c>
      <c r="C151" s="5" t="s">
        <v>293</v>
      </c>
      <c r="D151" s="12" t="s">
        <v>1171</v>
      </c>
      <c r="E151" s="12" t="s">
        <v>1171</v>
      </c>
      <c r="F151" s="12">
        <v>1.6830294530154299</v>
      </c>
      <c r="G151" s="12">
        <v>2.8198244941234898</v>
      </c>
      <c r="H151" s="12">
        <v>4.0108292389451501</v>
      </c>
      <c r="I151" s="12">
        <v>5.9654006760787404</v>
      </c>
      <c r="J151" s="12">
        <v>7.4375464846655301</v>
      </c>
      <c r="K151" s="12">
        <v>7.9760045833941797</v>
      </c>
      <c r="L151" s="12">
        <v>8.2243961561769492</v>
      </c>
      <c r="M151" s="12">
        <v>8.7547201653903794</v>
      </c>
      <c r="N151" s="12">
        <v>5.4543928841151299</v>
      </c>
      <c r="O151" s="12">
        <v>5.1112478746596803</v>
      </c>
      <c r="P151" s="12">
        <v>3.8733721368451901</v>
      </c>
      <c r="Q151" s="12">
        <v>2.4926000934724999</v>
      </c>
      <c r="R151" s="12">
        <v>3.96213037494265</v>
      </c>
      <c r="S151" s="12">
        <v>2.5941413910823798</v>
      </c>
      <c r="T151" s="12">
        <v>1.6640319494134299</v>
      </c>
      <c r="U151" s="12">
        <v>1.75783269568814</v>
      </c>
      <c r="V151" s="12">
        <v>3.1905149079382098</v>
      </c>
      <c r="W151" s="12"/>
    </row>
    <row r="152" spans="2:23">
      <c r="B152" s="5" t="s">
        <v>294</v>
      </c>
      <c r="C152" s="5" t="s">
        <v>295</v>
      </c>
      <c r="D152" s="12" t="s">
        <v>1171</v>
      </c>
      <c r="E152" s="12" t="s">
        <v>1171</v>
      </c>
      <c r="F152" s="12">
        <v>1.93634273266368</v>
      </c>
      <c r="G152" s="12">
        <v>3.63116996296207</v>
      </c>
      <c r="H152" s="12">
        <v>5.4154882965280704</v>
      </c>
      <c r="I152" s="12">
        <v>7.1194646162608599</v>
      </c>
      <c r="J152" s="12">
        <v>9.0090090090090094</v>
      </c>
      <c r="K152" s="12">
        <v>9.0350358612843102</v>
      </c>
      <c r="L152" s="12">
        <v>7.88302041813317</v>
      </c>
      <c r="M152" s="12">
        <v>8.5224724141024506</v>
      </c>
      <c r="N152" s="12">
        <v>7.7604461147880803</v>
      </c>
      <c r="O152" s="12">
        <v>6.7941482658484498</v>
      </c>
      <c r="P152" s="12">
        <v>4.5747148972323002</v>
      </c>
      <c r="Q152" s="12">
        <v>3.2825989430031401</v>
      </c>
      <c r="R152" s="12">
        <v>3.9466760217505699</v>
      </c>
      <c r="S152" s="12">
        <v>2.5381550923115999</v>
      </c>
      <c r="T152" s="12">
        <v>2.65038154450985</v>
      </c>
      <c r="U152" s="12">
        <v>2.89816301052256</v>
      </c>
      <c r="V152" s="12">
        <v>3.0237532617338401</v>
      </c>
      <c r="W152" s="12"/>
    </row>
    <row r="153" spans="2:23">
      <c r="B153" s="5" t="s">
        <v>296</v>
      </c>
      <c r="C153" s="5" t="s">
        <v>297</v>
      </c>
      <c r="D153" s="12" t="s">
        <v>1171</v>
      </c>
      <c r="E153" s="12" t="s">
        <v>1171</v>
      </c>
      <c r="F153" s="12">
        <v>3.7091988130563802</v>
      </c>
      <c r="G153" s="12">
        <v>2.8943141199114302</v>
      </c>
      <c r="H153" s="12">
        <v>3.61977846955766</v>
      </c>
      <c r="I153" s="12">
        <v>5.6306306306306304</v>
      </c>
      <c r="J153" s="12">
        <v>7.3763378652010401</v>
      </c>
      <c r="K153" s="12">
        <v>6.89427344412048</v>
      </c>
      <c r="L153" s="12">
        <v>9.7652042794571692</v>
      </c>
      <c r="M153" s="12">
        <v>7.7349134656556</v>
      </c>
      <c r="N153" s="12">
        <v>7.7720207253886002</v>
      </c>
      <c r="O153" s="12">
        <v>4.9068364166832401</v>
      </c>
      <c r="P153" s="12">
        <v>4.7845618138805497</v>
      </c>
      <c r="Q153" s="12">
        <v>4.5151523199914996</v>
      </c>
      <c r="R153" s="12">
        <v>3.2112178543712702</v>
      </c>
      <c r="S153" s="12">
        <v>2.8074490982740898</v>
      </c>
      <c r="T153" s="12">
        <v>2.6803184218285101</v>
      </c>
      <c r="U153" s="12">
        <v>2.5527341125890102</v>
      </c>
      <c r="V153" s="12">
        <v>1.8971732119142499</v>
      </c>
      <c r="W153" s="12"/>
    </row>
    <row r="154" spans="2:23">
      <c r="B154" s="5" t="s">
        <v>298</v>
      </c>
      <c r="C154" s="5" t="s">
        <v>299</v>
      </c>
      <c r="D154" s="12" t="s">
        <v>1171</v>
      </c>
      <c r="E154" s="12" t="s">
        <v>1171</v>
      </c>
      <c r="F154" s="12">
        <v>4.9323002020651998</v>
      </c>
      <c r="G154" s="12">
        <v>4.6126194907031897</v>
      </c>
      <c r="H154" s="12">
        <v>5.7063149885873701</v>
      </c>
      <c r="I154" s="12">
        <v>6.1303404696783899</v>
      </c>
      <c r="J154" s="12">
        <v>9.3714856928651695</v>
      </c>
      <c r="K154" s="12">
        <v>13.8291094985782</v>
      </c>
      <c r="L154" s="12">
        <v>14.486946336652</v>
      </c>
      <c r="M154" s="12">
        <v>23.706830626166202</v>
      </c>
      <c r="N154" s="12">
        <v>16.7900480805922</v>
      </c>
      <c r="O154" s="12">
        <v>12.9431112193933</v>
      </c>
      <c r="P154" s="12">
        <v>11.267777202545901</v>
      </c>
      <c r="Q154" s="12">
        <v>7.3000471461378202</v>
      </c>
      <c r="R154" s="12">
        <v>6.3863757317722198</v>
      </c>
      <c r="S154" s="12">
        <v>4.5580928939331802</v>
      </c>
      <c r="T154" s="12">
        <v>5.3159981166178101</v>
      </c>
      <c r="U154" s="12">
        <v>5.1667806397690104</v>
      </c>
      <c r="V154" s="12">
        <v>5.6317447754151502</v>
      </c>
      <c r="W154" s="12"/>
    </row>
    <row r="155" spans="2:23">
      <c r="B155" s="5" t="s">
        <v>300</v>
      </c>
      <c r="C155" s="5" t="s">
        <v>301</v>
      </c>
      <c r="D155" s="12" t="s">
        <v>1171</v>
      </c>
      <c r="E155" s="12" t="s">
        <v>1171</v>
      </c>
      <c r="F155" s="12">
        <v>6.1387354205033802</v>
      </c>
      <c r="G155" s="12">
        <v>7.6309399930627801</v>
      </c>
      <c r="H155" s="12">
        <v>9.4808870812608195</v>
      </c>
      <c r="I155" s="12">
        <v>16.1303440236398</v>
      </c>
      <c r="J155" s="12">
        <v>22.337047203832299</v>
      </c>
      <c r="K155" s="12">
        <v>18.869930367299201</v>
      </c>
      <c r="L155" s="12">
        <v>17.096265123619101</v>
      </c>
      <c r="M155" s="12">
        <v>17.607715858770401</v>
      </c>
      <c r="N155" s="12">
        <v>14.3180694035873</v>
      </c>
      <c r="O155" s="12">
        <v>9.8137961312982593</v>
      </c>
      <c r="P155" s="12">
        <v>5.8836319916094304</v>
      </c>
      <c r="Q155" s="12">
        <v>5.3331978870377901</v>
      </c>
      <c r="R155" s="12">
        <v>4.7431224724150001</v>
      </c>
      <c r="S155" s="12">
        <v>3.9191191779647498</v>
      </c>
      <c r="T155" s="12">
        <v>4.5706038008179002</v>
      </c>
      <c r="U155" s="12">
        <v>4.2628269647487897</v>
      </c>
      <c r="V155" s="12">
        <v>4.8717115946735996</v>
      </c>
      <c r="W155" s="12"/>
    </row>
    <row r="156" spans="2:23">
      <c r="B156" s="5" t="s">
        <v>302</v>
      </c>
      <c r="C156" s="5" t="s">
        <v>303</v>
      </c>
      <c r="D156" s="12" t="s">
        <v>1171</v>
      </c>
      <c r="E156" s="12" t="s">
        <v>1171</v>
      </c>
      <c r="F156" s="12">
        <v>2.58232566494886</v>
      </c>
      <c r="G156" s="12">
        <v>4.4705724568030902</v>
      </c>
      <c r="H156" s="12">
        <v>6.2662951648818899</v>
      </c>
      <c r="I156" s="12">
        <v>7.7284946236559096</v>
      </c>
      <c r="J156" s="12">
        <v>11.6456641873853</v>
      </c>
      <c r="K156" s="12">
        <v>12.0258822527777</v>
      </c>
      <c r="L156" s="12">
        <v>10.5285753713112</v>
      </c>
      <c r="M156" s="12">
        <v>11.4373607304135</v>
      </c>
      <c r="N156" s="12">
        <v>8.6489738744582603</v>
      </c>
      <c r="O156" s="12">
        <v>5.4106698409263103</v>
      </c>
      <c r="P156" s="12">
        <v>4.3511463938764301</v>
      </c>
      <c r="Q156" s="12">
        <v>2.3016182146524602</v>
      </c>
      <c r="R156" s="12">
        <v>3.3899483684787</v>
      </c>
      <c r="S156" s="12">
        <v>3.4731568390799601</v>
      </c>
      <c r="T156" s="12">
        <v>1.7138548022211599</v>
      </c>
      <c r="U156" s="12">
        <v>2.1926310729555798</v>
      </c>
      <c r="V156" s="12">
        <v>3.10650266571513</v>
      </c>
      <c r="W156" s="12"/>
    </row>
    <row r="157" spans="2:23">
      <c r="B157" s="5" t="s">
        <v>304</v>
      </c>
      <c r="C157" s="5" t="s">
        <v>305</v>
      </c>
      <c r="D157" s="12" t="s">
        <v>1171</v>
      </c>
      <c r="E157" s="12" t="s">
        <v>1171</v>
      </c>
      <c r="F157" s="12">
        <v>6.9705638895746498</v>
      </c>
      <c r="G157" s="12">
        <v>9.5923261390887298</v>
      </c>
      <c r="H157" s="12">
        <v>11.5493445746954</v>
      </c>
      <c r="I157" s="12">
        <v>18.5304891187244</v>
      </c>
      <c r="J157" s="12">
        <v>19.1788606336127</v>
      </c>
      <c r="K157" s="12">
        <v>16.1319735716189</v>
      </c>
      <c r="L157" s="12">
        <v>13.009840421851001</v>
      </c>
      <c r="M157" s="12">
        <v>15.8498093923784</v>
      </c>
      <c r="N157" s="12">
        <v>12.413309226327</v>
      </c>
      <c r="O157" s="12">
        <v>8.9480080665624993</v>
      </c>
      <c r="P157" s="12">
        <v>5.5845865411464404</v>
      </c>
      <c r="Q157" s="12">
        <v>4.6143704680289996</v>
      </c>
      <c r="R157" s="12">
        <v>3.41619803437221</v>
      </c>
      <c r="S157" s="12">
        <v>3.13225966432617</v>
      </c>
      <c r="T157" s="12">
        <v>2.8809009362928002</v>
      </c>
      <c r="U157" s="12">
        <v>2.5781501772478199</v>
      </c>
      <c r="V157" s="12">
        <v>2.5466028318223501</v>
      </c>
      <c r="W157" s="12"/>
    </row>
    <row r="158" spans="2:23">
      <c r="B158" s="5" t="s">
        <v>306</v>
      </c>
      <c r="C158" s="5" t="s">
        <v>307</v>
      </c>
      <c r="D158" s="12" t="s">
        <v>1171</v>
      </c>
      <c r="E158" s="12" t="s">
        <v>1171</v>
      </c>
      <c r="F158" s="12">
        <v>3.87061813771659</v>
      </c>
      <c r="G158" s="12">
        <v>6.5741134614640897</v>
      </c>
      <c r="H158" s="12">
        <v>8.2981095869097299</v>
      </c>
      <c r="I158" s="12">
        <v>10.180543563705699</v>
      </c>
      <c r="J158" s="12">
        <v>10.852079769169899</v>
      </c>
      <c r="K158" s="12">
        <v>13.229679841747799</v>
      </c>
      <c r="L158" s="12">
        <v>11.9793356460106</v>
      </c>
      <c r="M158" s="12">
        <v>10.0150844481812</v>
      </c>
      <c r="N158" s="12">
        <v>10.401752389343701</v>
      </c>
      <c r="O158" s="12">
        <v>7.1554181068461604</v>
      </c>
      <c r="P158" s="12">
        <v>5.4088488767623799</v>
      </c>
      <c r="Q158" s="12">
        <v>4.7492401215805504</v>
      </c>
      <c r="R158" s="12">
        <v>4.3382930575585998</v>
      </c>
      <c r="S158" s="12">
        <v>3.4728653454343399</v>
      </c>
      <c r="T158" s="12">
        <v>3.44099834832079</v>
      </c>
      <c r="U158" s="12">
        <v>2.5092958003513002</v>
      </c>
      <c r="V158" s="12">
        <v>3.5166530538161398</v>
      </c>
      <c r="W158" s="12"/>
    </row>
    <row r="159" spans="2:23">
      <c r="B159" s="5" t="s">
        <v>308</v>
      </c>
      <c r="C159" s="5" t="s">
        <v>309</v>
      </c>
      <c r="D159" s="12" t="s">
        <v>1171</v>
      </c>
      <c r="E159" s="12" t="s">
        <v>1171</v>
      </c>
      <c r="F159" s="12">
        <v>6.4796305231957003</v>
      </c>
      <c r="G159" s="12">
        <v>10.713402741532301</v>
      </c>
      <c r="H159" s="12">
        <v>9.5960080606467706</v>
      </c>
      <c r="I159" s="12">
        <v>10.660397988191599</v>
      </c>
      <c r="J159" s="12">
        <v>11.504209187126101</v>
      </c>
      <c r="K159" s="12">
        <v>19.239307384934101</v>
      </c>
      <c r="L159" s="12">
        <v>14.8231240735547</v>
      </c>
      <c r="M159" s="12">
        <v>16.412319828464799</v>
      </c>
      <c r="N159" s="12">
        <v>12.237164135898301</v>
      </c>
      <c r="O159" s="12">
        <v>8.1155019176145693</v>
      </c>
      <c r="P159" s="12">
        <v>3.76667402683431</v>
      </c>
      <c r="Q159" s="12">
        <v>4.3908360668440203</v>
      </c>
      <c r="R159" s="12">
        <v>3.8346008819581998</v>
      </c>
      <c r="S159" s="12">
        <v>3.6969990566278299</v>
      </c>
      <c r="T159" s="12">
        <v>4.0605014719317802</v>
      </c>
      <c r="U159" s="12">
        <v>4.2963468415532597</v>
      </c>
      <c r="V159" s="12">
        <v>2.9065359146742198</v>
      </c>
      <c r="W159" s="12"/>
    </row>
    <row r="160" spans="2:23">
      <c r="B160" s="5" t="s">
        <v>310</v>
      </c>
      <c r="C160" s="5" t="s">
        <v>311</v>
      </c>
      <c r="D160" s="12" t="s">
        <v>1171</v>
      </c>
      <c r="E160" s="12" t="s">
        <v>1171</v>
      </c>
      <c r="F160" s="12">
        <v>5.1956356660405296</v>
      </c>
      <c r="G160" s="12">
        <v>7.4607329842931902</v>
      </c>
      <c r="H160" s="12">
        <v>6.8299849224861102</v>
      </c>
      <c r="I160" s="12">
        <v>12.8936718879655</v>
      </c>
      <c r="J160" s="12">
        <v>16.3014633406627</v>
      </c>
      <c r="K160" s="12">
        <v>17.467684783151199</v>
      </c>
      <c r="L160" s="12">
        <v>17.161129424546601</v>
      </c>
      <c r="M160" s="12">
        <v>21.111632385984802</v>
      </c>
      <c r="N160" s="12">
        <v>14.2904660416641</v>
      </c>
      <c r="O160" s="12">
        <v>10.6346567572854</v>
      </c>
      <c r="P160" s="12">
        <v>9.9723934960536091</v>
      </c>
      <c r="Q160" s="12">
        <v>5.5800863700325101</v>
      </c>
      <c r="R160" s="12">
        <v>5.0803173988774901</v>
      </c>
      <c r="S160" s="12">
        <v>4.3369313801079397</v>
      </c>
      <c r="T160" s="12">
        <v>2.9941554086423299</v>
      </c>
      <c r="U160" s="12">
        <v>4.2045577405907997</v>
      </c>
      <c r="V160" s="12">
        <v>4.1899106950463301</v>
      </c>
      <c r="W160" s="12"/>
    </row>
    <row r="161" spans="2:23">
      <c r="B161" s="5" t="s">
        <v>312</v>
      </c>
      <c r="C161" s="5" t="s">
        <v>313</v>
      </c>
      <c r="D161" s="12" t="s">
        <v>1171</v>
      </c>
      <c r="E161" s="12" t="s">
        <v>1171</v>
      </c>
      <c r="F161" s="12">
        <v>7.5097053395277804</v>
      </c>
      <c r="G161" s="12">
        <v>12.5415438640497</v>
      </c>
      <c r="H161" s="12">
        <v>15.394467844035599</v>
      </c>
      <c r="I161" s="12">
        <v>22.1115971097847</v>
      </c>
      <c r="J161" s="12">
        <v>25.655099995227001</v>
      </c>
      <c r="K161" s="12">
        <v>18.192987430299599</v>
      </c>
      <c r="L161" s="12">
        <v>19.695655232244601</v>
      </c>
      <c r="M161" s="12">
        <v>27.470269889531899</v>
      </c>
      <c r="N161" s="12">
        <v>17.287296173433599</v>
      </c>
      <c r="O161" s="12">
        <v>14.583839716656801</v>
      </c>
      <c r="P161" s="12">
        <v>9.3229898022605404</v>
      </c>
      <c r="Q161" s="12">
        <v>8.93962316050062</v>
      </c>
      <c r="R161" s="12">
        <v>6.4688191567837503</v>
      </c>
      <c r="S161" s="12">
        <v>4.39045807112542</v>
      </c>
      <c r="T161" s="12">
        <v>4.58366872372775</v>
      </c>
      <c r="U161" s="12">
        <v>3.5656979853806399</v>
      </c>
      <c r="V161" s="12">
        <v>4.1283124128312396</v>
      </c>
      <c r="W161" s="12"/>
    </row>
    <row r="162" spans="2:23">
      <c r="B162" s="5" t="s">
        <v>314</v>
      </c>
      <c r="C162" s="5" t="s">
        <v>315</v>
      </c>
      <c r="D162" s="12" t="s">
        <v>1171</v>
      </c>
      <c r="E162" s="12" t="s">
        <v>1171</v>
      </c>
      <c r="F162" s="12">
        <v>5.0303178617070499</v>
      </c>
      <c r="G162" s="12">
        <v>5.1277207281363397</v>
      </c>
      <c r="H162" s="12">
        <v>8.5888747232100897</v>
      </c>
      <c r="I162" s="12">
        <v>10.9980389039063</v>
      </c>
      <c r="J162" s="12">
        <v>17.4907325223203</v>
      </c>
      <c r="K162" s="12">
        <v>14.5601669909418</v>
      </c>
      <c r="L162" s="12">
        <v>16.831367548613301</v>
      </c>
      <c r="M162" s="12">
        <v>19.773299748110801</v>
      </c>
      <c r="N162" s="12">
        <v>14.750907986563</v>
      </c>
      <c r="O162" s="12">
        <v>10.638818235179</v>
      </c>
      <c r="P162" s="12">
        <v>6.3155082162332796</v>
      </c>
      <c r="Q162" s="12">
        <v>5.53696526156142</v>
      </c>
      <c r="R162" s="12">
        <v>3.4516413149563201</v>
      </c>
      <c r="S162" s="12">
        <v>3.55749504915272</v>
      </c>
      <c r="T162" s="12">
        <v>4.2399331032776999</v>
      </c>
      <c r="U162" s="12">
        <v>4.0914138757379197</v>
      </c>
      <c r="V162" s="12">
        <v>4.6181377359579798</v>
      </c>
      <c r="W162" s="12"/>
    </row>
    <row r="163" spans="2:23">
      <c r="B163" s="5" t="s">
        <v>316</v>
      </c>
      <c r="C163" s="5" t="s">
        <v>317</v>
      </c>
      <c r="D163" s="12" t="s">
        <v>1171</v>
      </c>
      <c r="E163" s="12" t="s">
        <v>1171</v>
      </c>
      <c r="F163" s="12">
        <v>4.8129919731714503</v>
      </c>
      <c r="G163" s="12">
        <v>3.2227866361780801</v>
      </c>
      <c r="H163" s="12">
        <v>7.6098867648849398</v>
      </c>
      <c r="I163" s="12">
        <v>9.5151789759854992</v>
      </c>
      <c r="J163" s="12">
        <v>15.072725902479499</v>
      </c>
      <c r="K163" s="12">
        <v>11.670531906935</v>
      </c>
      <c r="L163" s="12">
        <v>14.571190674438</v>
      </c>
      <c r="M163" s="12">
        <v>14.255590864542199</v>
      </c>
      <c r="N163" s="12">
        <v>13.6272070150492</v>
      </c>
      <c r="O163" s="12">
        <v>11.4920513311626</v>
      </c>
      <c r="P163" s="12">
        <v>11.460476050543599</v>
      </c>
      <c r="Q163" s="12">
        <v>6.7434837423402803</v>
      </c>
      <c r="R163" s="12">
        <v>6.27480737800607</v>
      </c>
      <c r="S163" s="12">
        <v>5.3284177479514403</v>
      </c>
      <c r="T163" s="12">
        <v>3.8515306268009502</v>
      </c>
      <c r="U163" s="12">
        <v>3.2336070183331498</v>
      </c>
      <c r="V163" s="12">
        <v>5.8341436310598702</v>
      </c>
      <c r="W163" s="12"/>
    </row>
    <row r="164" spans="2:23">
      <c r="B164" s="5" t="s">
        <v>318</v>
      </c>
      <c r="C164" s="5" t="s">
        <v>319</v>
      </c>
      <c r="D164" s="12" t="s">
        <v>1171</v>
      </c>
      <c r="E164" s="12" t="s">
        <v>1171</v>
      </c>
      <c r="F164" s="12">
        <v>2.7295183764824702</v>
      </c>
      <c r="G164" s="12">
        <v>3.6620100366200998</v>
      </c>
      <c r="H164" s="12">
        <v>5.1592581529855801</v>
      </c>
      <c r="I164" s="12">
        <v>5.6606062239713202</v>
      </c>
      <c r="J164" s="12">
        <v>7.5254656381863603</v>
      </c>
      <c r="K164" s="12">
        <v>10.1894982002964</v>
      </c>
      <c r="L164" s="12">
        <v>10.301078353392199</v>
      </c>
      <c r="M164" s="12">
        <v>12.3631680618158</v>
      </c>
      <c r="N164" s="12">
        <v>8.1132816956758695</v>
      </c>
      <c r="O164" s="12">
        <v>8.2772252764222607</v>
      </c>
      <c r="P164" s="12">
        <v>5.6098245100549997</v>
      </c>
      <c r="Q164" s="12">
        <v>4.57528144000963</v>
      </c>
      <c r="R164" s="12">
        <v>4.7416961046966497</v>
      </c>
      <c r="S164" s="12">
        <v>3.9770268215367701</v>
      </c>
      <c r="T164" s="12">
        <v>5.53518300698817</v>
      </c>
      <c r="U164" s="12">
        <v>3.2245062474808499</v>
      </c>
      <c r="V164" s="12">
        <v>4.2556617554029597</v>
      </c>
      <c r="W164" s="12"/>
    </row>
    <row r="165" spans="2:23">
      <c r="B165" s="5" t="s">
        <v>320</v>
      </c>
      <c r="C165" s="5" t="s">
        <v>321</v>
      </c>
      <c r="D165" s="12" t="s">
        <v>1171</v>
      </c>
      <c r="E165" s="12" t="s">
        <v>1171</v>
      </c>
      <c r="F165" s="12">
        <v>2.97720946157167</v>
      </c>
      <c r="G165" s="12">
        <v>4.8841133114288304</v>
      </c>
      <c r="H165" s="12">
        <v>5.1707835953197003</v>
      </c>
      <c r="I165" s="12">
        <v>6.31721219956514</v>
      </c>
      <c r="J165" s="12">
        <v>11.114686010120201</v>
      </c>
      <c r="K165" s="12">
        <v>13.072275156867301</v>
      </c>
      <c r="L165" s="12">
        <v>14.6678672049726</v>
      </c>
      <c r="M165" s="12">
        <v>16.509775524981901</v>
      </c>
      <c r="N165" s="12">
        <v>13.4348410210479</v>
      </c>
      <c r="O165" s="12">
        <v>12.285900122858999</v>
      </c>
      <c r="P165" s="12">
        <v>8.9643306392146105</v>
      </c>
      <c r="Q165" s="12">
        <v>6.7893566001213399</v>
      </c>
      <c r="R165" s="12">
        <v>7.0577729125556301</v>
      </c>
      <c r="S165" s="12">
        <v>5.1750161719255399</v>
      </c>
      <c r="T165" s="12">
        <v>4.4514007553021901</v>
      </c>
      <c r="U165" s="12">
        <v>2.7257729000788999</v>
      </c>
      <c r="V165" s="12">
        <v>3.1501925913197901</v>
      </c>
      <c r="W165" s="12"/>
    </row>
    <row r="166" spans="2:23">
      <c r="B166" s="5" t="s">
        <v>322</v>
      </c>
      <c r="C166" s="5" t="s">
        <v>323</v>
      </c>
      <c r="D166" s="12" t="s">
        <v>1171</v>
      </c>
      <c r="E166" s="12" t="s">
        <v>1171</v>
      </c>
      <c r="F166" s="12">
        <v>3.4651368729064802</v>
      </c>
      <c r="G166" s="12">
        <v>5.55512492571635</v>
      </c>
      <c r="H166" s="12">
        <v>6.8038563744431704</v>
      </c>
      <c r="I166" s="12">
        <v>6.97429654708918</v>
      </c>
      <c r="J166" s="12">
        <v>10.8576262199048</v>
      </c>
      <c r="K166" s="12">
        <v>11.832680857491701</v>
      </c>
      <c r="L166" s="12">
        <v>14.3001771703366</v>
      </c>
      <c r="M166" s="12">
        <v>16.353955375253499</v>
      </c>
      <c r="N166" s="12">
        <v>13.4551916730135</v>
      </c>
      <c r="O166" s="12">
        <v>9.9675738420581208</v>
      </c>
      <c r="P166" s="12">
        <v>7.4251195570098201</v>
      </c>
      <c r="Q166" s="12">
        <v>4.0106784313233996</v>
      </c>
      <c r="R166" s="12">
        <v>4.0052067687994404</v>
      </c>
      <c r="S166" s="12">
        <v>3.4878361713524102</v>
      </c>
      <c r="T166" s="12">
        <v>3.9695338278710901</v>
      </c>
      <c r="U166" s="12">
        <v>2.73669283110873</v>
      </c>
      <c r="V166" s="12">
        <v>3.8660597368585101</v>
      </c>
      <c r="W166" s="12"/>
    </row>
    <row r="167" spans="2:23">
      <c r="B167" s="5" t="s">
        <v>324</v>
      </c>
      <c r="C167" s="5" t="s">
        <v>325</v>
      </c>
      <c r="D167" s="12" t="s">
        <v>1171</v>
      </c>
      <c r="E167" s="12" t="s">
        <v>1171</v>
      </c>
      <c r="F167" s="12">
        <v>4.2409441219052102</v>
      </c>
      <c r="G167" s="12">
        <v>4.5177650179253304</v>
      </c>
      <c r="H167" s="12">
        <v>7.4134372183620698</v>
      </c>
      <c r="I167" s="12">
        <v>12.4002509227246</v>
      </c>
      <c r="J167" s="12">
        <v>15.5733768029458</v>
      </c>
      <c r="K167" s="12">
        <v>16.431344607465402</v>
      </c>
      <c r="L167" s="12">
        <v>10.524949898354899</v>
      </c>
      <c r="M167" s="12">
        <v>10.910918096331899</v>
      </c>
      <c r="N167" s="12">
        <v>10.384665310890901</v>
      </c>
      <c r="O167" s="12">
        <v>6.0190028518608703</v>
      </c>
      <c r="P167" s="12">
        <v>5.7079254544935596</v>
      </c>
      <c r="Q167" s="12">
        <v>4.7816609239856502</v>
      </c>
      <c r="R167" s="12">
        <v>4.4363727107623596</v>
      </c>
      <c r="S167" s="12">
        <v>2.6130487402354499</v>
      </c>
      <c r="T167" s="12">
        <v>3.3809369252407202</v>
      </c>
      <c r="U167" s="12">
        <v>2.5836630903330202</v>
      </c>
      <c r="V167" s="12">
        <v>2.7388630979280499</v>
      </c>
      <c r="W167" s="12"/>
    </row>
    <row r="168" spans="2:23">
      <c r="B168" s="5" t="s">
        <v>326</v>
      </c>
      <c r="C168" s="5" t="s">
        <v>327</v>
      </c>
      <c r="D168" s="12" t="s">
        <v>1171</v>
      </c>
      <c r="E168" s="12" t="s">
        <v>1171</v>
      </c>
      <c r="F168" s="12">
        <v>2.8291344263222702</v>
      </c>
      <c r="G168" s="12">
        <v>3.1288221406832202</v>
      </c>
      <c r="H168" s="12">
        <v>6.7101637565495498</v>
      </c>
      <c r="I168" s="12">
        <v>5.6890911676859597</v>
      </c>
      <c r="J168" s="12">
        <v>10.1828673257245</v>
      </c>
      <c r="K168" s="12">
        <v>10.8462925400045</v>
      </c>
      <c r="L168" s="12">
        <v>12.831656939442899</v>
      </c>
      <c r="M168" s="12">
        <v>14.784596640611101</v>
      </c>
      <c r="N168" s="12">
        <v>9.0418317687418597</v>
      </c>
      <c r="O168" s="12">
        <v>6.9572066159096897</v>
      </c>
      <c r="P168" s="12">
        <v>5.49005254764581</v>
      </c>
      <c r="Q168" s="12">
        <v>3.6323067742521302</v>
      </c>
      <c r="R168" s="12">
        <v>3.4550712768407901</v>
      </c>
      <c r="S168" s="12">
        <v>3.2888079336166798</v>
      </c>
      <c r="T168" s="12">
        <v>5.3639368801846201</v>
      </c>
      <c r="U168" s="12">
        <v>2.7302398888047801</v>
      </c>
      <c r="V168" s="12">
        <v>3.8342135533264901</v>
      </c>
      <c r="W168" s="12"/>
    </row>
    <row r="169" spans="2:23">
      <c r="B169" s="5" t="s">
        <v>328</v>
      </c>
      <c r="C169" s="5" t="s">
        <v>329</v>
      </c>
      <c r="D169" s="12" t="s">
        <v>1171</v>
      </c>
      <c r="E169" s="12" t="s">
        <v>1171</v>
      </c>
      <c r="F169" s="12">
        <v>3.8192234245703398</v>
      </c>
      <c r="G169" s="12">
        <v>3.6645008527011602</v>
      </c>
      <c r="H169" s="12">
        <v>5.0772876001353904</v>
      </c>
      <c r="I169" s="12">
        <v>5.4665489256128801</v>
      </c>
      <c r="J169" s="12">
        <v>8.4786990061852805</v>
      </c>
      <c r="K169" s="12">
        <v>10.836614038216201</v>
      </c>
      <c r="L169" s="12">
        <v>6.7295656738314102</v>
      </c>
      <c r="M169" s="12">
        <v>10.302742114439701</v>
      </c>
      <c r="N169" s="12">
        <v>6.9484503644658897</v>
      </c>
      <c r="O169" s="12">
        <v>4.3632257070992297</v>
      </c>
      <c r="P169" s="12">
        <v>6.6103095404563703</v>
      </c>
      <c r="Q169" s="12">
        <v>4.4047873746208701</v>
      </c>
      <c r="R169" s="12">
        <v>2.3728940565248302</v>
      </c>
      <c r="S169" s="12">
        <v>2.6015212705334401</v>
      </c>
      <c r="T169" s="12">
        <v>2.1055499820409</v>
      </c>
      <c r="U169" s="12">
        <v>2.8367044893931901</v>
      </c>
      <c r="V169" s="12">
        <v>2.9419696486797902</v>
      </c>
      <c r="W169" s="12"/>
    </row>
    <row r="170" spans="2:23">
      <c r="B170" s="5" t="s">
        <v>330</v>
      </c>
      <c r="C170" s="5" t="s">
        <v>331</v>
      </c>
      <c r="D170" s="12" t="s">
        <v>1171</v>
      </c>
      <c r="E170" s="12" t="s">
        <v>1171</v>
      </c>
      <c r="F170" s="12">
        <v>5.1459645902004096</v>
      </c>
      <c r="G170" s="12">
        <v>4.4554593300103003</v>
      </c>
      <c r="H170" s="12">
        <v>9.4794658042211495</v>
      </c>
      <c r="I170" s="12">
        <v>10.5837789661319</v>
      </c>
      <c r="J170" s="12">
        <v>12.8196291956717</v>
      </c>
      <c r="K170" s="12">
        <v>15.804953134878099</v>
      </c>
      <c r="L170" s="12">
        <v>17.3234575984504</v>
      </c>
      <c r="M170" s="12">
        <v>15.9714138761809</v>
      </c>
      <c r="N170" s="12">
        <v>11.4142987591986</v>
      </c>
      <c r="O170" s="12">
        <v>8.11591117733931</v>
      </c>
      <c r="P170" s="12">
        <v>5.9379288504169701</v>
      </c>
      <c r="Q170" s="12">
        <v>5.7460006529546197</v>
      </c>
      <c r="R170" s="12">
        <v>3.9972663855685799</v>
      </c>
      <c r="S170" s="12">
        <v>3.8406882513346399</v>
      </c>
      <c r="T170" s="12">
        <v>4.2073054121246898</v>
      </c>
      <c r="U170" s="12">
        <v>3.3055329536208302</v>
      </c>
      <c r="V170" s="12">
        <v>4.4371759276867104</v>
      </c>
      <c r="W170" s="12"/>
    </row>
    <row r="171" spans="2:23">
      <c r="B171" s="5" t="s">
        <v>332</v>
      </c>
      <c r="C171" s="5" t="s">
        <v>333</v>
      </c>
      <c r="D171" s="12" t="s">
        <v>1171</v>
      </c>
      <c r="E171" s="12" t="s">
        <v>1171</v>
      </c>
      <c r="F171" s="12">
        <v>3.2125933659946999</v>
      </c>
      <c r="G171" s="12">
        <v>3.8656873592023402</v>
      </c>
      <c r="H171" s="12">
        <v>5.4344224269335299</v>
      </c>
      <c r="I171" s="12">
        <v>8.5501565336350005</v>
      </c>
      <c r="J171" s="12">
        <v>10.8345190387301</v>
      </c>
      <c r="K171" s="12">
        <v>10.5671464838464</v>
      </c>
      <c r="L171" s="12">
        <v>9.0083231831100292</v>
      </c>
      <c r="M171" s="12">
        <v>8.9338517483925397</v>
      </c>
      <c r="N171" s="12">
        <v>6.8444566123673098</v>
      </c>
      <c r="O171" s="12">
        <v>6.7713976164680396</v>
      </c>
      <c r="P171" s="12">
        <v>4.5110398556467199</v>
      </c>
      <c r="Q171" s="12">
        <v>3.6114555369632502</v>
      </c>
      <c r="R171" s="12">
        <v>2.8564967447839198</v>
      </c>
      <c r="S171" s="12">
        <v>1.4172335600907</v>
      </c>
      <c r="T171" s="12">
        <v>2.1159542953872199</v>
      </c>
      <c r="U171" s="12">
        <v>2.8234629773417099</v>
      </c>
      <c r="V171" s="12">
        <v>2.4609759527492598</v>
      </c>
      <c r="W171" s="12"/>
    </row>
    <row r="172" spans="2:23">
      <c r="B172" s="5" t="s">
        <v>334</v>
      </c>
      <c r="C172" s="5" t="s">
        <v>335</v>
      </c>
      <c r="D172" s="12" t="s">
        <v>1171</v>
      </c>
      <c r="E172" s="12" t="s">
        <v>1171</v>
      </c>
      <c r="F172" s="12">
        <v>5.3541487607963596</v>
      </c>
      <c r="G172" s="12">
        <v>6.1869876400860599</v>
      </c>
      <c r="H172" s="12">
        <v>7.8682627999775203</v>
      </c>
      <c r="I172" s="12">
        <v>10.6511197690389</v>
      </c>
      <c r="J172" s="12">
        <v>15.640055298766899</v>
      </c>
      <c r="K172" s="12">
        <v>17.4595036512533</v>
      </c>
      <c r="L172" s="12">
        <v>17.156896386071299</v>
      </c>
      <c r="M172" s="12">
        <v>16.598413627025501</v>
      </c>
      <c r="N172" s="12">
        <v>18.342931901865299</v>
      </c>
      <c r="O172" s="12">
        <v>8.8516938923312107</v>
      </c>
      <c r="P172" s="12">
        <v>7.3364635577846604</v>
      </c>
      <c r="Q172" s="12">
        <v>5.4416351449996698</v>
      </c>
      <c r="R172" s="12">
        <v>4.0686686266274696</v>
      </c>
      <c r="S172" s="12">
        <v>3.6552093260055099</v>
      </c>
      <c r="T172" s="12">
        <v>3.6349474230819201</v>
      </c>
      <c r="U172" s="12">
        <v>3.87501776049807</v>
      </c>
      <c r="V172" s="12">
        <v>2.7073368829528</v>
      </c>
      <c r="W172" s="12"/>
    </row>
    <row r="173" spans="2:23">
      <c r="B173" s="5" t="s">
        <v>336</v>
      </c>
      <c r="C173" s="5" t="s">
        <v>337</v>
      </c>
      <c r="D173" s="12" t="s">
        <v>1171</v>
      </c>
      <c r="E173" s="12" t="s">
        <v>1171</v>
      </c>
      <c r="F173" s="12">
        <v>5.7127351147545697</v>
      </c>
      <c r="G173" s="12">
        <v>5.7798579000789401</v>
      </c>
      <c r="H173" s="12">
        <v>8.1030484226997093</v>
      </c>
      <c r="I173" s="12">
        <v>11.8364369572099</v>
      </c>
      <c r="J173" s="12">
        <v>13.6000761604265</v>
      </c>
      <c r="K173" s="12">
        <v>13.606541917579399</v>
      </c>
      <c r="L173" s="12">
        <v>14.564598671815499</v>
      </c>
      <c r="M173" s="12">
        <v>13.3301657691902</v>
      </c>
      <c r="N173" s="12">
        <v>11.466867124492</v>
      </c>
      <c r="O173" s="12">
        <v>6.5848325216181296</v>
      </c>
      <c r="P173" s="12">
        <v>7.8215704246868301</v>
      </c>
      <c r="Q173" s="12">
        <v>4.75437699832408</v>
      </c>
      <c r="R173" s="12">
        <v>3.7339556592765502</v>
      </c>
      <c r="S173" s="12">
        <v>2.4093897359997198</v>
      </c>
      <c r="T173" s="12">
        <v>3.1848220480680598</v>
      </c>
      <c r="U173" s="12">
        <v>3.0407802416857201</v>
      </c>
      <c r="V173" s="12">
        <v>3.9115760298620899</v>
      </c>
      <c r="W173" s="12"/>
    </row>
    <row r="174" spans="2:23">
      <c r="B174" s="5" t="s">
        <v>338</v>
      </c>
      <c r="C174" s="5" t="s">
        <v>339</v>
      </c>
      <c r="D174" s="12" t="s">
        <v>1171</v>
      </c>
      <c r="E174" s="12" t="s">
        <v>1171</v>
      </c>
      <c r="F174" s="12">
        <v>3.1350714169268801</v>
      </c>
      <c r="G174" s="12">
        <v>5.8365517155736599</v>
      </c>
      <c r="H174" s="12">
        <v>9.1681740466337907</v>
      </c>
      <c r="I174" s="12">
        <v>9.4435654978721306</v>
      </c>
      <c r="J174" s="12">
        <v>9.2357423227891893</v>
      </c>
      <c r="K174" s="12">
        <v>10.637654880628601</v>
      </c>
      <c r="L174" s="12">
        <v>10.377199121558</v>
      </c>
      <c r="M174" s="12">
        <v>9.0619109757865708</v>
      </c>
      <c r="N174" s="12">
        <v>7.0953543468064897</v>
      </c>
      <c r="O174" s="12">
        <v>5.7627891899679398</v>
      </c>
      <c r="P174" s="12">
        <v>5.3987906708897198</v>
      </c>
      <c r="Q174" s="12">
        <v>4.7966231772831902</v>
      </c>
      <c r="R174" s="12">
        <v>4.0677641653905097</v>
      </c>
      <c r="S174" s="12">
        <v>3.0075187969924801</v>
      </c>
      <c r="T174" s="12">
        <v>3.7394902230425</v>
      </c>
      <c r="U174" s="12">
        <v>2.6785298364932202</v>
      </c>
      <c r="V174" s="12">
        <v>2.9112420523092002</v>
      </c>
      <c r="W174" s="12"/>
    </row>
    <row r="175" spans="2:23">
      <c r="B175" s="5" t="s">
        <v>340</v>
      </c>
      <c r="C175" s="5" t="s">
        <v>341</v>
      </c>
      <c r="D175" s="12" t="s">
        <v>1171</v>
      </c>
      <c r="E175" s="12" t="s">
        <v>1171</v>
      </c>
      <c r="F175" s="12">
        <v>8.5848489679785107</v>
      </c>
      <c r="G175" s="12">
        <v>8.3690128203573195</v>
      </c>
      <c r="H175" s="12">
        <v>14.425116673737801</v>
      </c>
      <c r="I175" s="12">
        <v>15.3646141118071</v>
      </c>
      <c r="J175" s="12">
        <v>22.552839768567701</v>
      </c>
      <c r="K175" s="12">
        <v>20.443650719052499</v>
      </c>
      <c r="L175" s="12">
        <v>20.9997286551915</v>
      </c>
      <c r="M175" s="12">
        <v>22.2004416470838</v>
      </c>
      <c r="N175" s="12">
        <v>13.777160270406</v>
      </c>
      <c r="O175" s="12">
        <v>8.7639386985550995</v>
      </c>
      <c r="P175" s="12">
        <v>7.4643745758878097</v>
      </c>
      <c r="Q175" s="12">
        <v>6.19969665769925</v>
      </c>
      <c r="R175" s="12">
        <v>5.8543566170491896</v>
      </c>
      <c r="S175" s="12">
        <v>5.3875326156999002</v>
      </c>
      <c r="T175" s="12">
        <v>4.4596556730968704</v>
      </c>
      <c r="U175" s="12">
        <v>4.9294149728357803</v>
      </c>
      <c r="V175" s="12">
        <v>4.6700360111665704</v>
      </c>
      <c r="W175" s="12"/>
    </row>
    <row r="176" spans="2:23">
      <c r="B176" s="5" t="s">
        <v>342</v>
      </c>
      <c r="C176" s="5" t="s">
        <v>343</v>
      </c>
      <c r="D176" s="12" t="s">
        <v>1171</v>
      </c>
      <c r="E176" s="12" t="s">
        <v>1171</v>
      </c>
      <c r="F176" s="12">
        <v>3.3044651585454798</v>
      </c>
      <c r="G176" s="12">
        <v>4.5261901822820203</v>
      </c>
      <c r="H176" s="12">
        <v>6.9855358316896803</v>
      </c>
      <c r="I176" s="12">
        <v>10.1321284315739</v>
      </c>
      <c r="J176" s="12">
        <v>11.6616494453936</v>
      </c>
      <c r="K176" s="12">
        <v>8.4243745236216796</v>
      </c>
      <c r="L176" s="12">
        <v>14.402177503534499</v>
      </c>
      <c r="M176" s="12">
        <v>12.568570717848701</v>
      </c>
      <c r="N176" s="12">
        <v>10.3727714748784</v>
      </c>
      <c r="O176" s="12">
        <v>5.9103173583451101</v>
      </c>
      <c r="P176" s="12">
        <v>5.0908720663849696</v>
      </c>
      <c r="Q176" s="12">
        <v>4.2847061195685097</v>
      </c>
      <c r="R176" s="12">
        <v>3.4962415403441298</v>
      </c>
      <c r="S176" s="12">
        <v>2.1072203284784599</v>
      </c>
      <c r="T176" s="12">
        <v>3.81938027474897</v>
      </c>
      <c r="U176" s="12">
        <v>3.0512363609734701</v>
      </c>
      <c r="V176" s="12">
        <v>4.5018189782087603</v>
      </c>
      <c r="W176" s="12"/>
    </row>
    <row r="177" spans="2:23">
      <c r="B177" s="5" t="s">
        <v>344</v>
      </c>
      <c r="C177" s="5" t="s">
        <v>345</v>
      </c>
      <c r="D177" s="12" t="s">
        <v>1171</v>
      </c>
      <c r="E177" s="12" t="s">
        <v>1171</v>
      </c>
      <c r="F177" s="12">
        <v>5.4522323862603699</v>
      </c>
      <c r="G177" s="12">
        <v>5.2543874134902602</v>
      </c>
      <c r="H177" s="12">
        <v>8.9866099511727509</v>
      </c>
      <c r="I177" s="12">
        <v>11.8010845047279</v>
      </c>
      <c r="J177" s="12">
        <v>14.0370578326783</v>
      </c>
      <c r="K177" s="12">
        <v>11.949346429039799</v>
      </c>
      <c r="L177" s="12">
        <v>11.5026815626393</v>
      </c>
      <c r="M177" s="12">
        <v>15.483614358566401</v>
      </c>
      <c r="N177" s="12">
        <v>12.0390850295378</v>
      </c>
      <c r="O177" s="12">
        <v>8.0323509860403295</v>
      </c>
      <c r="P177" s="12">
        <v>8.8017273389902808</v>
      </c>
      <c r="Q177" s="12">
        <v>4.5083198994508002</v>
      </c>
      <c r="R177" s="12">
        <v>4.4660982541615901</v>
      </c>
      <c r="S177" s="12">
        <v>2.9272446644313201</v>
      </c>
      <c r="T177" s="12">
        <v>4.2003018966988304</v>
      </c>
      <c r="U177" s="12">
        <v>2.8776602006514</v>
      </c>
      <c r="V177" s="12">
        <v>2.7025287948008501</v>
      </c>
      <c r="W177" s="12"/>
    </row>
    <row r="178" spans="2:23">
      <c r="B178" s="5" t="s">
        <v>346</v>
      </c>
      <c r="C178" s="5" t="s">
        <v>347</v>
      </c>
      <c r="D178" s="12" t="s">
        <v>1171</v>
      </c>
      <c r="E178" s="12" t="s">
        <v>1171</v>
      </c>
      <c r="F178" s="12">
        <v>2.5696560331852698</v>
      </c>
      <c r="G178" s="12">
        <v>3.69649326006062</v>
      </c>
      <c r="H178" s="12">
        <v>7.5531461290126103</v>
      </c>
      <c r="I178" s="12">
        <v>9.8177725629175505</v>
      </c>
      <c r="J178" s="12">
        <v>11.0745885319101</v>
      </c>
      <c r="K178" s="12">
        <v>10.9255681295427</v>
      </c>
      <c r="L178" s="12">
        <v>12.5897865356729</v>
      </c>
      <c r="M178" s="12">
        <v>12.383697355587501</v>
      </c>
      <c r="N178" s="12">
        <v>9.6779396741760308</v>
      </c>
      <c r="O178" s="12">
        <v>7.85225202588102</v>
      </c>
      <c r="P178" s="12">
        <v>5.9798129761941601</v>
      </c>
      <c r="Q178" s="12">
        <v>2.7452694939553202</v>
      </c>
      <c r="R178" s="12">
        <v>3.3049243372625199</v>
      </c>
      <c r="S178" s="12">
        <v>2.1823448303226902</v>
      </c>
      <c r="T178" s="12">
        <v>2.2572255753471699</v>
      </c>
      <c r="U178" s="12">
        <v>4.1676176111612797</v>
      </c>
      <c r="V178" s="12">
        <v>3.3695059709627899</v>
      </c>
      <c r="W178" s="12"/>
    </row>
    <row r="179" spans="2:23">
      <c r="B179" s="5" t="s">
        <v>348</v>
      </c>
      <c r="C179" s="5" t="s">
        <v>349</v>
      </c>
      <c r="D179" s="12" t="s">
        <v>1171</v>
      </c>
      <c r="E179" s="12" t="s">
        <v>1171</v>
      </c>
      <c r="F179" s="12">
        <v>6.9371647037059896</v>
      </c>
      <c r="G179" s="12">
        <v>5.7763049889034104</v>
      </c>
      <c r="H179" s="12">
        <v>9.2740789493365998</v>
      </c>
      <c r="I179" s="12">
        <v>8.7186534852447899</v>
      </c>
      <c r="J179" s="12">
        <v>11.9336952250666</v>
      </c>
      <c r="K179" s="12">
        <v>12.3073400403566</v>
      </c>
      <c r="L179" s="12">
        <v>13.927972485148199</v>
      </c>
      <c r="M179" s="12">
        <v>16.036010690673798</v>
      </c>
      <c r="N179" s="12">
        <v>13.0626311474271</v>
      </c>
      <c r="O179" s="12">
        <v>7.5419952005485102</v>
      </c>
      <c r="P179" s="12">
        <v>7.5528700906344399</v>
      </c>
      <c r="Q179" s="12">
        <v>4.6189986011032804</v>
      </c>
      <c r="R179" s="12">
        <v>5.0661193525759298</v>
      </c>
      <c r="S179" s="12">
        <v>3.1830508906176398</v>
      </c>
      <c r="T179" s="12">
        <v>3.1518696890995699</v>
      </c>
      <c r="U179" s="12">
        <v>2.9905424096295499</v>
      </c>
      <c r="V179" s="12">
        <v>2.9216984807167901</v>
      </c>
      <c r="W179" s="12"/>
    </row>
    <row r="180" spans="2:23">
      <c r="B180" s="5" t="s">
        <v>350</v>
      </c>
      <c r="C180" s="5" t="s">
        <v>351</v>
      </c>
      <c r="D180" s="12" t="s">
        <v>1171</v>
      </c>
      <c r="E180" s="12" t="s">
        <v>1171</v>
      </c>
      <c r="F180" s="12">
        <v>2.4360253346634799</v>
      </c>
      <c r="G180" s="12">
        <v>3.4784625195663499</v>
      </c>
      <c r="H180" s="12">
        <v>5.5210489993098699</v>
      </c>
      <c r="I180" s="12">
        <v>7.94984781719893</v>
      </c>
      <c r="J180" s="12">
        <v>8.5734268889741205</v>
      </c>
      <c r="K180" s="12">
        <v>8.1089299591174804</v>
      </c>
      <c r="L180" s="12">
        <v>8.0640581520813193</v>
      </c>
      <c r="M180" s="12">
        <v>10.211216799671501</v>
      </c>
      <c r="N180" s="12">
        <v>7.1004882951181401</v>
      </c>
      <c r="O180" s="12">
        <v>5.8536170031609496</v>
      </c>
      <c r="P180" s="12">
        <v>3.76541466629013</v>
      </c>
      <c r="Q180" s="12">
        <v>3.6247643903146298</v>
      </c>
      <c r="R180" s="12">
        <v>3.5886393930072802</v>
      </c>
      <c r="S180" s="12">
        <v>2.8305701577031899</v>
      </c>
      <c r="T180" s="12">
        <v>3.0854367385938399</v>
      </c>
      <c r="U180" s="12">
        <v>2.68440361499687</v>
      </c>
      <c r="V180" s="12">
        <v>3.24215986795567</v>
      </c>
      <c r="W180" s="12"/>
    </row>
    <row r="181" spans="2:23">
      <c r="B181" s="5" t="s">
        <v>352</v>
      </c>
      <c r="C181" s="5" t="s">
        <v>353</v>
      </c>
      <c r="D181" s="12" t="s">
        <v>1171</v>
      </c>
      <c r="E181" s="12" t="s">
        <v>1171</v>
      </c>
      <c r="F181" s="12">
        <v>6.1412743770993101</v>
      </c>
      <c r="G181" s="12">
        <v>6.5488693933028497</v>
      </c>
      <c r="H181" s="12">
        <v>8.1814074463018809</v>
      </c>
      <c r="I181" s="12">
        <v>10.6747907021374</v>
      </c>
      <c r="J181" s="12">
        <v>17.8941755051253</v>
      </c>
      <c r="K181" s="12">
        <v>18.870561923399499</v>
      </c>
      <c r="L181" s="12">
        <v>15.0775746972975</v>
      </c>
      <c r="M181" s="12">
        <v>21.1669113379536</v>
      </c>
      <c r="N181" s="12">
        <v>15.9466349231305</v>
      </c>
      <c r="O181" s="12">
        <v>13.2884479092842</v>
      </c>
      <c r="P181" s="12">
        <v>10.1068913619036</v>
      </c>
      <c r="Q181" s="12">
        <v>6.1273839353123298</v>
      </c>
      <c r="R181" s="12">
        <v>5.0992177582970797</v>
      </c>
      <c r="S181" s="12">
        <v>5.1724137931034502</v>
      </c>
      <c r="T181" s="12">
        <v>4.6915818094577997</v>
      </c>
      <c r="U181" s="12">
        <v>2.2238695329874001</v>
      </c>
      <c r="V181" s="12">
        <v>4.0819744196269703</v>
      </c>
      <c r="W181" s="12"/>
    </row>
    <row r="182" spans="2:23">
      <c r="B182" s="5" t="s">
        <v>354</v>
      </c>
      <c r="C182" s="5" t="s">
        <v>355</v>
      </c>
      <c r="D182" s="12" t="s">
        <v>1171</v>
      </c>
      <c r="E182" s="12" t="s">
        <v>1171</v>
      </c>
      <c r="F182" s="12">
        <v>4.6895091142878798</v>
      </c>
      <c r="G182" s="12">
        <v>4.6444730770383202</v>
      </c>
      <c r="H182" s="12">
        <v>5.6528271573717301</v>
      </c>
      <c r="I182" s="12">
        <v>5.4593206834479302</v>
      </c>
      <c r="J182" s="12">
        <v>10.982252679669701</v>
      </c>
      <c r="K182" s="12">
        <v>12.3803836462415</v>
      </c>
      <c r="L182" s="12">
        <v>14.6672281843133</v>
      </c>
      <c r="M182" s="12">
        <v>18.301451043618499</v>
      </c>
      <c r="N182" s="12">
        <v>13.347841857091</v>
      </c>
      <c r="O182" s="12">
        <v>9.6675516564700494</v>
      </c>
      <c r="P182" s="12">
        <v>6.7296678121420399</v>
      </c>
      <c r="Q182" s="12">
        <v>4.4104884260247301</v>
      </c>
      <c r="R182" s="12">
        <v>4.6444857287620298</v>
      </c>
      <c r="S182" s="12">
        <v>3.75067720560657</v>
      </c>
      <c r="T182" s="12">
        <v>2.4724255868576801</v>
      </c>
      <c r="U182" s="12">
        <v>2.7327257573066301</v>
      </c>
      <c r="V182" s="12">
        <v>3.6613148188327198</v>
      </c>
      <c r="W182" s="12"/>
    </row>
    <row r="183" spans="2:23">
      <c r="B183" s="5" t="s">
        <v>356</v>
      </c>
      <c r="C183" s="5" t="s">
        <v>357</v>
      </c>
      <c r="D183" s="12" t="s">
        <v>1171</v>
      </c>
      <c r="E183" s="12" t="s">
        <v>1171</v>
      </c>
      <c r="F183" s="12">
        <v>7.8706691642923499</v>
      </c>
      <c r="G183" s="12">
        <v>4.9735778675784896</v>
      </c>
      <c r="H183" s="12">
        <v>7.2520791865327299</v>
      </c>
      <c r="I183" s="12">
        <v>8.2783995094281799</v>
      </c>
      <c r="J183" s="12">
        <v>13.434499183243499</v>
      </c>
      <c r="K183" s="12">
        <v>11.662955726208301</v>
      </c>
      <c r="L183" s="12">
        <v>12.5614831630723</v>
      </c>
      <c r="M183" s="12">
        <v>14.910536779324101</v>
      </c>
      <c r="N183" s="12">
        <v>12.005162219754499</v>
      </c>
      <c r="O183" s="12">
        <v>9.2562180884416705</v>
      </c>
      <c r="P183" s="12">
        <v>9.5355871090781807</v>
      </c>
      <c r="Q183" s="12">
        <v>6.3755652754095902</v>
      </c>
      <c r="R183" s="12">
        <v>5.0070688030160202</v>
      </c>
      <c r="S183" s="12">
        <v>3.8100262305652</v>
      </c>
      <c r="T183" s="12">
        <v>3.1989763275751799</v>
      </c>
      <c r="U183" s="12">
        <v>3.45567378439475</v>
      </c>
      <c r="V183" s="12">
        <v>3.98298695571772</v>
      </c>
      <c r="W183" s="12"/>
    </row>
    <row r="184" spans="2:23">
      <c r="B184" s="5" t="s">
        <v>358</v>
      </c>
      <c r="C184" s="5" t="s">
        <v>359</v>
      </c>
      <c r="D184" s="12" t="s">
        <v>1171</v>
      </c>
      <c r="E184" s="12" t="s">
        <v>1171</v>
      </c>
      <c r="F184" s="12">
        <v>10.0333415658187</v>
      </c>
      <c r="G184" s="12">
        <v>10.4572389857994</v>
      </c>
      <c r="H184" s="12">
        <v>10.714285714285699</v>
      </c>
      <c r="I184" s="12">
        <v>14.669424518476101</v>
      </c>
      <c r="J184" s="12">
        <v>16.008076146524399</v>
      </c>
      <c r="K184" s="12">
        <v>16.117630425562002</v>
      </c>
      <c r="L184" s="12">
        <v>18.5216131907308</v>
      </c>
      <c r="M184" s="12">
        <v>22.118388675384999</v>
      </c>
      <c r="N184" s="12">
        <v>16.936882794039299</v>
      </c>
      <c r="O184" s="12">
        <v>13.4655404578284</v>
      </c>
      <c r="P184" s="12">
        <v>6.8797129406051498</v>
      </c>
      <c r="Q184" s="12">
        <v>9.3445467894807095</v>
      </c>
      <c r="R184" s="12">
        <v>5.1408459987082002</v>
      </c>
      <c r="S184" s="12">
        <v>3.3862544118987801</v>
      </c>
      <c r="T184" s="12">
        <v>4.38664395933323</v>
      </c>
      <c r="U184" s="12">
        <v>4.7321234444742899</v>
      </c>
      <c r="V184" s="12">
        <v>4.8320850446967896</v>
      </c>
      <c r="W184" s="12"/>
    </row>
    <row r="185" spans="2:23">
      <c r="B185" s="5" t="s">
        <v>360</v>
      </c>
      <c r="C185" s="5" t="s">
        <v>361</v>
      </c>
      <c r="D185" s="12" t="s">
        <v>1171</v>
      </c>
      <c r="E185" s="12" t="s">
        <v>1171</v>
      </c>
      <c r="F185" s="12">
        <v>3.09989756860208</v>
      </c>
      <c r="G185" s="12">
        <v>4.4503782821539799</v>
      </c>
      <c r="H185" s="12">
        <v>6.2752009399449902</v>
      </c>
      <c r="I185" s="12">
        <v>5.5297354943188504</v>
      </c>
      <c r="J185" s="12">
        <v>10.1133483063425</v>
      </c>
      <c r="K185" s="12">
        <v>12.8004179728318</v>
      </c>
      <c r="L185" s="12">
        <v>15.4325024195025</v>
      </c>
      <c r="M185" s="12">
        <v>18.007202881152502</v>
      </c>
      <c r="N185" s="12">
        <v>13.296832225264</v>
      </c>
      <c r="O185" s="12">
        <v>10.330044935695501</v>
      </c>
      <c r="P185" s="12">
        <v>7.6755788665728497</v>
      </c>
      <c r="Q185" s="12">
        <v>4.7417659874407301</v>
      </c>
      <c r="R185" s="12">
        <v>4.96967225648606</v>
      </c>
      <c r="S185" s="12">
        <v>3.18167356029271</v>
      </c>
      <c r="T185" s="12">
        <v>3.1823620764276099</v>
      </c>
      <c r="U185" s="12">
        <v>4.4289781714647303</v>
      </c>
      <c r="V185" s="12">
        <v>1.52537848453648</v>
      </c>
      <c r="W185" s="12"/>
    </row>
    <row r="186" spans="2:23">
      <c r="B186" s="5" t="s">
        <v>362</v>
      </c>
      <c r="C186" s="5" t="s">
        <v>363</v>
      </c>
      <c r="D186" s="12" t="s">
        <v>1171</v>
      </c>
      <c r="E186" s="12" t="s">
        <v>1171</v>
      </c>
      <c r="F186" s="12">
        <v>5.2203419323965701</v>
      </c>
      <c r="G186" s="12">
        <v>8.2286704200952805</v>
      </c>
      <c r="H186" s="12">
        <v>10.313708637731001</v>
      </c>
      <c r="I186" s="12">
        <v>12.859100993400901</v>
      </c>
      <c r="J186" s="12">
        <v>22.768861137884301</v>
      </c>
      <c r="K186" s="12">
        <v>24.3235025843722</v>
      </c>
      <c r="L186" s="12">
        <v>27.344444292530898</v>
      </c>
      <c r="M186" s="12">
        <v>30.972733174637501</v>
      </c>
      <c r="N186" s="12">
        <v>17.6787292743685</v>
      </c>
      <c r="O186" s="12">
        <v>11.682242990654199</v>
      </c>
      <c r="P186" s="12">
        <v>8.3715367749651204</v>
      </c>
      <c r="Q186" s="12">
        <v>8.9328569142979006</v>
      </c>
      <c r="R186" s="12">
        <v>5.5756159728122299</v>
      </c>
      <c r="S186" s="12">
        <v>2.7579685591584302</v>
      </c>
      <c r="T186" s="12">
        <v>3.25779590560211</v>
      </c>
      <c r="U186" s="12">
        <v>4.7682870251043896</v>
      </c>
      <c r="V186" s="12">
        <v>3.7180440524115999</v>
      </c>
      <c r="W186" s="12"/>
    </row>
    <row r="187" spans="2:23">
      <c r="B187" s="5" t="s">
        <v>364</v>
      </c>
      <c r="C187" s="5" t="s">
        <v>365</v>
      </c>
      <c r="D187" s="12" t="s">
        <v>1171</v>
      </c>
      <c r="E187" s="12" t="s">
        <v>1171</v>
      </c>
      <c r="F187" s="12">
        <v>4.8603010609342903</v>
      </c>
      <c r="G187" s="12">
        <v>3.9008080245193599</v>
      </c>
      <c r="H187" s="12">
        <v>6.5323141070187596</v>
      </c>
      <c r="I187" s="12">
        <v>9.4184129974099395</v>
      </c>
      <c r="J187" s="12">
        <v>10.928508189464401</v>
      </c>
      <c r="K187" s="12">
        <v>12.971421474602201</v>
      </c>
      <c r="L187" s="12">
        <v>18.144329896907202</v>
      </c>
      <c r="M187" s="12">
        <v>18.899449450820299</v>
      </c>
      <c r="N187" s="12">
        <v>14.9145492111709</v>
      </c>
      <c r="O187" s="12">
        <v>10.0765271385386</v>
      </c>
      <c r="P187" s="12">
        <v>8.1504020865029307</v>
      </c>
      <c r="Q187" s="12">
        <v>5.9296793930164604</v>
      </c>
      <c r="R187" s="12">
        <v>4.4153654718420103</v>
      </c>
      <c r="S187" s="12">
        <v>3.0731818121083401</v>
      </c>
      <c r="T187" s="12">
        <v>3.4578146611341598</v>
      </c>
      <c r="U187" s="12">
        <v>1.85693632034804</v>
      </c>
      <c r="V187" s="12">
        <v>2.8973673466699998</v>
      </c>
      <c r="W187" s="12"/>
    </row>
    <row r="188" spans="2:23">
      <c r="B188" s="5" t="s">
        <v>366</v>
      </c>
      <c r="C188" s="5" t="s">
        <v>367</v>
      </c>
      <c r="D188" s="12" t="s">
        <v>1171</v>
      </c>
      <c r="E188" s="12" t="s">
        <v>1171</v>
      </c>
      <c r="F188" s="12">
        <v>3.4907912925701998</v>
      </c>
      <c r="G188" s="12">
        <v>4.72438756652355</v>
      </c>
      <c r="H188" s="12">
        <v>6.9588453883731596</v>
      </c>
      <c r="I188" s="12">
        <v>11.216816916621701</v>
      </c>
      <c r="J188" s="12">
        <v>12.6196812158789</v>
      </c>
      <c r="K188" s="12">
        <v>13.154861195871799</v>
      </c>
      <c r="L188" s="12">
        <v>13.850043029259901</v>
      </c>
      <c r="M188" s="12">
        <v>15.208313878253399</v>
      </c>
      <c r="N188" s="12">
        <v>11.727500329424201</v>
      </c>
      <c r="O188" s="12">
        <v>6.6603980567309202</v>
      </c>
      <c r="P188" s="12">
        <v>5.2914150018068202</v>
      </c>
      <c r="Q188" s="12">
        <v>3.5811579930167401</v>
      </c>
      <c r="R188" s="12">
        <v>3.9343097190141401</v>
      </c>
      <c r="S188" s="12">
        <v>3.40878962717942</v>
      </c>
      <c r="T188" s="12">
        <v>3.37516875843792</v>
      </c>
      <c r="U188" s="12">
        <v>3.38710891436887</v>
      </c>
      <c r="V188" s="12">
        <v>3.3989626869429501</v>
      </c>
      <c r="W188" s="12"/>
    </row>
    <row r="189" spans="2:23">
      <c r="B189" s="5" t="s">
        <v>368</v>
      </c>
      <c r="C189" s="5" t="s">
        <v>369</v>
      </c>
      <c r="D189" s="12" t="s">
        <v>1171</v>
      </c>
      <c r="E189" s="12" t="s">
        <v>1171</v>
      </c>
      <c r="F189" s="12">
        <v>6.7689824396974796</v>
      </c>
      <c r="G189" s="12">
        <v>4.7852459228411401</v>
      </c>
      <c r="H189" s="12">
        <v>6.8788932625062102</v>
      </c>
      <c r="I189" s="12">
        <v>13.678688853751</v>
      </c>
      <c r="J189" s="12">
        <v>15.8986430693008</v>
      </c>
      <c r="K189" s="12">
        <v>15.466222012783801</v>
      </c>
      <c r="L189" s="12">
        <v>15.747092156278001</v>
      </c>
      <c r="M189" s="12">
        <v>17.3418587641271</v>
      </c>
      <c r="N189" s="12">
        <v>15.0430300627376</v>
      </c>
      <c r="O189" s="12">
        <v>10.364245655653701</v>
      </c>
      <c r="P189" s="12">
        <v>8.2865088824564399</v>
      </c>
      <c r="Q189" s="12">
        <v>6.4218839779627999</v>
      </c>
      <c r="R189" s="12">
        <v>6.35791728014991</v>
      </c>
      <c r="S189" s="12">
        <v>3.96388460691478</v>
      </c>
      <c r="T189" s="12">
        <v>2.3978985688905401</v>
      </c>
      <c r="U189" s="12">
        <v>3.02814007310795</v>
      </c>
      <c r="V189" s="12">
        <v>4.5330426429797201</v>
      </c>
      <c r="W189" s="12"/>
    </row>
    <row r="190" spans="2:23">
      <c r="B190" s="5" t="s">
        <v>370</v>
      </c>
      <c r="C190" s="5" t="s">
        <v>371</v>
      </c>
      <c r="D190" s="12" t="s">
        <v>1171</v>
      </c>
      <c r="E190" s="12" t="s">
        <v>1171</v>
      </c>
      <c r="F190" s="12">
        <v>3.7773332027588502</v>
      </c>
      <c r="G190" s="12">
        <v>5.9463720216281999</v>
      </c>
      <c r="H190" s="12">
        <v>7.69897026272736</v>
      </c>
      <c r="I190" s="12">
        <v>10.532074955546401</v>
      </c>
      <c r="J190" s="12">
        <v>15.2766699563331</v>
      </c>
      <c r="K190" s="12">
        <v>14.167713651794999</v>
      </c>
      <c r="L190" s="12">
        <v>13.860288293996501</v>
      </c>
      <c r="M190" s="12">
        <v>21.5871845835911</v>
      </c>
      <c r="N190" s="12">
        <v>13.4164627890459</v>
      </c>
      <c r="O190" s="12">
        <v>11.799100646328499</v>
      </c>
      <c r="P190" s="12">
        <v>6.36992356091727</v>
      </c>
      <c r="Q190" s="12">
        <v>6.7262543817666796</v>
      </c>
      <c r="R190" s="12">
        <v>4.9849811465456604</v>
      </c>
      <c r="S190" s="12">
        <v>3.17916502409807</v>
      </c>
      <c r="T190" s="12">
        <v>3.4088326641921101</v>
      </c>
      <c r="U190" s="12">
        <v>3.1439817900574698</v>
      </c>
      <c r="V190" s="12">
        <v>2.51600810154609</v>
      </c>
      <c r="W190" s="12"/>
    </row>
    <row r="191" spans="2:23">
      <c r="B191" s="5" t="s">
        <v>372</v>
      </c>
      <c r="C191" s="5" t="s">
        <v>373</v>
      </c>
      <c r="D191" s="12" t="s">
        <v>1171</v>
      </c>
      <c r="E191" s="12" t="s">
        <v>1171</v>
      </c>
      <c r="F191" s="12">
        <v>6.0367841380143004</v>
      </c>
      <c r="G191" s="12">
        <v>5.9860325906218801</v>
      </c>
      <c r="H191" s="12">
        <v>6.8332041156913998</v>
      </c>
      <c r="I191" s="12">
        <v>12.9182107625659</v>
      </c>
      <c r="J191" s="12">
        <v>11.817749746303701</v>
      </c>
      <c r="K191" s="12">
        <v>18.628345498783499</v>
      </c>
      <c r="L191" s="12">
        <v>24.721103289036101</v>
      </c>
      <c r="M191" s="12">
        <v>24.041142573889299</v>
      </c>
      <c r="N191" s="12">
        <v>18.025751072961398</v>
      </c>
      <c r="O191" s="12">
        <v>13.712260945539301</v>
      </c>
      <c r="P191" s="12">
        <v>9.8691732762044602</v>
      </c>
      <c r="Q191" s="12">
        <v>10.094891984655799</v>
      </c>
      <c r="R191" s="12">
        <v>6.8955844884411297</v>
      </c>
      <c r="S191" s="12">
        <v>4.64673218559048</v>
      </c>
      <c r="T191" s="12">
        <v>5.2945983586745102</v>
      </c>
      <c r="U191" s="12">
        <v>4.0943986352004504</v>
      </c>
      <c r="V191" s="12">
        <v>4.6501604872460804</v>
      </c>
      <c r="W191" s="12"/>
    </row>
    <row r="192" spans="2:23">
      <c r="B192" s="5" t="s">
        <v>374</v>
      </c>
      <c r="C192" s="5" t="s">
        <v>375</v>
      </c>
      <c r="D192" s="12" t="s">
        <v>1171</v>
      </c>
      <c r="E192" s="12" t="s">
        <v>1171</v>
      </c>
      <c r="F192" s="12">
        <v>2.6227878854808</v>
      </c>
      <c r="G192" s="12">
        <v>4.2670924582582002</v>
      </c>
      <c r="H192" s="12">
        <v>6.4381797758965504</v>
      </c>
      <c r="I192" s="12">
        <v>10.4186398939193</v>
      </c>
      <c r="J192" s="12">
        <v>13.8053049900146</v>
      </c>
      <c r="K192" s="12">
        <v>13.2597857218627</v>
      </c>
      <c r="L192" s="12">
        <v>11.537805981303499</v>
      </c>
      <c r="M192" s="12">
        <v>12.992412431140201</v>
      </c>
      <c r="N192" s="12">
        <v>11.7216683411907</v>
      </c>
      <c r="O192" s="12">
        <v>8.9579360915245108</v>
      </c>
      <c r="P192" s="12">
        <v>5.0653429237159404</v>
      </c>
      <c r="Q192" s="12">
        <v>4.5089050875479098</v>
      </c>
      <c r="R192" s="12">
        <v>3.33955893084639</v>
      </c>
      <c r="S192" s="12">
        <v>2.9430880351208502</v>
      </c>
      <c r="T192" s="12">
        <v>3.2942497041275698</v>
      </c>
      <c r="U192" s="12">
        <v>3.0784007092635202</v>
      </c>
      <c r="V192" s="12">
        <v>3.6924440287025999</v>
      </c>
      <c r="W192" s="12"/>
    </row>
    <row r="193" spans="2:23">
      <c r="B193" s="5" t="s">
        <v>376</v>
      </c>
      <c r="C193" s="5" t="s">
        <v>377</v>
      </c>
      <c r="D193" s="12" t="s">
        <v>1171</v>
      </c>
      <c r="E193" s="12" t="s">
        <v>1171</v>
      </c>
      <c r="F193" s="12">
        <v>13.107574636072</v>
      </c>
      <c r="G193" s="12">
        <v>16.998208296963298</v>
      </c>
      <c r="H193" s="12">
        <v>15.2571594220588</v>
      </c>
      <c r="I193" s="12">
        <v>18.913030321370201</v>
      </c>
      <c r="J193" s="12">
        <v>21.0700579426593</v>
      </c>
      <c r="K193" s="12">
        <v>22.980218987969199</v>
      </c>
      <c r="L193" s="12">
        <v>28.170273654086898</v>
      </c>
      <c r="M193" s="12">
        <v>26.4769399165755</v>
      </c>
      <c r="N193" s="12">
        <v>19.576961007992701</v>
      </c>
      <c r="O193" s="12">
        <v>16.8096706766258</v>
      </c>
      <c r="P193" s="12">
        <v>13.609822486939001</v>
      </c>
      <c r="Q193" s="12">
        <v>6.5799093434712699</v>
      </c>
      <c r="R193" s="12">
        <v>5.2673933718633403</v>
      </c>
      <c r="S193" s="12">
        <v>4.8248435581028097</v>
      </c>
      <c r="T193" s="12">
        <v>4.4066452209932603</v>
      </c>
      <c r="U193" s="12">
        <v>4.9805903464440098</v>
      </c>
      <c r="V193" s="12">
        <v>3.8098029159645401</v>
      </c>
      <c r="W193" s="12"/>
    </row>
    <row r="194" spans="2:23">
      <c r="B194" s="5" t="s">
        <v>378</v>
      </c>
      <c r="C194" s="5" t="s">
        <v>379</v>
      </c>
      <c r="D194" s="12" t="s">
        <v>1171</v>
      </c>
      <c r="E194" s="12" t="s">
        <v>1171</v>
      </c>
      <c r="F194" s="12">
        <v>7.6742758274264702</v>
      </c>
      <c r="G194" s="12">
        <v>11.554968636513699</v>
      </c>
      <c r="H194" s="12">
        <v>9.5350959639300896</v>
      </c>
      <c r="I194" s="12">
        <v>15.3698885008966</v>
      </c>
      <c r="J194" s="12">
        <v>21.1410832798116</v>
      </c>
      <c r="K194" s="12">
        <v>21.266132355091202</v>
      </c>
      <c r="L194" s="12">
        <v>24.227102754516199</v>
      </c>
      <c r="M194" s="12">
        <v>26.798086224476499</v>
      </c>
      <c r="N194" s="12">
        <v>21.4046649197001</v>
      </c>
      <c r="O194" s="12">
        <v>10.9741140016784</v>
      </c>
      <c r="P194" s="12">
        <v>7.3382684261345403</v>
      </c>
      <c r="Q194" s="12">
        <v>5.8938844542391102</v>
      </c>
      <c r="R194" s="12">
        <v>5.2199376153797203</v>
      </c>
      <c r="S194" s="12">
        <v>5.0644450634321698</v>
      </c>
      <c r="T194" s="12">
        <v>5.4208058090867803</v>
      </c>
      <c r="U194" s="12">
        <v>3.6452310322288701</v>
      </c>
      <c r="V194" s="12">
        <v>2.51426847358761</v>
      </c>
      <c r="W194" s="12"/>
    </row>
    <row r="195" spans="2:23">
      <c r="B195" s="5" t="s">
        <v>380</v>
      </c>
      <c r="C195" s="5" t="s">
        <v>381</v>
      </c>
      <c r="D195" s="12" t="s">
        <v>1171</v>
      </c>
      <c r="E195" s="12" t="s">
        <v>1171</v>
      </c>
      <c r="F195" s="12">
        <v>4.0000571436734802</v>
      </c>
      <c r="G195" s="12">
        <v>5.9050136377695903</v>
      </c>
      <c r="H195" s="12">
        <v>6.2974878499555098</v>
      </c>
      <c r="I195" s="12">
        <v>10.1530980308334</v>
      </c>
      <c r="J195" s="12">
        <v>12.4329276272739</v>
      </c>
      <c r="K195" s="12">
        <v>15.478278815395701</v>
      </c>
      <c r="L195" s="12">
        <v>8.5829325861133192</v>
      </c>
      <c r="M195" s="12">
        <v>11.365320946780599</v>
      </c>
      <c r="N195" s="12">
        <v>7.17154331612163</v>
      </c>
      <c r="O195" s="12">
        <v>5.4035410439181399</v>
      </c>
      <c r="P195" s="12">
        <v>4.2710546133009597</v>
      </c>
      <c r="Q195" s="12">
        <v>3.6954087346024602</v>
      </c>
      <c r="R195" s="12">
        <v>2.8571742546621399</v>
      </c>
      <c r="S195" s="12">
        <v>1.69514869632471</v>
      </c>
      <c r="T195" s="12">
        <v>3.0045586406962301</v>
      </c>
      <c r="U195" s="12">
        <v>2.6293434731604699</v>
      </c>
      <c r="V195" s="12">
        <v>3.3422131348976198</v>
      </c>
      <c r="W195" s="12"/>
    </row>
    <row r="196" spans="2:23">
      <c r="B196" s="5" t="s">
        <v>382</v>
      </c>
      <c r="C196" s="5" t="s">
        <v>383</v>
      </c>
      <c r="D196" s="12" t="s">
        <v>1171</v>
      </c>
      <c r="E196" s="12" t="s">
        <v>1171</v>
      </c>
      <c r="F196" s="12">
        <v>4.9091801669121304</v>
      </c>
      <c r="G196" s="12">
        <v>7.0954924271744497</v>
      </c>
      <c r="H196" s="12">
        <v>7.7998133159435898</v>
      </c>
      <c r="I196" s="12">
        <v>8.2756162151150896</v>
      </c>
      <c r="J196" s="12">
        <v>14.283029505731999</v>
      </c>
      <c r="K196" s="12">
        <v>14.283052847295499</v>
      </c>
      <c r="L196" s="12">
        <v>10.9044497589869</v>
      </c>
      <c r="M196" s="12">
        <v>12.3679022323451</v>
      </c>
      <c r="N196" s="12">
        <v>8.4171035544225905</v>
      </c>
      <c r="O196" s="12">
        <v>7.6842142595372902</v>
      </c>
      <c r="P196" s="12">
        <v>5.3663715162332704</v>
      </c>
      <c r="Q196" s="12">
        <v>3.45550461885784</v>
      </c>
      <c r="R196" s="12">
        <v>4.0652701710801198</v>
      </c>
      <c r="S196" s="12">
        <v>2.1025839650307101</v>
      </c>
      <c r="T196" s="12">
        <v>2.7323001595663299</v>
      </c>
      <c r="U196" s="12">
        <v>2.9397034165886402</v>
      </c>
      <c r="V196" s="12">
        <v>2.05472044987564</v>
      </c>
      <c r="W196" s="12"/>
    </row>
    <row r="197" spans="2:23">
      <c r="B197" s="5" t="s">
        <v>384</v>
      </c>
      <c r="C197" s="5" t="s">
        <v>385</v>
      </c>
      <c r="D197" s="12" t="s">
        <v>1171</v>
      </c>
      <c r="E197" s="12" t="s">
        <v>1171</v>
      </c>
      <c r="F197" s="12">
        <v>3.8979447200566999</v>
      </c>
      <c r="G197" s="12">
        <v>4.3652151343188503</v>
      </c>
      <c r="H197" s="12">
        <v>8.1344902386117095</v>
      </c>
      <c r="I197" s="12">
        <v>9.5746295669231607</v>
      </c>
      <c r="J197" s="12">
        <v>13.480194483489599</v>
      </c>
      <c r="K197" s="12">
        <v>10.845251813190499</v>
      </c>
      <c r="L197" s="12">
        <v>12.0380402070543</v>
      </c>
      <c r="M197" s="12">
        <v>9.8672215191231007</v>
      </c>
      <c r="N197" s="12">
        <v>9.2440858859615993</v>
      </c>
      <c r="O197" s="12">
        <v>6.9003161786666896</v>
      </c>
      <c r="P197" s="12">
        <v>4.1505117277264301</v>
      </c>
      <c r="Q197" s="12">
        <v>4.3736705035685199</v>
      </c>
      <c r="R197" s="12">
        <v>2.82422601599096</v>
      </c>
      <c r="S197" s="12">
        <v>2.5777378917922902</v>
      </c>
      <c r="T197" s="12">
        <v>2.45769921542679</v>
      </c>
      <c r="U197" s="12">
        <v>2.07972925706399</v>
      </c>
      <c r="V197" s="12">
        <v>1.7777944121114599</v>
      </c>
      <c r="W197" s="12"/>
    </row>
    <row r="198" spans="2:23">
      <c r="B198" s="5" t="s">
        <v>386</v>
      </c>
      <c r="C198" s="5" t="s">
        <v>387</v>
      </c>
      <c r="D198" s="12" t="s">
        <v>1171</v>
      </c>
      <c r="E198" s="12" t="s">
        <v>1171</v>
      </c>
      <c r="F198" s="12">
        <v>3.4572408452262402</v>
      </c>
      <c r="G198" s="12">
        <v>5.3342816500711203</v>
      </c>
      <c r="H198" s="12">
        <v>8.5086842602846993</v>
      </c>
      <c r="I198" s="12">
        <v>14.7345156027996</v>
      </c>
      <c r="J198" s="12">
        <v>18.818263888005902</v>
      </c>
      <c r="K198" s="12">
        <v>16.292876803633799</v>
      </c>
      <c r="L198" s="12">
        <v>16.537125847527701</v>
      </c>
      <c r="M198" s="12">
        <v>11.359763716914699</v>
      </c>
      <c r="N198" s="12">
        <v>9.8300180032914</v>
      </c>
      <c r="O198" s="12">
        <v>7.3704562205582302</v>
      </c>
      <c r="P198" s="12">
        <v>4.8149388712108498</v>
      </c>
      <c r="Q198" s="12">
        <v>4.0900213703616597</v>
      </c>
      <c r="R198" s="12">
        <v>3.08506826957526</v>
      </c>
      <c r="S198" s="12">
        <v>2.9116884881542799</v>
      </c>
      <c r="T198" s="12">
        <v>2.84789398240002</v>
      </c>
      <c r="U198" s="12">
        <v>1.9608209303628501</v>
      </c>
      <c r="V198" s="12">
        <v>2.8404925963934899</v>
      </c>
      <c r="W198" s="12"/>
    </row>
    <row r="199" spans="2:23">
      <c r="B199" s="5" t="s">
        <v>388</v>
      </c>
      <c r="C199" s="5" t="s">
        <v>389</v>
      </c>
      <c r="D199" s="12" t="s">
        <v>1171</v>
      </c>
      <c r="E199" s="12" t="s">
        <v>1171</v>
      </c>
      <c r="F199" s="12">
        <v>4.0091284771479696</v>
      </c>
      <c r="G199" s="12">
        <v>5.6694554258220702</v>
      </c>
      <c r="H199" s="12">
        <v>7.1740391366730796</v>
      </c>
      <c r="I199" s="12">
        <v>11.22521729897</v>
      </c>
      <c r="J199" s="12">
        <v>10.576254797087</v>
      </c>
      <c r="K199" s="12">
        <v>14.632012429668301</v>
      </c>
      <c r="L199" s="12">
        <v>17.0225474092877</v>
      </c>
      <c r="M199" s="12">
        <v>15.251802822323899</v>
      </c>
      <c r="N199" s="12">
        <v>15.299292407726099</v>
      </c>
      <c r="O199" s="12">
        <v>7.4398249452953999</v>
      </c>
      <c r="P199" s="12">
        <v>4.7974181167953196</v>
      </c>
      <c r="Q199" s="12">
        <v>4.7622483584674198</v>
      </c>
      <c r="R199" s="12">
        <v>4.1628387689480899</v>
      </c>
      <c r="S199" s="12">
        <v>2.1550175993103902</v>
      </c>
      <c r="T199" s="12">
        <v>2.5823852631881001</v>
      </c>
      <c r="U199" s="12">
        <v>2.7219850434085</v>
      </c>
      <c r="V199" s="12">
        <v>2.5716489984855802</v>
      </c>
      <c r="W199" s="12"/>
    </row>
    <row r="200" spans="2:23">
      <c r="B200" s="5" t="s">
        <v>390</v>
      </c>
      <c r="C200" s="5" t="s">
        <v>391</v>
      </c>
      <c r="D200" s="12" t="s">
        <v>1171</v>
      </c>
      <c r="E200" s="12" t="s">
        <v>1171</v>
      </c>
      <c r="F200" s="12">
        <v>8.8975392742944504</v>
      </c>
      <c r="G200" s="12">
        <v>8.5693356000608105</v>
      </c>
      <c r="H200" s="12">
        <v>9.5217067314326709</v>
      </c>
      <c r="I200" s="12">
        <v>10.5348127676458</v>
      </c>
      <c r="J200" s="12">
        <v>11.6498015469853</v>
      </c>
      <c r="K200" s="12">
        <v>13.5106212210391</v>
      </c>
      <c r="L200" s="12">
        <v>16.651688957022799</v>
      </c>
      <c r="M200" s="12">
        <v>15.878014854473401</v>
      </c>
      <c r="N200" s="12">
        <v>14.8821179603666</v>
      </c>
      <c r="O200" s="12">
        <v>10.8735048930772</v>
      </c>
      <c r="P200" s="12">
        <v>8.2281247589416608</v>
      </c>
      <c r="Q200" s="12">
        <v>6.4974774499311998</v>
      </c>
      <c r="R200" s="12">
        <v>4.9371463294215898</v>
      </c>
      <c r="S200" s="12">
        <v>2.7720027720027698</v>
      </c>
      <c r="T200" s="12">
        <v>3.9966528032772599</v>
      </c>
      <c r="U200" s="12">
        <v>3.7561506967659501</v>
      </c>
      <c r="V200" s="12">
        <v>3.97861494467239</v>
      </c>
      <c r="W200" s="12"/>
    </row>
    <row r="201" spans="2:23">
      <c r="B201" s="5" t="s">
        <v>392</v>
      </c>
      <c r="C201" s="5" t="s">
        <v>393</v>
      </c>
      <c r="D201" s="12" t="s">
        <v>1171</v>
      </c>
      <c r="E201" s="12" t="s">
        <v>1171</v>
      </c>
      <c r="F201" s="12">
        <v>6.3544606836217499</v>
      </c>
      <c r="G201" s="12">
        <v>4.9746876188803997</v>
      </c>
      <c r="H201" s="12">
        <v>5.6399947938509598</v>
      </c>
      <c r="I201" s="12">
        <v>6.8836942492470996</v>
      </c>
      <c r="J201" s="12">
        <v>9.8222038747882507</v>
      </c>
      <c r="K201" s="12">
        <v>12.0166819820457</v>
      </c>
      <c r="L201" s="12">
        <v>15.8785920044966</v>
      </c>
      <c r="M201" s="12">
        <v>16.390686727746498</v>
      </c>
      <c r="N201" s="12">
        <v>14.153888850343399</v>
      </c>
      <c r="O201" s="12">
        <v>11.1298153841873</v>
      </c>
      <c r="P201" s="12">
        <v>4.1611185086551297</v>
      </c>
      <c r="Q201" s="12">
        <v>4.0280015556419801</v>
      </c>
      <c r="R201" s="12">
        <v>3.9952607940925202</v>
      </c>
      <c r="S201" s="12">
        <v>4.9798730132381603</v>
      </c>
      <c r="T201" s="12">
        <v>3.1828623619606402</v>
      </c>
      <c r="U201" s="12">
        <v>2.3358386347710201</v>
      </c>
      <c r="V201" s="12">
        <v>4.38386190834989</v>
      </c>
      <c r="W201" s="12"/>
    </row>
    <row r="202" spans="2:23">
      <c r="B202" s="5" t="s">
        <v>394</v>
      </c>
      <c r="C202" s="5" t="s">
        <v>395</v>
      </c>
      <c r="D202" s="12" t="s">
        <v>1171</v>
      </c>
      <c r="E202" s="12" t="s">
        <v>1171</v>
      </c>
      <c r="F202" s="12">
        <v>4.46176269371486</v>
      </c>
      <c r="G202" s="12">
        <v>5.46165768691416</v>
      </c>
      <c r="H202" s="12">
        <v>7.1493186261635904</v>
      </c>
      <c r="I202" s="12">
        <v>8.8171949756443109</v>
      </c>
      <c r="J202" s="12">
        <v>17.968170669100498</v>
      </c>
      <c r="K202" s="12">
        <v>17.2158329217526</v>
      </c>
      <c r="L202" s="12">
        <v>16.332342225386299</v>
      </c>
      <c r="M202" s="12">
        <v>20.5695984096525</v>
      </c>
      <c r="N202" s="12">
        <v>14.0311682650392</v>
      </c>
      <c r="O202" s="12">
        <v>9.6951416567919892</v>
      </c>
      <c r="P202" s="12">
        <v>7.66026071764548</v>
      </c>
      <c r="Q202" s="12">
        <v>8.0402010050251196</v>
      </c>
      <c r="R202" s="12">
        <v>5.3383870063660304</v>
      </c>
      <c r="S202" s="12">
        <v>4.6532033981679701</v>
      </c>
      <c r="T202" s="12">
        <v>4.3735255917512701</v>
      </c>
      <c r="U202" s="12">
        <v>3.5512764866038</v>
      </c>
      <c r="V202" s="12">
        <v>4.1828971791587204</v>
      </c>
      <c r="W202" s="12"/>
    </row>
    <row r="203" spans="2:23">
      <c r="B203" s="5" t="s">
        <v>396</v>
      </c>
      <c r="C203" s="5" t="s">
        <v>397</v>
      </c>
      <c r="D203" s="12" t="s">
        <v>1171</v>
      </c>
      <c r="E203" s="12" t="s">
        <v>1171</v>
      </c>
      <c r="F203" s="12">
        <v>2.90760284298945</v>
      </c>
      <c r="G203" s="12">
        <v>2.3824220568965702</v>
      </c>
      <c r="H203" s="12">
        <v>5.9568292339517601</v>
      </c>
      <c r="I203" s="12">
        <v>8.9430018316991706</v>
      </c>
      <c r="J203" s="12">
        <v>9.9879714752126496</v>
      </c>
      <c r="K203" s="12">
        <v>10.854759066916399</v>
      </c>
      <c r="L203" s="12">
        <v>9.9265435775262993</v>
      </c>
      <c r="M203" s="12">
        <v>11.510081598257001</v>
      </c>
      <c r="N203" s="12">
        <v>6.8015994064058702</v>
      </c>
      <c r="O203" s="12">
        <v>6.06883498940525</v>
      </c>
      <c r="P203" s="12">
        <v>4.4997907074089598</v>
      </c>
      <c r="Q203" s="12">
        <v>4.2382309623963001</v>
      </c>
      <c r="R203" s="12">
        <v>4.8957524026437103</v>
      </c>
      <c r="S203" s="12">
        <v>3.7273298473924701</v>
      </c>
      <c r="T203" s="12">
        <v>2.57637889945681</v>
      </c>
      <c r="U203" s="12">
        <v>2.5294576421239001</v>
      </c>
      <c r="V203" s="12">
        <v>1.5672179791246601</v>
      </c>
      <c r="W203" s="12"/>
    </row>
    <row r="204" spans="2:23">
      <c r="B204" s="5" t="s">
        <v>398</v>
      </c>
      <c r="C204" s="5" t="s">
        <v>399</v>
      </c>
      <c r="D204" s="12" t="s">
        <v>1171</v>
      </c>
      <c r="E204" s="12" t="s">
        <v>1171</v>
      </c>
      <c r="F204" s="12">
        <v>3.2108526820653802</v>
      </c>
      <c r="G204" s="12">
        <v>4.7157979230421896</v>
      </c>
      <c r="H204" s="12">
        <v>7.1999280007199902</v>
      </c>
      <c r="I204" s="12">
        <v>7.4708636318358401</v>
      </c>
      <c r="J204" s="12">
        <v>10.706956547601299</v>
      </c>
      <c r="K204" s="12">
        <v>10.5803363953684</v>
      </c>
      <c r="L204" s="12">
        <v>9.1224590976698092</v>
      </c>
      <c r="M204" s="12">
        <v>8.3873799190520302</v>
      </c>
      <c r="N204" s="12">
        <v>6.7882079131109396</v>
      </c>
      <c r="O204" s="12">
        <v>5.2841654321220597</v>
      </c>
      <c r="P204" s="12">
        <v>4.8022598870056497</v>
      </c>
      <c r="Q204" s="12">
        <v>4.2522116122352802</v>
      </c>
      <c r="R204" s="12">
        <v>2.3667777231598301</v>
      </c>
      <c r="S204" s="12">
        <v>2.0649656138334702</v>
      </c>
      <c r="T204" s="12">
        <v>2.3048010779377299</v>
      </c>
      <c r="U204" s="12">
        <v>2.7051555028098702</v>
      </c>
      <c r="V204" s="12">
        <v>1.450982400437</v>
      </c>
      <c r="W204" s="12"/>
    </row>
    <row r="205" spans="2:23">
      <c r="B205" s="5" t="s">
        <v>400</v>
      </c>
      <c r="C205" s="5" t="s">
        <v>401</v>
      </c>
      <c r="D205" s="12" t="s">
        <v>1171</v>
      </c>
      <c r="E205" s="12" t="s">
        <v>1171</v>
      </c>
      <c r="F205" s="12">
        <v>3.0774582870599598</v>
      </c>
      <c r="G205" s="12">
        <v>3.1795238663010199</v>
      </c>
      <c r="H205" s="12">
        <v>5.3711321298503902</v>
      </c>
      <c r="I205" s="12">
        <v>6.5384263315505198</v>
      </c>
      <c r="J205" s="12">
        <v>10.0989176031902</v>
      </c>
      <c r="K205" s="12">
        <v>11.314544332441899</v>
      </c>
      <c r="L205" s="12">
        <v>11.5161674194828</v>
      </c>
      <c r="M205" s="12">
        <v>17.537346868239499</v>
      </c>
      <c r="N205" s="12">
        <v>10.112776661247601</v>
      </c>
      <c r="O205" s="12">
        <v>9.2933301518329205</v>
      </c>
      <c r="P205" s="12">
        <v>5.8563329387577099</v>
      </c>
      <c r="Q205" s="12">
        <v>5.0605413544970901</v>
      </c>
      <c r="R205" s="12">
        <v>5.2805442644693104</v>
      </c>
      <c r="S205" s="12">
        <v>2.9144959743524401</v>
      </c>
      <c r="T205" s="12">
        <v>3.3777670547077601</v>
      </c>
      <c r="U205" s="12">
        <v>2.25193192054236</v>
      </c>
      <c r="V205" s="12">
        <v>2.9564806054872301</v>
      </c>
      <c r="W205" s="12"/>
    </row>
    <row r="206" spans="2:23">
      <c r="B206" s="5" t="s">
        <v>402</v>
      </c>
      <c r="C206" s="5" t="s">
        <v>403</v>
      </c>
      <c r="D206" s="12" t="s">
        <v>1171</v>
      </c>
      <c r="E206" s="12" t="s">
        <v>1171</v>
      </c>
      <c r="F206" s="12">
        <v>6.9212305064279098</v>
      </c>
      <c r="G206" s="12">
        <v>7.8019195666254504</v>
      </c>
      <c r="H206" s="12">
        <v>13.8184490995957</v>
      </c>
      <c r="I206" s="12">
        <v>13.1571253143091</v>
      </c>
      <c r="J206" s="12">
        <v>22.980481135643</v>
      </c>
      <c r="K206" s="12">
        <v>21.3801771087644</v>
      </c>
      <c r="L206" s="12">
        <v>17.497310864109</v>
      </c>
      <c r="M206" s="12">
        <v>17.766028510922599</v>
      </c>
      <c r="N206" s="12">
        <v>11.8538588544092</v>
      </c>
      <c r="O206" s="12">
        <v>9.9527594375989992</v>
      </c>
      <c r="P206" s="12">
        <v>7.5302254884187896</v>
      </c>
      <c r="Q206" s="12">
        <v>5.9640216923951801</v>
      </c>
      <c r="R206" s="12">
        <v>4.1069448437307496</v>
      </c>
      <c r="S206" s="12">
        <v>4.6213233295275398</v>
      </c>
      <c r="T206" s="12">
        <v>4.0485283599411597</v>
      </c>
      <c r="U206" s="12">
        <v>3.9234786373352799</v>
      </c>
      <c r="V206" s="12">
        <v>4.4595799886483398</v>
      </c>
      <c r="W206" s="12"/>
    </row>
    <row r="207" spans="2:23">
      <c r="B207" s="5" t="s">
        <v>404</v>
      </c>
      <c r="C207" s="5" t="s">
        <v>405</v>
      </c>
      <c r="D207" s="12" t="s">
        <v>1171</v>
      </c>
      <c r="E207" s="12" t="s">
        <v>1171</v>
      </c>
      <c r="F207" s="12">
        <v>4.7329809891930301</v>
      </c>
      <c r="G207" s="12">
        <v>6.5914364058215602</v>
      </c>
      <c r="H207" s="12">
        <v>9.3277454445130505</v>
      </c>
      <c r="I207" s="12">
        <v>12.359974499421</v>
      </c>
      <c r="J207" s="12">
        <v>16.176622838803201</v>
      </c>
      <c r="K207" s="12">
        <v>14.1972782154917</v>
      </c>
      <c r="L207" s="12">
        <v>16.030330402921098</v>
      </c>
      <c r="M207" s="12">
        <v>19.320621290567001</v>
      </c>
      <c r="N207" s="12">
        <v>13.213497712569</v>
      </c>
      <c r="O207" s="12">
        <v>7.9203999801989999</v>
      </c>
      <c r="P207" s="12">
        <v>4.9754337956340597</v>
      </c>
      <c r="Q207" s="12">
        <v>5.2216075091688898</v>
      </c>
      <c r="R207" s="12">
        <v>3.6161855477274099</v>
      </c>
      <c r="S207" s="12">
        <v>3.125625125025</v>
      </c>
      <c r="T207" s="12">
        <v>3.2649370871738199</v>
      </c>
      <c r="U207" s="12">
        <v>4.1407867494824</v>
      </c>
      <c r="V207" s="12">
        <v>3.7674395994360999</v>
      </c>
      <c r="W207" s="12"/>
    </row>
    <row r="208" spans="2:23">
      <c r="B208" s="5" t="s">
        <v>406</v>
      </c>
      <c r="C208" s="5" t="s">
        <v>407</v>
      </c>
      <c r="D208" s="12" t="s">
        <v>1171</v>
      </c>
      <c r="E208" s="12" t="s">
        <v>1171</v>
      </c>
      <c r="F208" s="12">
        <v>3.2985314364387301</v>
      </c>
      <c r="G208" s="12">
        <v>4.1332326154810897</v>
      </c>
      <c r="H208" s="12">
        <v>4.49962737460804</v>
      </c>
      <c r="I208" s="12">
        <v>6.0290490545354896</v>
      </c>
      <c r="J208" s="12">
        <v>10.2199989242106</v>
      </c>
      <c r="K208" s="12">
        <v>10.349494467001</v>
      </c>
      <c r="L208" s="12">
        <v>9.4263046267445194</v>
      </c>
      <c r="M208" s="12">
        <v>10.046497250093401</v>
      </c>
      <c r="N208" s="12">
        <v>8.5827159247245302</v>
      </c>
      <c r="O208" s="12">
        <v>5.1943554670591299</v>
      </c>
      <c r="P208" s="12">
        <v>2.69063780346114</v>
      </c>
      <c r="Q208" s="12">
        <v>3.0508640046861299</v>
      </c>
      <c r="R208" s="12">
        <v>1.9278502060389899</v>
      </c>
      <c r="S208" s="12">
        <v>2.7633270457630998</v>
      </c>
      <c r="T208" s="12">
        <v>1.6730801405387301</v>
      </c>
      <c r="U208" s="12">
        <v>2.0389560545001002</v>
      </c>
      <c r="V208" s="12">
        <v>2.2727000873195302</v>
      </c>
      <c r="W208" s="12"/>
    </row>
    <row r="209" spans="2:23">
      <c r="B209" s="5" t="s">
        <v>408</v>
      </c>
      <c r="C209" s="5" t="s">
        <v>409</v>
      </c>
      <c r="D209" s="12" t="s">
        <v>1171</v>
      </c>
      <c r="E209" s="12" t="s">
        <v>1171</v>
      </c>
      <c r="F209" s="12">
        <v>2.2487702037948001</v>
      </c>
      <c r="G209" s="12">
        <v>2.8087126265676101</v>
      </c>
      <c r="H209" s="12">
        <v>3.1908104658583301</v>
      </c>
      <c r="I209" s="12">
        <v>5.5566096549480903</v>
      </c>
      <c r="J209" s="12">
        <v>7.3750268182793404</v>
      </c>
      <c r="K209" s="12">
        <v>7.55948118087053</v>
      </c>
      <c r="L209" s="12">
        <v>11.3499973908052</v>
      </c>
      <c r="M209" s="12">
        <v>7.8091994930421302</v>
      </c>
      <c r="N209" s="12">
        <v>9.5810798885569106</v>
      </c>
      <c r="O209" s="12">
        <v>5.71471165552712</v>
      </c>
      <c r="P209" s="12">
        <v>4.2126130591004802</v>
      </c>
      <c r="Q209" s="12">
        <v>3.2110658268494499</v>
      </c>
      <c r="R209" s="12">
        <v>5.1535006994036703</v>
      </c>
      <c r="S209" s="12">
        <v>2.0716296413643498</v>
      </c>
      <c r="T209" s="12">
        <v>2.29360566882748</v>
      </c>
      <c r="U209" s="12">
        <v>2.2907850158546399</v>
      </c>
      <c r="V209" s="12">
        <v>1.7967945185788601</v>
      </c>
      <c r="W209" s="12"/>
    </row>
    <row r="210" spans="2:23">
      <c r="B210" s="5" t="s">
        <v>410</v>
      </c>
      <c r="C210" s="5" t="s">
        <v>411</v>
      </c>
      <c r="D210" s="12" t="s">
        <v>1171</v>
      </c>
      <c r="E210" s="12" t="s">
        <v>1171</v>
      </c>
      <c r="F210" s="12">
        <v>4.8557975279576198</v>
      </c>
      <c r="G210" s="12">
        <v>6.1530347646464199</v>
      </c>
      <c r="H210" s="12">
        <v>4.9554736121030203</v>
      </c>
      <c r="I210" s="12">
        <v>7.9697439538624302</v>
      </c>
      <c r="J210" s="12">
        <v>10.513429826456401</v>
      </c>
      <c r="K210" s="12">
        <v>14.467426803414901</v>
      </c>
      <c r="L210" s="12">
        <v>14.214236979758899</v>
      </c>
      <c r="M210" s="12">
        <v>15.250144735169901</v>
      </c>
      <c r="N210" s="12">
        <v>11.926476778448199</v>
      </c>
      <c r="O210" s="12">
        <v>9.4802587552977897</v>
      </c>
      <c r="P210" s="12">
        <v>8.4785811580907904</v>
      </c>
      <c r="Q210" s="12">
        <v>3.8632412594166499</v>
      </c>
      <c r="R210" s="12">
        <v>4.68145455546835</v>
      </c>
      <c r="S210" s="12">
        <v>4.2662703163921103</v>
      </c>
      <c r="T210" s="12">
        <v>2.47188233840069</v>
      </c>
      <c r="U210" s="12">
        <v>2.4668009702750502</v>
      </c>
      <c r="V210" s="12">
        <v>3.14053197880824</v>
      </c>
      <c r="W210" s="12"/>
    </row>
    <row r="211" spans="2:23">
      <c r="B211" s="5" t="s">
        <v>412</v>
      </c>
      <c r="C211" s="5" t="s">
        <v>413</v>
      </c>
      <c r="D211" s="12" t="s">
        <v>1171</v>
      </c>
      <c r="E211" s="12" t="s">
        <v>1171</v>
      </c>
      <c r="F211" s="12">
        <v>4.6312539470914302</v>
      </c>
      <c r="G211" s="12">
        <v>7.2477908176065604</v>
      </c>
      <c r="H211" s="12">
        <v>10.724233983286901</v>
      </c>
      <c r="I211" s="12">
        <v>13.626228425138301</v>
      </c>
      <c r="J211" s="12">
        <v>14.781359063847299</v>
      </c>
      <c r="K211" s="12">
        <v>18.209200438116099</v>
      </c>
      <c r="L211" s="12">
        <v>13.3896244073725</v>
      </c>
      <c r="M211" s="12">
        <v>21.217472246177401</v>
      </c>
      <c r="N211" s="12">
        <v>16.906862277245299</v>
      </c>
      <c r="O211" s="12">
        <v>9.6500169894665309</v>
      </c>
      <c r="P211" s="12">
        <v>3.5149384885764499</v>
      </c>
      <c r="Q211" s="12">
        <v>6.5995043637539101</v>
      </c>
      <c r="R211" s="12">
        <v>4.6684718090995201</v>
      </c>
      <c r="S211" s="12">
        <v>3.5885644413136801</v>
      </c>
      <c r="T211" s="12">
        <v>3.6890645586297799</v>
      </c>
      <c r="U211" s="12">
        <v>3.6157491703146998</v>
      </c>
      <c r="V211" s="12">
        <v>4.7238464877563002</v>
      </c>
      <c r="W211" s="12"/>
    </row>
    <row r="212" spans="2:23">
      <c r="B212" s="5" t="s">
        <v>414</v>
      </c>
      <c r="C212" s="5" t="s">
        <v>415</v>
      </c>
      <c r="D212" s="12" t="s">
        <v>1171</v>
      </c>
      <c r="E212" s="12" t="s">
        <v>1171</v>
      </c>
      <c r="F212" s="12">
        <v>6.8878285807316102</v>
      </c>
      <c r="G212" s="12">
        <v>11.391213907186399</v>
      </c>
      <c r="H212" s="12">
        <v>12.0514523229789</v>
      </c>
      <c r="I212" s="12">
        <v>17.7635020866032</v>
      </c>
      <c r="J212" s="12">
        <v>24.117411801776701</v>
      </c>
      <c r="K212" s="12">
        <v>23.197951849225301</v>
      </c>
      <c r="L212" s="12">
        <v>25.225782653704702</v>
      </c>
      <c r="M212" s="12">
        <v>23.596314255713299</v>
      </c>
      <c r="N212" s="12">
        <v>20.993127389580799</v>
      </c>
      <c r="O212" s="12">
        <v>10.8108108108108</v>
      </c>
      <c r="P212" s="12">
        <v>9.6117100737669805</v>
      </c>
      <c r="Q212" s="12">
        <v>7.1509307743766</v>
      </c>
      <c r="R212" s="12">
        <v>5.6236514713308496</v>
      </c>
      <c r="S212" s="12">
        <v>5.1276207839562398</v>
      </c>
      <c r="T212" s="12">
        <v>4.0651783597005302</v>
      </c>
      <c r="U212" s="12">
        <v>4.2462370517705699</v>
      </c>
      <c r="V212" s="12">
        <v>5.35445367839813</v>
      </c>
      <c r="W212" s="12"/>
    </row>
    <row r="213" spans="2:23">
      <c r="B213" s="5" t="s">
        <v>416</v>
      </c>
      <c r="C213" s="5" t="s">
        <v>417</v>
      </c>
      <c r="D213" s="12" t="s">
        <v>1171</v>
      </c>
      <c r="E213" s="12" t="s">
        <v>1171</v>
      </c>
      <c r="F213" s="12">
        <v>6.2234057950039103</v>
      </c>
      <c r="G213" s="12">
        <v>8.3565058279424296</v>
      </c>
      <c r="H213" s="12">
        <v>11.3826292432713</v>
      </c>
      <c r="I213" s="12">
        <v>13.3427067043514</v>
      </c>
      <c r="J213" s="12">
        <v>19.284336833083401</v>
      </c>
      <c r="K213" s="12">
        <v>20.880978422988999</v>
      </c>
      <c r="L213" s="12">
        <v>19.5375641295945</v>
      </c>
      <c r="M213" s="12">
        <v>19.4402875484259</v>
      </c>
      <c r="N213" s="12">
        <v>17.768153361373699</v>
      </c>
      <c r="O213" s="12">
        <v>9.4940627708903804</v>
      </c>
      <c r="P213" s="12">
        <v>6.0142976257193199</v>
      </c>
      <c r="Q213" s="12">
        <v>6.54646627206023</v>
      </c>
      <c r="R213" s="12">
        <v>3.2496107237153899</v>
      </c>
      <c r="S213" s="12">
        <v>4.0240908907995898</v>
      </c>
      <c r="T213" s="12">
        <v>3.1989763275751799</v>
      </c>
      <c r="U213" s="12">
        <v>4.0819013759957903</v>
      </c>
      <c r="V213" s="12">
        <v>3.9203899481201701</v>
      </c>
      <c r="W213" s="12"/>
    </row>
    <row r="214" spans="2:23">
      <c r="B214" s="5" t="s">
        <v>418</v>
      </c>
      <c r="C214" s="5" t="s">
        <v>419</v>
      </c>
      <c r="D214" s="12" t="s">
        <v>1171</v>
      </c>
      <c r="E214" s="12" t="s">
        <v>1171</v>
      </c>
      <c r="F214" s="12">
        <v>2.9509302456298099</v>
      </c>
      <c r="G214" s="12">
        <v>4.3488019751977998</v>
      </c>
      <c r="H214" s="12">
        <v>4.5741849634065197</v>
      </c>
      <c r="I214" s="12">
        <v>9.6839750671740497</v>
      </c>
      <c r="J214" s="12">
        <v>11.410008591065299</v>
      </c>
      <c r="K214" s="12">
        <v>12.221491021904701</v>
      </c>
      <c r="L214" s="12">
        <v>11.375059520660299</v>
      </c>
      <c r="M214" s="12">
        <v>9.6730761689389695</v>
      </c>
      <c r="N214" s="12">
        <v>8.9831117499101705</v>
      </c>
      <c r="O214" s="12">
        <v>5.9159199871821704</v>
      </c>
      <c r="P214" s="12">
        <v>7.0763768950297496</v>
      </c>
      <c r="Q214" s="12">
        <v>4.1142104830083097</v>
      </c>
      <c r="R214" s="12">
        <v>2.2828444241524899</v>
      </c>
      <c r="S214" s="12">
        <v>2.0232448351055501</v>
      </c>
      <c r="T214" s="12">
        <v>2.7314642833730298</v>
      </c>
      <c r="U214" s="12">
        <v>3.16434978067783</v>
      </c>
      <c r="V214" s="12">
        <v>3.2441200324412001</v>
      </c>
      <c r="W214" s="12"/>
    </row>
    <row r="215" spans="2:23">
      <c r="B215" s="5" t="s">
        <v>420</v>
      </c>
      <c r="C215" s="5" t="s">
        <v>421</v>
      </c>
      <c r="D215" s="12" t="s">
        <v>1171</v>
      </c>
      <c r="E215" s="12" t="s">
        <v>1171</v>
      </c>
      <c r="F215" s="12">
        <v>3.5175236633410099</v>
      </c>
      <c r="G215" s="12">
        <v>4.3063574595680896</v>
      </c>
      <c r="H215" s="12">
        <v>5.1119844084475501</v>
      </c>
      <c r="I215" s="12">
        <v>5.7646116893514803</v>
      </c>
      <c r="J215" s="12">
        <v>12.008646225282201</v>
      </c>
      <c r="K215" s="12">
        <v>10.8939442486383</v>
      </c>
      <c r="L215" s="12">
        <v>10.3757622194554</v>
      </c>
      <c r="M215" s="12">
        <v>11.479774868859501</v>
      </c>
      <c r="N215" s="12">
        <v>9.6991668256693995</v>
      </c>
      <c r="O215" s="12">
        <v>9.2097114819696095</v>
      </c>
      <c r="P215" s="12">
        <v>7.4414186193793501</v>
      </c>
      <c r="Q215" s="12">
        <v>7.0897403579531098</v>
      </c>
      <c r="R215" s="12">
        <v>3.28885547829355</v>
      </c>
      <c r="S215" s="12">
        <v>4.3680384387382603</v>
      </c>
      <c r="T215" s="12">
        <v>2.9544394339915998</v>
      </c>
      <c r="U215" s="12">
        <v>2.8067549235159301</v>
      </c>
      <c r="V215" s="12">
        <v>2.0301714714058199</v>
      </c>
      <c r="W215" s="12"/>
    </row>
    <row r="216" spans="2:23">
      <c r="B216" s="5" t="s">
        <v>422</v>
      </c>
      <c r="C216" s="5" t="s">
        <v>423</v>
      </c>
      <c r="D216" s="12" t="s">
        <v>1171</v>
      </c>
      <c r="E216" s="12" t="s">
        <v>1171</v>
      </c>
      <c r="F216" s="12">
        <v>5.8279910082424404</v>
      </c>
      <c r="G216" s="12">
        <v>6.5093346628995601</v>
      </c>
      <c r="H216" s="12">
        <v>10.247604276297601</v>
      </c>
      <c r="I216" s="12">
        <v>12.8247559159358</v>
      </c>
      <c r="J216" s="12">
        <v>19.227071716977498</v>
      </c>
      <c r="K216" s="12">
        <v>19.653068744796698</v>
      </c>
      <c r="L216" s="12">
        <v>18.0729391454467</v>
      </c>
      <c r="M216" s="12">
        <v>25.357676702968199</v>
      </c>
      <c r="N216" s="12">
        <v>16.595761495199099</v>
      </c>
      <c r="O216" s="12">
        <v>10.514837604174801</v>
      </c>
      <c r="P216" s="12">
        <v>8.9781574255774892</v>
      </c>
      <c r="Q216" s="12">
        <v>5.8248493136807999</v>
      </c>
      <c r="R216" s="12">
        <v>6.0067576023025904</v>
      </c>
      <c r="S216" s="12">
        <v>3.8353520482017101</v>
      </c>
      <c r="T216" s="12">
        <v>3.9203675344563602</v>
      </c>
      <c r="U216" s="12">
        <v>3.0530249371076899</v>
      </c>
      <c r="V216" s="12">
        <v>4.0213007079926397</v>
      </c>
      <c r="W216" s="12"/>
    </row>
    <row r="217" spans="2:23">
      <c r="B217" s="5" t="s">
        <v>424</v>
      </c>
      <c r="C217" s="5" t="s">
        <v>425</v>
      </c>
      <c r="D217" s="12" t="s">
        <v>1171</v>
      </c>
      <c r="E217" s="12" t="s">
        <v>1171</v>
      </c>
      <c r="F217" s="12">
        <v>5.3373035380704197</v>
      </c>
      <c r="G217" s="12">
        <v>6.5644291739992697</v>
      </c>
      <c r="H217" s="12">
        <v>6.7893365848251399</v>
      </c>
      <c r="I217" s="12">
        <v>7.9977937120794298</v>
      </c>
      <c r="J217" s="12">
        <v>10.4513325448995</v>
      </c>
      <c r="K217" s="12">
        <v>11.7202938250405</v>
      </c>
      <c r="L217" s="12">
        <v>17.327972491843699</v>
      </c>
      <c r="M217" s="12">
        <v>16.582630032086701</v>
      </c>
      <c r="N217" s="12">
        <v>16.7327881682995</v>
      </c>
      <c r="O217" s="12">
        <v>10.402593893542299</v>
      </c>
      <c r="P217" s="12">
        <v>8.7303399460062092</v>
      </c>
      <c r="Q217" s="12">
        <v>5.6191049568532998</v>
      </c>
      <c r="R217" s="12">
        <v>4.5344215945160196</v>
      </c>
      <c r="S217" s="12">
        <v>2.7841858245167499</v>
      </c>
      <c r="T217" s="12">
        <v>3.6772914122112299</v>
      </c>
      <c r="U217" s="12">
        <v>3.6245954692556599</v>
      </c>
      <c r="V217" s="12">
        <v>4.6123097422231298</v>
      </c>
      <c r="W217" s="12"/>
    </row>
    <row r="218" spans="2:23">
      <c r="B218" s="5" t="s">
        <v>426</v>
      </c>
      <c r="C218" s="5" t="s">
        <v>427</v>
      </c>
      <c r="D218" s="12" t="s">
        <v>1171</v>
      </c>
      <c r="E218" s="12" t="s">
        <v>1171</v>
      </c>
      <c r="F218" s="12">
        <v>3.8122878646268901</v>
      </c>
      <c r="G218" s="12">
        <v>3.7805800141466901</v>
      </c>
      <c r="H218" s="12">
        <v>4.9871065051330703</v>
      </c>
      <c r="I218" s="12">
        <v>8.4104289318755292</v>
      </c>
      <c r="J218" s="12">
        <v>10.663279976996099</v>
      </c>
      <c r="K218" s="12">
        <v>11.2876204507919</v>
      </c>
      <c r="L218" s="12">
        <v>10.3019619514205</v>
      </c>
      <c r="M218" s="12">
        <v>9.4179906044331805</v>
      </c>
      <c r="N218" s="12">
        <v>7.9047043969918196</v>
      </c>
      <c r="O218" s="12">
        <v>6.3140771815671801</v>
      </c>
      <c r="P218" s="12">
        <v>5.1748355141568698</v>
      </c>
      <c r="Q218" s="12">
        <v>4.2293766311467804</v>
      </c>
      <c r="R218" s="12">
        <v>4.1389892790082596</v>
      </c>
      <c r="S218" s="12">
        <v>1.8799782318310001</v>
      </c>
      <c r="T218" s="12">
        <v>2.1331471677623299</v>
      </c>
      <c r="U218" s="12">
        <v>2.30266629568154</v>
      </c>
      <c r="V218" s="12">
        <v>2.9305275894992602</v>
      </c>
      <c r="W218" s="12"/>
    </row>
    <row r="219" spans="2:23">
      <c r="B219" s="5" t="s">
        <v>428</v>
      </c>
      <c r="C219" s="5" t="s">
        <v>429</v>
      </c>
      <c r="D219" s="12" t="s">
        <v>1171</v>
      </c>
      <c r="E219" s="12" t="s">
        <v>1171</v>
      </c>
      <c r="F219" s="12">
        <v>5.5551039210904296</v>
      </c>
      <c r="G219" s="12">
        <v>5.1480748909420999</v>
      </c>
      <c r="H219" s="12">
        <v>7.1456499170835004</v>
      </c>
      <c r="I219" s="12">
        <v>9.5240650319257405</v>
      </c>
      <c r="J219" s="12">
        <v>7.7540106951871701</v>
      </c>
      <c r="K219" s="12">
        <v>9.9632025718346906</v>
      </c>
      <c r="L219" s="12">
        <v>11.8735075660629</v>
      </c>
      <c r="M219" s="12">
        <v>11.4120810651276</v>
      </c>
      <c r="N219" s="12">
        <v>8.9827375218059196</v>
      </c>
      <c r="O219" s="12">
        <v>6.4654615046422004</v>
      </c>
      <c r="P219" s="12">
        <v>7.3405365030714398</v>
      </c>
      <c r="Q219" s="12">
        <v>1.9299058205959501</v>
      </c>
      <c r="R219" s="12">
        <v>3.82911917495246</v>
      </c>
      <c r="S219" s="12">
        <v>3.2059091317115702</v>
      </c>
      <c r="T219" s="12">
        <v>3.2008194097688998</v>
      </c>
      <c r="U219" s="12">
        <v>3.6767036450079198</v>
      </c>
      <c r="V219" s="12">
        <v>2.65074536435126</v>
      </c>
      <c r="W219" s="12"/>
    </row>
    <row r="220" spans="2:23">
      <c r="B220" s="5" t="s">
        <v>430</v>
      </c>
      <c r="C220" s="5" t="s">
        <v>431</v>
      </c>
      <c r="D220" s="12" t="s">
        <v>1171</v>
      </c>
      <c r="E220" s="12" t="s">
        <v>1171</v>
      </c>
      <c r="F220" s="12">
        <v>6.0123042505592803</v>
      </c>
      <c r="G220" s="12">
        <v>7.5375832274814698</v>
      </c>
      <c r="H220" s="12">
        <v>9.9016804964786296</v>
      </c>
      <c r="I220" s="12">
        <v>15.9423303528107</v>
      </c>
      <c r="J220" s="12">
        <v>18.736580095460798</v>
      </c>
      <c r="K220" s="12">
        <v>17.4578661115961</v>
      </c>
      <c r="L220" s="12">
        <v>14.1133021169953</v>
      </c>
      <c r="M220" s="12">
        <v>19.397253140662599</v>
      </c>
      <c r="N220" s="12">
        <v>13.737687921202699</v>
      </c>
      <c r="O220" s="12">
        <v>7.8227192285003504</v>
      </c>
      <c r="P220" s="12">
        <v>6.8788932625062102</v>
      </c>
      <c r="Q220" s="12">
        <v>5.8285395707153898</v>
      </c>
      <c r="R220" s="12">
        <v>4.2836264677720104</v>
      </c>
      <c r="S220" s="12">
        <v>2.7542691171315501</v>
      </c>
      <c r="T220" s="12">
        <v>2.4816051021800898</v>
      </c>
      <c r="U220" s="12">
        <v>4.6538970264047403</v>
      </c>
      <c r="V220" s="12">
        <v>3.0541438623924901</v>
      </c>
      <c r="W220" s="12"/>
    </row>
    <row r="221" spans="2:23">
      <c r="B221" s="5" t="s">
        <v>432</v>
      </c>
      <c r="C221" s="5" t="s">
        <v>433</v>
      </c>
      <c r="D221" s="12" t="s">
        <v>1171</v>
      </c>
      <c r="E221" s="12" t="s">
        <v>1171</v>
      </c>
      <c r="F221" s="12">
        <v>3.5047638827591601</v>
      </c>
      <c r="G221" s="12">
        <v>4.02049153751378</v>
      </c>
      <c r="H221" s="12">
        <v>8.1816056725799307</v>
      </c>
      <c r="I221" s="12">
        <v>9.6811669033174095</v>
      </c>
      <c r="J221" s="12">
        <v>10.879721479130099</v>
      </c>
      <c r="K221" s="12">
        <v>10.2368374491318</v>
      </c>
      <c r="L221" s="12">
        <v>9.6090249959442406</v>
      </c>
      <c r="M221" s="12">
        <v>15.0487233255212</v>
      </c>
      <c r="N221" s="12">
        <v>5.1411364359683702</v>
      </c>
      <c r="O221" s="12">
        <v>6.7759695081372104</v>
      </c>
      <c r="P221" s="12">
        <v>7.4099747821825996</v>
      </c>
      <c r="Q221" s="12">
        <v>3.5362346173794101</v>
      </c>
      <c r="R221" s="12">
        <v>4.0608901471202499</v>
      </c>
      <c r="S221" s="12">
        <v>2.40809118638626</v>
      </c>
      <c r="T221" s="12">
        <v>2.04629166477195</v>
      </c>
      <c r="U221" s="12">
        <v>3.7369207772795199</v>
      </c>
      <c r="V221" s="12">
        <v>3.2625326253262501</v>
      </c>
      <c r="W221" s="12"/>
    </row>
    <row r="222" spans="2:23">
      <c r="B222" s="5" t="s">
        <v>434</v>
      </c>
      <c r="C222" s="5" t="s">
        <v>435</v>
      </c>
      <c r="D222" s="12" t="s">
        <v>1171</v>
      </c>
      <c r="E222" s="12" t="s">
        <v>1171</v>
      </c>
      <c r="F222" s="12">
        <v>6.0687981021213204</v>
      </c>
      <c r="G222" s="12">
        <v>6.8967419790890796</v>
      </c>
      <c r="H222" s="12">
        <v>5.8384419700571302</v>
      </c>
      <c r="I222" s="12">
        <v>12.0398560752837</v>
      </c>
      <c r="J222" s="12">
        <v>13.5614580622183</v>
      </c>
      <c r="K222" s="12">
        <v>17.3336041708985</v>
      </c>
      <c r="L222" s="12">
        <v>13.463435442160501</v>
      </c>
      <c r="M222" s="12">
        <v>13.5640539401601</v>
      </c>
      <c r="N222" s="12">
        <v>10.438004775387199</v>
      </c>
      <c r="O222" s="12">
        <v>9.3024457680331807</v>
      </c>
      <c r="P222" s="12">
        <v>5.2910735717327597</v>
      </c>
      <c r="Q222" s="12">
        <v>5.1264305945377897</v>
      </c>
      <c r="R222" s="12">
        <v>3.5532994923857899</v>
      </c>
      <c r="S222" s="12">
        <v>3.0334053767110301</v>
      </c>
      <c r="T222" s="12">
        <v>3.6569526235482499</v>
      </c>
      <c r="U222" s="12">
        <v>4.1514133675510401</v>
      </c>
      <c r="V222" s="12">
        <v>3.1463558906075</v>
      </c>
      <c r="W222" s="12"/>
    </row>
    <row r="223" spans="2:23">
      <c r="B223" s="5" t="s">
        <v>436</v>
      </c>
      <c r="C223" s="5" t="s">
        <v>437</v>
      </c>
      <c r="D223" s="12" t="s">
        <v>1171</v>
      </c>
      <c r="E223" s="12" t="s">
        <v>1171</v>
      </c>
      <c r="F223" s="12">
        <v>5.2474778251743501</v>
      </c>
      <c r="G223" s="12">
        <v>5.2224599471015303</v>
      </c>
      <c r="H223" s="12">
        <v>12.0738517263931</v>
      </c>
      <c r="I223" s="12">
        <v>8.8682149789170701</v>
      </c>
      <c r="J223" s="12">
        <v>9.9656186157755702</v>
      </c>
      <c r="K223" s="12">
        <v>13.2021915637996</v>
      </c>
      <c r="L223" s="12">
        <v>13.1298211061874</v>
      </c>
      <c r="M223" s="12">
        <v>17.275097783572399</v>
      </c>
      <c r="N223" s="12">
        <v>16.0290141346761</v>
      </c>
      <c r="O223" s="12">
        <v>8.2424242424242404</v>
      </c>
      <c r="P223" s="12">
        <v>9.0453884671296994</v>
      </c>
      <c r="Q223" s="12">
        <v>7.5761239260441302</v>
      </c>
      <c r="R223" s="12">
        <v>5.13627170877339</v>
      </c>
      <c r="S223" s="12">
        <v>5.4499406918218796</v>
      </c>
      <c r="T223" s="12">
        <v>2.87205016514288</v>
      </c>
      <c r="U223" s="12">
        <v>3.7881777286717702</v>
      </c>
      <c r="V223" s="12">
        <v>4.2509643391324898</v>
      </c>
      <c r="W223" s="12"/>
    </row>
    <row r="224" spans="2:23">
      <c r="B224" s="5" t="s">
        <v>438</v>
      </c>
      <c r="C224" s="5" t="s">
        <v>439</v>
      </c>
      <c r="D224" s="12" t="s">
        <v>1171</v>
      </c>
      <c r="E224" s="12" t="s">
        <v>1171</v>
      </c>
      <c r="F224" s="12">
        <v>5.3480021392008599</v>
      </c>
      <c r="G224" s="12">
        <v>4.3191056910569099</v>
      </c>
      <c r="H224" s="12">
        <v>4.3271311120727001</v>
      </c>
      <c r="I224" s="12">
        <v>8.5212458824576807</v>
      </c>
      <c r="J224" s="12">
        <v>12.9372669389412</v>
      </c>
      <c r="K224" s="12">
        <v>13.6460123319519</v>
      </c>
      <c r="L224" s="12">
        <v>15.1853618132075</v>
      </c>
      <c r="M224" s="12">
        <v>15.227539379415401</v>
      </c>
      <c r="N224" s="12">
        <v>12.5467397110523</v>
      </c>
      <c r="O224" s="12">
        <v>8.98837667454689</v>
      </c>
      <c r="P224" s="12">
        <v>7.7521287591672001</v>
      </c>
      <c r="Q224" s="12">
        <v>4.4155525573408596</v>
      </c>
      <c r="R224" s="12">
        <v>6.3506020859285304</v>
      </c>
      <c r="S224" s="12">
        <v>3.8906721136076299</v>
      </c>
      <c r="T224" s="12">
        <v>4.22965836445153</v>
      </c>
      <c r="U224" s="12">
        <v>3.4864988338262499</v>
      </c>
      <c r="V224" s="12">
        <v>2.6329332072716798</v>
      </c>
      <c r="W224" s="12"/>
    </row>
    <row r="225" spans="2:23">
      <c r="B225" s="5" t="s">
        <v>440</v>
      </c>
      <c r="C225" s="5" t="s">
        <v>441</v>
      </c>
      <c r="D225" s="12" t="s">
        <v>1171</v>
      </c>
      <c r="E225" s="12" t="s">
        <v>1171</v>
      </c>
      <c r="F225" s="12">
        <v>4.7960933639508196</v>
      </c>
      <c r="G225" s="12">
        <v>4.9293936845767998</v>
      </c>
      <c r="H225" s="12">
        <v>7.2295079596882603</v>
      </c>
      <c r="I225" s="12">
        <v>11.781101389307899</v>
      </c>
      <c r="J225" s="12">
        <v>12.1200022814122</v>
      </c>
      <c r="K225" s="12">
        <v>13.5752365060735</v>
      </c>
      <c r="L225" s="12">
        <v>15.163428057958001</v>
      </c>
      <c r="M225" s="12">
        <v>16.600636125216202</v>
      </c>
      <c r="N225" s="12">
        <v>11.795398406927401</v>
      </c>
      <c r="O225" s="12">
        <v>11.6425730086349</v>
      </c>
      <c r="P225" s="12">
        <v>6.7659932892393098</v>
      </c>
      <c r="Q225" s="12">
        <v>5.5030473124492696</v>
      </c>
      <c r="R225" s="12">
        <v>4.9233462343239296</v>
      </c>
      <c r="S225" s="12">
        <v>2.7217549876160101</v>
      </c>
      <c r="T225" s="12">
        <v>2.4380663424941398</v>
      </c>
      <c r="U225" s="12">
        <v>2.9570687384069498</v>
      </c>
      <c r="V225" s="12">
        <v>3.35165571792465</v>
      </c>
      <c r="W225" s="12"/>
    </row>
    <row r="226" spans="2:23">
      <c r="B226" s="5" t="s">
        <v>442</v>
      </c>
      <c r="C226" s="5" t="s">
        <v>443</v>
      </c>
      <c r="D226" s="12" t="s">
        <v>1171</v>
      </c>
      <c r="E226" s="12" t="s">
        <v>1171</v>
      </c>
      <c r="F226" s="12">
        <v>3.3104004145196999</v>
      </c>
      <c r="G226" s="12">
        <v>3.4100112246202801</v>
      </c>
      <c r="H226" s="12">
        <v>5.6458101031771797</v>
      </c>
      <c r="I226" s="12">
        <v>6.5966763979339804</v>
      </c>
      <c r="J226" s="12">
        <v>9.4716755115401199</v>
      </c>
      <c r="K226" s="12">
        <v>10.85776330076</v>
      </c>
      <c r="L226" s="12">
        <v>10.6634271444962</v>
      </c>
      <c r="M226" s="12">
        <v>12.4379772906608</v>
      </c>
      <c r="N226" s="12">
        <v>10.846847800206399</v>
      </c>
      <c r="O226" s="12">
        <v>4.8471192391332796</v>
      </c>
      <c r="P226" s="12">
        <v>4.5678786771423399</v>
      </c>
      <c r="Q226" s="12">
        <v>5.0647377374907503</v>
      </c>
      <c r="R226" s="12">
        <v>3.34117223742884</v>
      </c>
      <c r="S226" s="12">
        <v>2.4210606794260801</v>
      </c>
      <c r="T226" s="12">
        <v>2.2896685068817302</v>
      </c>
      <c r="U226" s="12">
        <v>3.1732331437855401</v>
      </c>
      <c r="V226" s="12">
        <v>2.4092718926732801</v>
      </c>
      <c r="W226" s="12"/>
    </row>
    <row r="227" spans="2:23">
      <c r="B227" s="5" t="s">
        <v>444</v>
      </c>
      <c r="C227" s="5" t="s">
        <v>445</v>
      </c>
      <c r="D227" s="12" t="s">
        <v>1171</v>
      </c>
      <c r="E227" s="12" t="s">
        <v>1171</v>
      </c>
      <c r="F227" s="12">
        <v>2.6603344138889198</v>
      </c>
      <c r="G227" s="12">
        <v>6.7936789248264704</v>
      </c>
      <c r="H227" s="12">
        <v>8.4911759313758601</v>
      </c>
      <c r="I227" s="12">
        <v>13.086047825268301</v>
      </c>
      <c r="J227" s="12">
        <v>17.634688469554199</v>
      </c>
      <c r="K227" s="12">
        <v>15.8597584436791</v>
      </c>
      <c r="L227" s="12">
        <v>14.8369354640559</v>
      </c>
      <c r="M227" s="12">
        <v>13.458195480289399</v>
      </c>
      <c r="N227" s="12">
        <v>10.5879536707975</v>
      </c>
      <c r="O227" s="12">
        <v>6.4516129032258096</v>
      </c>
      <c r="P227" s="12">
        <v>4.9959243774815301</v>
      </c>
      <c r="Q227" s="12">
        <v>3.1255426289286299</v>
      </c>
      <c r="R227" s="12">
        <v>3.42988458438374</v>
      </c>
      <c r="S227" s="12">
        <v>3.1817268403777899</v>
      </c>
      <c r="T227" s="12">
        <v>2.1361903509925102</v>
      </c>
      <c r="U227" s="12">
        <v>2.87193560482166</v>
      </c>
      <c r="V227" s="12">
        <v>2.8522093059110101</v>
      </c>
      <c r="W227" s="12"/>
    </row>
    <row r="228" spans="2:23">
      <c r="B228" s="5" t="s">
        <v>446</v>
      </c>
      <c r="C228" s="5" t="s">
        <v>447</v>
      </c>
      <c r="D228" s="12" t="s">
        <v>1171</v>
      </c>
      <c r="E228" s="12" t="s">
        <v>1171</v>
      </c>
      <c r="F228" s="12">
        <v>3.0875712392739101</v>
      </c>
      <c r="G228" s="12">
        <v>5.5321831538590196</v>
      </c>
      <c r="H228" s="12">
        <v>4.8674266683745397</v>
      </c>
      <c r="I228" s="12">
        <v>9.5838071993559701</v>
      </c>
      <c r="J228" s="12">
        <v>10.969247841226499</v>
      </c>
      <c r="K228" s="12">
        <v>12.8024742999835</v>
      </c>
      <c r="L228" s="12">
        <v>12.5738714950333</v>
      </c>
      <c r="M228" s="12">
        <v>13.5622744805276</v>
      </c>
      <c r="N228" s="12">
        <v>9.7686438896514201</v>
      </c>
      <c r="O228" s="12">
        <v>6.3972442640093501</v>
      </c>
      <c r="P228" s="12">
        <v>6.2382268757492003</v>
      </c>
      <c r="Q228" s="12">
        <v>3.8710457872134501</v>
      </c>
      <c r="R228" s="12">
        <v>2.7499461967048502</v>
      </c>
      <c r="S228" s="12">
        <v>2.3690787837149498</v>
      </c>
      <c r="T228" s="12">
        <v>1.8734924240650099</v>
      </c>
      <c r="U228" s="12">
        <v>2.20072971564255</v>
      </c>
      <c r="V228" s="12">
        <v>2.8848040064157998</v>
      </c>
      <c r="W228" s="12"/>
    </row>
    <row r="229" spans="2:23">
      <c r="B229" s="5" t="s">
        <v>448</v>
      </c>
      <c r="C229" s="5" t="s">
        <v>449</v>
      </c>
      <c r="D229" s="12" t="s">
        <v>1171</v>
      </c>
      <c r="E229" s="12" t="s">
        <v>1171</v>
      </c>
      <c r="F229" s="12">
        <v>3.6684626848561299</v>
      </c>
      <c r="G229" s="12">
        <v>3.7075657513613698</v>
      </c>
      <c r="H229" s="12">
        <v>6.9122831271168899</v>
      </c>
      <c r="I229" s="12">
        <v>6.7725441061934903</v>
      </c>
      <c r="J229" s="12">
        <v>13.3747471509578</v>
      </c>
      <c r="K229" s="12">
        <v>11.9064219593036</v>
      </c>
      <c r="L229" s="12">
        <v>10.2660887238941</v>
      </c>
      <c r="M229" s="12">
        <v>10.778053442876301</v>
      </c>
      <c r="N229" s="12">
        <v>8.3929943777049694</v>
      </c>
      <c r="O229" s="12">
        <v>6.9749598939806097</v>
      </c>
      <c r="P229" s="12">
        <v>4.1464281483236602</v>
      </c>
      <c r="Q229" s="12">
        <v>2.3409381309559798</v>
      </c>
      <c r="R229" s="12">
        <v>2.23123338701228</v>
      </c>
      <c r="S229" s="12">
        <v>2.5847709127113299</v>
      </c>
      <c r="T229" s="12">
        <v>2.1737486768486298</v>
      </c>
      <c r="U229" s="12">
        <v>3.04644352286798</v>
      </c>
      <c r="V229" s="12">
        <v>3.04854063409645</v>
      </c>
      <c r="W229" s="12"/>
    </row>
    <row r="230" spans="2:23">
      <c r="B230" s="5" t="s">
        <v>450</v>
      </c>
      <c r="C230" s="5" t="s">
        <v>451</v>
      </c>
      <c r="D230" s="12" t="s">
        <v>1171</v>
      </c>
      <c r="E230" s="12" t="s">
        <v>1171</v>
      </c>
      <c r="F230" s="12">
        <v>5.0475423925350897</v>
      </c>
      <c r="G230" s="12">
        <v>5.9614133969217402</v>
      </c>
      <c r="H230" s="12">
        <v>7.64679840624623</v>
      </c>
      <c r="I230" s="12">
        <v>8.2259755078213104</v>
      </c>
      <c r="J230" s="12">
        <v>14.6562328247272</v>
      </c>
      <c r="K230" s="12">
        <v>16.139028043175099</v>
      </c>
      <c r="L230" s="12">
        <v>13.639086818523699</v>
      </c>
      <c r="M230" s="12">
        <v>13.9069749800877</v>
      </c>
      <c r="N230" s="12">
        <v>10.1433848851043</v>
      </c>
      <c r="O230" s="12">
        <v>6.4670986356909204</v>
      </c>
      <c r="P230" s="12">
        <v>6.3050922892430199</v>
      </c>
      <c r="Q230" s="12">
        <v>3.43107821632948</v>
      </c>
      <c r="R230" s="12">
        <v>3.0184123151222502</v>
      </c>
      <c r="S230" s="12">
        <v>3.09848412622748</v>
      </c>
      <c r="T230" s="12">
        <v>2.8027887748309599</v>
      </c>
      <c r="U230" s="12">
        <v>3.3283217224638801</v>
      </c>
      <c r="V230" s="12">
        <v>3.8398554407363501</v>
      </c>
      <c r="W230" s="12"/>
    </row>
    <row r="231" spans="2:23">
      <c r="B231" s="5" t="s">
        <v>452</v>
      </c>
      <c r="C231" s="5" t="s">
        <v>453</v>
      </c>
      <c r="D231" s="12" t="s">
        <v>1171</v>
      </c>
      <c r="E231" s="12" t="s">
        <v>1171</v>
      </c>
      <c r="F231" s="12">
        <v>7.3390351991419003</v>
      </c>
      <c r="G231" s="12">
        <v>7.3626233593385004</v>
      </c>
      <c r="H231" s="12">
        <v>7.3577270283272496</v>
      </c>
      <c r="I231" s="12">
        <v>13.032638259292799</v>
      </c>
      <c r="J231" s="12">
        <v>14.071494563286199</v>
      </c>
      <c r="K231" s="12">
        <v>19.001628711032399</v>
      </c>
      <c r="L231" s="12">
        <v>23.258818968859</v>
      </c>
      <c r="M231" s="12">
        <v>18.9685151388869</v>
      </c>
      <c r="N231" s="12">
        <v>19.988783272695901</v>
      </c>
      <c r="O231" s="12">
        <v>10.508435538665299</v>
      </c>
      <c r="P231" s="12">
        <v>9.3087201225886798</v>
      </c>
      <c r="Q231" s="12">
        <v>7.5494273830551002</v>
      </c>
      <c r="R231" s="12">
        <v>5.8257669409039901</v>
      </c>
      <c r="S231" s="12">
        <v>5.2436155437770999</v>
      </c>
      <c r="T231" s="12">
        <v>3.3940491005769902</v>
      </c>
      <c r="U231" s="12">
        <v>5.8282513824327999</v>
      </c>
      <c r="V231" s="12">
        <v>6.0964371287198897</v>
      </c>
      <c r="W231" s="12"/>
    </row>
    <row r="232" spans="2:23">
      <c r="B232" s="5" t="s">
        <v>454</v>
      </c>
      <c r="C232" s="5" t="s">
        <v>455</v>
      </c>
      <c r="D232" s="12" t="s">
        <v>1171</v>
      </c>
      <c r="E232" s="12" t="s">
        <v>1171</v>
      </c>
      <c r="F232" s="12">
        <v>6.7640154378705297</v>
      </c>
      <c r="G232" s="12">
        <v>9.9647910715472001</v>
      </c>
      <c r="H232" s="12">
        <v>16.8939302522022</v>
      </c>
      <c r="I232" s="12">
        <v>17.204187234493101</v>
      </c>
      <c r="J232" s="12">
        <v>19.959031461736402</v>
      </c>
      <c r="K232" s="12">
        <v>24.814543934803101</v>
      </c>
      <c r="L232" s="12">
        <v>20.4187128456966</v>
      </c>
      <c r="M232" s="12">
        <v>21.734127694392601</v>
      </c>
      <c r="N232" s="12">
        <v>13.6893398975183</v>
      </c>
      <c r="O232" s="12">
        <v>9.5855793051077391</v>
      </c>
      <c r="P232" s="12">
        <v>6.3119593064270596</v>
      </c>
      <c r="Q232" s="12">
        <v>5.0572954570685003</v>
      </c>
      <c r="R232" s="12">
        <v>4.27799643092869</v>
      </c>
      <c r="S232" s="12">
        <v>3.74482067141011</v>
      </c>
      <c r="T232" s="12">
        <v>4.2158008214788998</v>
      </c>
      <c r="U232" s="12">
        <v>4.9197244954282597</v>
      </c>
      <c r="V232" s="12">
        <v>4.4115367647935502</v>
      </c>
      <c r="W232" s="12"/>
    </row>
    <row r="233" spans="2:23">
      <c r="B233" s="5" t="s">
        <v>456</v>
      </c>
      <c r="C233" s="5" t="s">
        <v>457</v>
      </c>
      <c r="D233" s="12" t="s">
        <v>1171</v>
      </c>
      <c r="E233" s="12" t="s">
        <v>1171</v>
      </c>
      <c r="F233" s="12">
        <v>6.6232143663540697</v>
      </c>
      <c r="G233" s="12">
        <v>7.7497429171820702</v>
      </c>
      <c r="H233" s="12">
        <v>7.07057315833665</v>
      </c>
      <c r="I233" s="12">
        <v>10.6521136420014</v>
      </c>
      <c r="J233" s="12">
        <v>16.5291631931469</v>
      </c>
      <c r="K233" s="12">
        <v>14.0726947078139</v>
      </c>
      <c r="L233" s="12">
        <v>15.5032263471047</v>
      </c>
      <c r="M233" s="12">
        <v>17.0839711349224</v>
      </c>
      <c r="N233" s="12">
        <v>12.1713729308666</v>
      </c>
      <c r="O233" s="12">
        <v>11.193880678562399</v>
      </c>
      <c r="P233" s="12">
        <v>7.6905737433204697</v>
      </c>
      <c r="Q233" s="12">
        <v>4.8713695131263703</v>
      </c>
      <c r="R233" s="12">
        <v>4.7179702243656996</v>
      </c>
      <c r="S233" s="12">
        <v>4.6182266009852198</v>
      </c>
      <c r="T233" s="12">
        <v>3.3147199061679302</v>
      </c>
      <c r="U233" s="12">
        <v>3.3012938532447902</v>
      </c>
      <c r="V233" s="12">
        <v>3.0223655047350402</v>
      </c>
      <c r="W233" s="12"/>
    </row>
    <row r="234" spans="2:23">
      <c r="B234" s="5" t="s">
        <v>458</v>
      </c>
      <c r="C234" s="5" t="s">
        <v>459</v>
      </c>
      <c r="D234" s="12" t="s">
        <v>1171</v>
      </c>
      <c r="E234" s="12" t="s">
        <v>1171</v>
      </c>
      <c r="F234" s="12">
        <v>3.80522330318751</v>
      </c>
      <c r="G234" s="12">
        <v>5.5155815177877496</v>
      </c>
      <c r="H234" s="12">
        <v>8.9856107138021404</v>
      </c>
      <c r="I234" s="12">
        <v>10.508308895405699</v>
      </c>
      <c r="J234" s="12">
        <v>12.3130409589686</v>
      </c>
      <c r="K234" s="12">
        <v>12.8915202444614</v>
      </c>
      <c r="L234" s="12">
        <v>13.239756763406699</v>
      </c>
      <c r="M234" s="12">
        <v>13.0987156303612</v>
      </c>
      <c r="N234" s="12">
        <v>8.5856562303245401</v>
      </c>
      <c r="O234" s="12">
        <v>8.3292062491558205</v>
      </c>
      <c r="P234" s="12">
        <v>6.6900073590080904</v>
      </c>
      <c r="Q234" s="12">
        <v>4.8601599434454101</v>
      </c>
      <c r="R234" s="12">
        <v>4.5878073557844603</v>
      </c>
      <c r="S234" s="12">
        <v>3.3395815827462099</v>
      </c>
      <c r="T234" s="12">
        <v>3.6410366245448702</v>
      </c>
      <c r="U234" s="12">
        <v>3.4802417186066399</v>
      </c>
      <c r="V234" s="12">
        <v>3.46984911413701</v>
      </c>
      <c r="W234" s="12"/>
    </row>
    <row r="235" spans="2:23">
      <c r="B235" s="5" t="s">
        <v>460</v>
      </c>
      <c r="C235" s="5" t="s">
        <v>461</v>
      </c>
      <c r="D235" s="12" t="s">
        <v>1171</v>
      </c>
      <c r="E235" s="12" t="s">
        <v>1171</v>
      </c>
      <c r="F235" s="12">
        <v>9.2788587003798497</v>
      </c>
      <c r="G235" s="12">
        <v>6.8040013318470702</v>
      </c>
      <c r="H235" s="12">
        <v>10.833610192260499</v>
      </c>
      <c r="I235" s="12">
        <v>11.3819732595666</v>
      </c>
      <c r="J235" s="12">
        <v>11.4544257037313</v>
      </c>
      <c r="K235" s="12">
        <v>15.087679344113001</v>
      </c>
      <c r="L235" s="12">
        <v>13.4876126925534</v>
      </c>
      <c r="M235" s="12">
        <v>18.4274313578182</v>
      </c>
      <c r="N235" s="12">
        <v>14.556040756914101</v>
      </c>
      <c r="O235" s="12">
        <v>9.7492052278346897</v>
      </c>
      <c r="P235" s="12">
        <v>8.6390029740829899</v>
      </c>
      <c r="Q235" s="12">
        <v>8.6496603944812307</v>
      </c>
      <c r="R235" s="12">
        <v>8.3480721613017295</v>
      </c>
      <c r="S235" s="12">
        <v>3.5375689825951602</v>
      </c>
      <c r="T235" s="12">
        <v>2.9572466625359102</v>
      </c>
      <c r="U235" s="12">
        <v>4.2239837799022899</v>
      </c>
      <c r="V235" s="12">
        <v>3.5059671560996799</v>
      </c>
      <c r="W235" s="12"/>
    </row>
    <row r="236" spans="2:23">
      <c r="B236" s="5" t="s">
        <v>462</v>
      </c>
      <c r="C236" s="5" t="s">
        <v>463</v>
      </c>
      <c r="D236" s="12" t="s">
        <v>1171</v>
      </c>
      <c r="E236" s="12" t="s">
        <v>1171</v>
      </c>
      <c r="F236" s="12">
        <v>2.9858385940965699</v>
      </c>
      <c r="G236" s="12">
        <v>3.6613014518468399</v>
      </c>
      <c r="H236" s="12">
        <v>5.6208195154853602</v>
      </c>
      <c r="I236" s="12">
        <v>9.3338162770611</v>
      </c>
      <c r="J236" s="12">
        <v>11.721227833089699</v>
      </c>
      <c r="K236" s="12">
        <v>9.4045168940560693</v>
      </c>
      <c r="L236" s="12">
        <v>12.8620809775182</v>
      </c>
      <c r="M236" s="12">
        <v>12.9178736397088</v>
      </c>
      <c r="N236" s="12">
        <v>12.485693476225199</v>
      </c>
      <c r="O236" s="12">
        <v>6.6781393676315703</v>
      </c>
      <c r="P236" s="12">
        <v>7.6409760073353397</v>
      </c>
      <c r="Q236" s="12">
        <v>5.7701233050262797</v>
      </c>
      <c r="R236" s="12">
        <v>4.8297213622291002</v>
      </c>
      <c r="S236" s="12">
        <v>3.6448019050164602</v>
      </c>
      <c r="T236" s="12">
        <v>3.8677705928567101</v>
      </c>
      <c r="U236" s="12">
        <v>3.1062579149841101</v>
      </c>
      <c r="V236" s="12">
        <v>2.6040741924410802</v>
      </c>
      <c r="W236" s="12"/>
    </row>
    <row r="237" spans="2:23">
      <c r="B237" s="5" t="s">
        <v>464</v>
      </c>
      <c r="C237" s="5" t="s">
        <v>465</v>
      </c>
      <c r="D237" s="12" t="s">
        <v>1171</v>
      </c>
      <c r="E237" s="12" t="s">
        <v>1171</v>
      </c>
      <c r="F237" s="12">
        <v>2.8170049113868201</v>
      </c>
      <c r="G237" s="12">
        <v>4.36189160699357</v>
      </c>
      <c r="H237" s="12">
        <v>4.6754180902715303</v>
      </c>
      <c r="I237" s="12">
        <v>6.3123794097329702</v>
      </c>
      <c r="J237" s="12">
        <v>9.3755859741233802</v>
      </c>
      <c r="K237" s="12">
        <v>12.8989162606963</v>
      </c>
      <c r="L237" s="12">
        <v>12.169973969777899</v>
      </c>
      <c r="M237" s="12">
        <v>13.4883565385087</v>
      </c>
      <c r="N237" s="12">
        <v>10.798902831472301</v>
      </c>
      <c r="O237" s="12">
        <v>6.0413520129159899</v>
      </c>
      <c r="P237" s="12">
        <v>6.3709975749106</v>
      </c>
      <c r="Q237" s="12">
        <v>4.5781955805152004</v>
      </c>
      <c r="R237" s="12">
        <v>4.8793117183143497</v>
      </c>
      <c r="S237" s="12">
        <v>2.66424582108109</v>
      </c>
      <c r="T237" s="12">
        <v>2.6315789473684199</v>
      </c>
      <c r="U237" s="12">
        <v>2.4091277030412801</v>
      </c>
      <c r="V237" s="12">
        <v>3.3374017850331801</v>
      </c>
      <c r="W237" s="12"/>
    </row>
    <row r="238" spans="2:23">
      <c r="B238" s="5" t="s">
        <v>466</v>
      </c>
      <c r="C238" s="5" t="s">
        <v>467</v>
      </c>
      <c r="D238" s="12" t="s">
        <v>1171</v>
      </c>
      <c r="E238" s="12" t="s">
        <v>1171</v>
      </c>
      <c r="F238" s="12">
        <v>7.5640884585763004</v>
      </c>
      <c r="G238" s="12">
        <v>11.2162162162162</v>
      </c>
      <c r="H238" s="12">
        <v>11.7887040373</v>
      </c>
      <c r="I238" s="12">
        <v>14.137908874751</v>
      </c>
      <c r="J238" s="12">
        <v>21.773731457312</v>
      </c>
      <c r="K238" s="12">
        <v>16.753794797505801</v>
      </c>
      <c r="L238" s="12">
        <v>21.3058504378848</v>
      </c>
      <c r="M238" s="12">
        <v>21.432833639806599</v>
      </c>
      <c r="N238" s="12">
        <v>18.580497623840198</v>
      </c>
      <c r="O238" s="12">
        <v>10.082417904498399</v>
      </c>
      <c r="P238" s="12">
        <v>8.7354554666480304</v>
      </c>
      <c r="Q238" s="12">
        <v>8.1303645887777698</v>
      </c>
      <c r="R238" s="12">
        <v>6.5022525660675301</v>
      </c>
      <c r="S238" s="12">
        <v>5.7688757614916</v>
      </c>
      <c r="T238" s="12">
        <v>4.1435510232269097</v>
      </c>
      <c r="U238" s="12">
        <v>3.8216846885327</v>
      </c>
      <c r="V238" s="12">
        <v>3.6245426846534601</v>
      </c>
      <c r="W238" s="12"/>
    </row>
    <row r="239" spans="2:23">
      <c r="B239" s="5" t="s">
        <v>468</v>
      </c>
      <c r="C239" s="5" t="s">
        <v>469</v>
      </c>
      <c r="D239" s="12" t="s">
        <v>1171</v>
      </c>
      <c r="E239" s="12" t="s">
        <v>1171</v>
      </c>
      <c r="F239" s="12">
        <v>8.1785365119951905</v>
      </c>
      <c r="G239" s="12">
        <v>10.249242953645499</v>
      </c>
      <c r="H239" s="12">
        <v>10.1576279168552</v>
      </c>
      <c r="I239" s="12">
        <v>15.044586684173099</v>
      </c>
      <c r="J239" s="12">
        <v>17.5799479851024</v>
      </c>
      <c r="K239" s="12">
        <v>16.914536604676702</v>
      </c>
      <c r="L239" s="12">
        <v>19.153658885865699</v>
      </c>
      <c r="M239" s="12">
        <v>19.035532994923901</v>
      </c>
      <c r="N239" s="12">
        <v>15.6198398743272</v>
      </c>
      <c r="O239" s="12">
        <v>13.1853250895355</v>
      </c>
      <c r="P239" s="12">
        <v>8.1566068515497605</v>
      </c>
      <c r="Q239" s="12">
        <v>7.0983656013202996</v>
      </c>
      <c r="R239" s="12">
        <v>6.6923205621549302</v>
      </c>
      <c r="S239" s="12">
        <v>5.8730200471594696</v>
      </c>
      <c r="T239" s="12">
        <v>4.1885547740798303</v>
      </c>
      <c r="U239" s="12">
        <v>4.9168025256838197</v>
      </c>
      <c r="V239" s="12">
        <v>4.1999160016799699</v>
      </c>
      <c r="W239" s="12"/>
    </row>
    <row r="240" spans="2:23">
      <c r="B240" s="5" t="s">
        <v>470</v>
      </c>
      <c r="C240" s="5" t="s">
        <v>471</v>
      </c>
      <c r="D240" s="12" t="s">
        <v>1171</v>
      </c>
      <c r="E240" s="12" t="s">
        <v>1171</v>
      </c>
      <c r="F240" s="12">
        <v>4.67034066799215</v>
      </c>
      <c r="G240" s="12">
        <v>3.0592022132663002</v>
      </c>
      <c r="H240" s="12">
        <v>9.1701663920046794</v>
      </c>
      <c r="I240" s="12">
        <v>12.3453547319482</v>
      </c>
      <c r="J240" s="12">
        <v>14.773752402369</v>
      </c>
      <c r="K240" s="12">
        <v>15.628027123022299</v>
      </c>
      <c r="L240" s="12">
        <v>12.4088525009594</v>
      </c>
      <c r="M240" s="12">
        <v>11.661003347836401</v>
      </c>
      <c r="N240" s="12">
        <v>8.4895910231802691</v>
      </c>
      <c r="O240" s="12">
        <v>5.4861831669588703</v>
      </c>
      <c r="P240" s="12">
        <v>5.8754406580493503</v>
      </c>
      <c r="Q240" s="12">
        <v>3.8264418728693701</v>
      </c>
      <c r="R240" s="12">
        <v>3.2880564185128902</v>
      </c>
      <c r="S240" s="12">
        <v>2.9616629188833401</v>
      </c>
      <c r="T240" s="12">
        <v>2.0470829068577299</v>
      </c>
      <c r="U240" s="12">
        <v>2.1362500267031299</v>
      </c>
      <c r="V240" s="12">
        <v>2.7372454888088802</v>
      </c>
      <c r="W240" s="12"/>
    </row>
    <row r="241" spans="2:23">
      <c r="B241" s="5" t="s">
        <v>472</v>
      </c>
      <c r="C241" s="5" t="s">
        <v>473</v>
      </c>
      <c r="D241" s="12" t="s">
        <v>1171</v>
      </c>
      <c r="E241" s="12" t="s">
        <v>1171</v>
      </c>
      <c r="F241" s="12">
        <v>4.5918953047870499</v>
      </c>
      <c r="G241" s="12">
        <v>7.51847701190189</v>
      </c>
      <c r="H241" s="12">
        <v>10.8543960303923</v>
      </c>
      <c r="I241" s="12">
        <v>15.103873457002001</v>
      </c>
      <c r="J241" s="12">
        <v>18.5538734572051</v>
      </c>
      <c r="K241" s="12">
        <v>15.3169428952949</v>
      </c>
      <c r="L241" s="12">
        <v>14.897626566160699</v>
      </c>
      <c r="M241" s="12">
        <v>14.645613085055301</v>
      </c>
      <c r="N241" s="12">
        <v>7.97746969165871</v>
      </c>
      <c r="O241" s="12">
        <v>8.2444059963538798</v>
      </c>
      <c r="P241" s="12">
        <v>4.0669234853534304</v>
      </c>
      <c r="Q241" s="12">
        <v>4.6111281893636598</v>
      </c>
      <c r="R241" s="12">
        <v>2.9871127421694998</v>
      </c>
      <c r="S241" s="12">
        <v>2.38663484486873</v>
      </c>
      <c r="T241" s="12">
        <v>2.8216988642662102</v>
      </c>
      <c r="U241" s="12">
        <v>2.5009503611372299</v>
      </c>
      <c r="V241" s="12">
        <v>2.93950498736013</v>
      </c>
      <c r="W241" s="12"/>
    </row>
    <row r="242" spans="2:23">
      <c r="B242" s="5" t="s">
        <v>474</v>
      </c>
      <c r="C242" s="5" t="s">
        <v>475</v>
      </c>
      <c r="D242" s="12" t="s">
        <v>1171</v>
      </c>
      <c r="E242" s="12" t="s">
        <v>1171</v>
      </c>
      <c r="F242" s="12">
        <v>9.3805745217444798</v>
      </c>
      <c r="G242" s="12">
        <v>6.3026501875422696</v>
      </c>
      <c r="H242" s="12">
        <v>8.4493194457246403</v>
      </c>
      <c r="I242" s="12">
        <v>12.4296039406448</v>
      </c>
      <c r="J242" s="12">
        <v>20.577395577395599</v>
      </c>
      <c r="K242" s="12">
        <v>18.357887007205498</v>
      </c>
      <c r="L242" s="12">
        <v>23.002863932728001</v>
      </c>
      <c r="M242" s="12">
        <v>27.546541546844299</v>
      </c>
      <c r="N242" s="12">
        <v>19.1767583728445</v>
      </c>
      <c r="O242" s="12">
        <v>17.018072289156599</v>
      </c>
      <c r="P242" s="12">
        <v>9.0370972843522708</v>
      </c>
      <c r="Q242" s="12">
        <v>6.1843851816097501</v>
      </c>
      <c r="R242" s="12">
        <v>7.9668099690346601</v>
      </c>
      <c r="S242" s="12">
        <v>5.1148586644201401</v>
      </c>
      <c r="T242" s="12">
        <v>5.2635536506504303</v>
      </c>
      <c r="U242" s="12">
        <v>3.1684243878151399</v>
      </c>
      <c r="V242" s="12">
        <v>5.4067043133485502</v>
      </c>
      <c r="W242" s="12"/>
    </row>
    <row r="243" spans="2:23">
      <c r="B243" s="5" t="s">
        <v>476</v>
      </c>
      <c r="C243" s="5" t="s">
        <v>477</v>
      </c>
      <c r="D243" s="12" t="s">
        <v>1171</v>
      </c>
      <c r="E243" s="12" t="s">
        <v>1171</v>
      </c>
      <c r="F243" s="12">
        <v>8.8015467636279698</v>
      </c>
      <c r="G243" s="12">
        <v>6.4205915505015199</v>
      </c>
      <c r="H243" s="12">
        <v>7.6209831068207796</v>
      </c>
      <c r="I243" s="12">
        <v>7.66860473222627</v>
      </c>
      <c r="J243" s="12">
        <v>11.322057300655899</v>
      </c>
      <c r="K243" s="12">
        <v>13.3088194939905</v>
      </c>
      <c r="L243" s="12">
        <v>12.7016211639055</v>
      </c>
      <c r="M243" s="12">
        <v>14.9665972760793</v>
      </c>
      <c r="N243" s="12">
        <v>11.620993459813</v>
      </c>
      <c r="O243" s="12">
        <v>6.71140939597315</v>
      </c>
      <c r="P243" s="12">
        <v>8.4724108715824595</v>
      </c>
      <c r="Q243" s="12">
        <v>5.2306165421601101</v>
      </c>
      <c r="R243" s="12">
        <v>4.5548321410390402</v>
      </c>
      <c r="S243" s="12">
        <v>3.99376971923799</v>
      </c>
      <c r="T243" s="12">
        <v>4.7856430707876401</v>
      </c>
      <c r="U243" s="12">
        <v>3.7397157816006001</v>
      </c>
      <c r="V243" s="12">
        <v>2.7978363398971502</v>
      </c>
      <c r="W243" s="12"/>
    </row>
    <row r="244" spans="2:23">
      <c r="B244" s="5" t="s">
        <v>478</v>
      </c>
      <c r="C244" s="5" t="s">
        <v>479</v>
      </c>
      <c r="D244" s="12" t="s">
        <v>1171</v>
      </c>
      <c r="E244" s="12" t="s">
        <v>1171</v>
      </c>
      <c r="F244" s="12">
        <v>3.2885979610692599</v>
      </c>
      <c r="G244" s="12">
        <v>4.5340838023764896</v>
      </c>
      <c r="H244" s="12">
        <v>4.6593256402690004</v>
      </c>
      <c r="I244" s="12">
        <v>5.87907667553685</v>
      </c>
      <c r="J244" s="12">
        <v>7.9964323609466499</v>
      </c>
      <c r="K244" s="12">
        <v>10.9729334308705</v>
      </c>
      <c r="L244" s="12">
        <v>9.8547560568846801</v>
      </c>
      <c r="M244" s="12">
        <v>11.675334718199901</v>
      </c>
      <c r="N244" s="12">
        <v>8.4658644252282809</v>
      </c>
      <c r="O244" s="12">
        <v>8.1675867806095397</v>
      </c>
      <c r="P244" s="12">
        <v>6.2314765559692997</v>
      </c>
      <c r="Q244" s="12">
        <v>3.65485944019736</v>
      </c>
      <c r="R244" s="12">
        <v>2.7328211824006301</v>
      </c>
      <c r="S244" s="12">
        <v>3.1686634275885002</v>
      </c>
      <c r="T244" s="12">
        <v>2.7211295711197501</v>
      </c>
      <c r="U244" s="12">
        <v>2.52454001395922</v>
      </c>
      <c r="V244" s="12">
        <v>2.4897480960749898</v>
      </c>
      <c r="W244" s="12"/>
    </row>
    <row r="245" spans="2:23">
      <c r="B245" s="5" t="s">
        <v>480</v>
      </c>
      <c r="C245" s="5" t="s">
        <v>481</v>
      </c>
      <c r="D245" s="12" t="s">
        <v>1171</v>
      </c>
      <c r="E245" s="12" t="s">
        <v>1171</v>
      </c>
      <c r="F245" s="12">
        <v>4.7351346994700698</v>
      </c>
      <c r="G245" s="12">
        <v>5.9092183806738499</v>
      </c>
      <c r="H245" s="12">
        <v>9.4749860368626795</v>
      </c>
      <c r="I245" s="12">
        <v>11.147508922896399</v>
      </c>
      <c r="J245" s="12">
        <v>13.477890313757401</v>
      </c>
      <c r="K245" s="12">
        <v>10.541216155166699</v>
      </c>
      <c r="L245" s="12">
        <v>12.979695329322</v>
      </c>
      <c r="M245" s="12">
        <v>13.5461630998474</v>
      </c>
      <c r="N245" s="12">
        <v>9.1011350853870496</v>
      </c>
      <c r="O245" s="12">
        <v>6.5218066439611198</v>
      </c>
      <c r="P245" s="12">
        <v>6.1603823685608097</v>
      </c>
      <c r="Q245" s="12">
        <v>3.7610548146874598</v>
      </c>
      <c r="R245" s="12">
        <v>5.1612903225806503</v>
      </c>
      <c r="S245" s="12">
        <v>2.56876806165043</v>
      </c>
      <c r="T245" s="12">
        <v>2.8016637572466099</v>
      </c>
      <c r="U245" s="12">
        <v>2.7124675860123499</v>
      </c>
      <c r="V245" s="12">
        <v>3.2528787977359999</v>
      </c>
      <c r="W245" s="12"/>
    </row>
    <row r="246" spans="2:23">
      <c r="B246" s="5" t="s">
        <v>482</v>
      </c>
      <c r="C246" s="5" t="s">
        <v>483</v>
      </c>
      <c r="D246" s="12" t="s">
        <v>1171</v>
      </c>
      <c r="E246" s="12" t="s">
        <v>1171</v>
      </c>
      <c r="F246" s="12">
        <v>5.9343473779554596</v>
      </c>
      <c r="G246" s="12">
        <v>4.3026615034728604</v>
      </c>
      <c r="H246" s="12">
        <v>5.0119223000167104</v>
      </c>
      <c r="I246" s="12">
        <v>8.2424169763817297</v>
      </c>
      <c r="J246" s="12">
        <v>14.276252851571099</v>
      </c>
      <c r="K246" s="12">
        <v>19.2620064110857</v>
      </c>
      <c r="L246" s="12">
        <v>21.500813353136699</v>
      </c>
      <c r="M246" s="12">
        <v>22.511185682326602</v>
      </c>
      <c r="N246" s="12">
        <v>18.8781388376064</v>
      </c>
      <c r="O246" s="12">
        <v>14.567843546857601</v>
      </c>
      <c r="P246" s="12">
        <v>8.2963849522617892</v>
      </c>
      <c r="Q246" s="12">
        <v>6.8770226537216796</v>
      </c>
      <c r="R246" s="12">
        <v>4.7959074922732601</v>
      </c>
      <c r="S246" s="12">
        <v>4.7610230909619897</v>
      </c>
      <c r="T246" s="12">
        <v>3.0039050765995801</v>
      </c>
      <c r="U246" s="12">
        <v>3.2300576242280199</v>
      </c>
      <c r="V246" s="12">
        <v>4.4811471736764599</v>
      </c>
      <c r="W246" s="12"/>
    </row>
    <row r="247" spans="2:23">
      <c r="B247" s="5" t="s">
        <v>484</v>
      </c>
      <c r="C247" s="5" t="s">
        <v>485</v>
      </c>
      <c r="D247" s="12" t="s">
        <v>1171</v>
      </c>
      <c r="E247" s="12" t="s">
        <v>1171</v>
      </c>
      <c r="F247" s="12">
        <v>5.0620950323974103</v>
      </c>
      <c r="G247" s="12">
        <v>3.2519960527496199</v>
      </c>
      <c r="H247" s="12">
        <v>6.8769688096188801</v>
      </c>
      <c r="I247" s="12">
        <v>7.1397972297586696</v>
      </c>
      <c r="J247" s="12">
        <v>10.7330215646117</v>
      </c>
      <c r="K247" s="12">
        <v>10.201059593931999</v>
      </c>
      <c r="L247" s="12">
        <v>8.6150490730643394</v>
      </c>
      <c r="M247" s="12">
        <v>9.83943342163594</v>
      </c>
      <c r="N247" s="12">
        <v>7.7106782184049596</v>
      </c>
      <c r="O247" s="12">
        <v>5.0884650857088296</v>
      </c>
      <c r="P247" s="12">
        <v>3.7519932464121601</v>
      </c>
      <c r="Q247" s="12">
        <v>4.3118936399568799</v>
      </c>
      <c r="R247" s="12">
        <v>3.1340039427791502</v>
      </c>
      <c r="S247" s="12">
        <v>2.0862723280812299</v>
      </c>
      <c r="T247" s="12">
        <v>2.15255762983836</v>
      </c>
      <c r="U247" s="12">
        <v>2.1914315028239599</v>
      </c>
      <c r="V247" s="12">
        <v>1.89558329093213</v>
      </c>
      <c r="W247" s="12"/>
    </row>
    <row r="248" spans="2:23">
      <c r="B248" s="5" t="s">
        <v>486</v>
      </c>
      <c r="C248" s="5" t="s">
        <v>487</v>
      </c>
      <c r="D248" s="12" t="s">
        <v>1171</v>
      </c>
      <c r="E248" s="12" t="s">
        <v>1171</v>
      </c>
      <c r="F248" s="12">
        <v>12.767450017537699</v>
      </c>
      <c r="G248" s="12">
        <v>10.754189944134099</v>
      </c>
      <c r="H248" s="12">
        <v>15.2139636524577</v>
      </c>
      <c r="I248" s="12">
        <v>21.843301615039099</v>
      </c>
      <c r="J248" s="12">
        <v>26.7263008617868</v>
      </c>
      <c r="K248" s="12">
        <v>25.964797201268201</v>
      </c>
      <c r="L248" s="12">
        <v>25.236246931190099</v>
      </c>
      <c r="M248" s="12">
        <v>27.779697325685898</v>
      </c>
      <c r="N248" s="12">
        <v>20.806746934472599</v>
      </c>
      <c r="O248" s="12">
        <v>15.206897513881501</v>
      </c>
      <c r="P248" s="12">
        <v>9.6096263387323706</v>
      </c>
      <c r="Q248" s="12">
        <v>5.9820260983278102</v>
      </c>
      <c r="R248" s="12">
        <v>4.8796810082815201</v>
      </c>
      <c r="S248" s="12">
        <v>4.6031524619891204</v>
      </c>
      <c r="T248" s="12">
        <v>3.77311030059112</v>
      </c>
      <c r="U248" s="12">
        <v>3.8033525848711101</v>
      </c>
      <c r="V248" s="12">
        <v>4.1349416830638503</v>
      </c>
      <c r="W248" s="12"/>
    </row>
    <row r="249" spans="2:23">
      <c r="B249" s="5" t="s">
        <v>488</v>
      </c>
      <c r="C249" s="5" t="s">
        <v>489</v>
      </c>
      <c r="D249" s="12" t="s">
        <v>1171</v>
      </c>
      <c r="E249" s="12" t="s">
        <v>1171</v>
      </c>
      <c r="F249" s="12">
        <v>13.8903255360336</v>
      </c>
      <c r="G249" s="12">
        <v>11.1707529377629</v>
      </c>
      <c r="H249" s="12">
        <v>17.503166223158299</v>
      </c>
      <c r="I249" s="12">
        <v>21.0042572387155</v>
      </c>
      <c r="J249" s="12">
        <v>28.368994523796101</v>
      </c>
      <c r="K249" s="12">
        <v>21.394890562319699</v>
      </c>
      <c r="L249" s="12">
        <v>26.7490279348096</v>
      </c>
      <c r="M249" s="12">
        <v>22.441160372194901</v>
      </c>
      <c r="N249" s="12">
        <v>20.8853206032332</v>
      </c>
      <c r="O249" s="12">
        <v>15.778613909455</v>
      </c>
      <c r="P249" s="12">
        <v>11.5293865293865</v>
      </c>
      <c r="Q249" s="12">
        <v>7.2639225181598102</v>
      </c>
      <c r="R249" s="12">
        <v>2.96440024793166</v>
      </c>
      <c r="S249" s="12">
        <v>4.8041636084606703</v>
      </c>
      <c r="T249" s="12">
        <v>3.4428877883418498</v>
      </c>
      <c r="U249" s="12">
        <v>3.4072443256277198</v>
      </c>
      <c r="V249" s="12">
        <v>3.79929254552601</v>
      </c>
      <c r="W249" s="12"/>
    </row>
    <row r="250" spans="2:23">
      <c r="B250" s="5" t="s">
        <v>490</v>
      </c>
      <c r="C250" s="5" t="s">
        <v>491</v>
      </c>
      <c r="D250" s="12" t="s">
        <v>1171</v>
      </c>
      <c r="E250" s="12" t="s">
        <v>1171</v>
      </c>
      <c r="F250" s="12">
        <v>10.867853205229199</v>
      </c>
      <c r="G250" s="12">
        <v>15.4663333854085</v>
      </c>
      <c r="H250" s="12">
        <v>16.306939679707099</v>
      </c>
      <c r="I250" s="12">
        <v>25.8640248052636</v>
      </c>
      <c r="J250" s="12">
        <v>29.494991840217999</v>
      </c>
      <c r="K250" s="12">
        <v>26.016501895487998</v>
      </c>
      <c r="L250" s="12">
        <v>28.794490456259101</v>
      </c>
      <c r="M250" s="12">
        <v>32.5511200544491</v>
      </c>
      <c r="N250" s="12">
        <v>20.680690144174001</v>
      </c>
      <c r="O250" s="12">
        <v>16.132135509938301</v>
      </c>
      <c r="P250" s="12">
        <v>14.5714664193933</v>
      </c>
      <c r="Q250" s="12">
        <v>6.6141454524075503</v>
      </c>
      <c r="R250" s="12">
        <v>5.85574375265338</v>
      </c>
      <c r="S250" s="12">
        <v>6.84064214708836</v>
      </c>
      <c r="T250" s="12">
        <v>2.7526258601955802</v>
      </c>
      <c r="U250" s="12">
        <v>3.6232934287950398</v>
      </c>
      <c r="V250" s="12">
        <v>7.0667301230187904</v>
      </c>
      <c r="W250" s="12"/>
    </row>
    <row r="251" spans="2:23">
      <c r="B251" s="5" t="s">
        <v>492</v>
      </c>
      <c r="C251" s="5" t="s">
        <v>493</v>
      </c>
      <c r="D251" s="12" t="s">
        <v>1171</v>
      </c>
      <c r="E251" s="12" t="s">
        <v>1171</v>
      </c>
      <c r="F251" s="12">
        <v>4.5926770556188998</v>
      </c>
      <c r="G251" s="12">
        <v>5.33383534136546</v>
      </c>
      <c r="H251" s="12">
        <v>6.68137605270518</v>
      </c>
      <c r="I251" s="12">
        <v>12.247397428046501</v>
      </c>
      <c r="J251" s="12">
        <v>14.8768861766403</v>
      </c>
      <c r="K251" s="12">
        <v>12.981523970534999</v>
      </c>
      <c r="L251" s="12">
        <v>17.3858305481033</v>
      </c>
      <c r="M251" s="12">
        <v>20.589025154417701</v>
      </c>
      <c r="N251" s="12">
        <v>16.7110322389826</v>
      </c>
      <c r="O251" s="12">
        <v>8.3648850928942498</v>
      </c>
      <c r="P251" s="12">
        <v>8.2400902073033198</v>
      </c>
      <c r="Q251" s="12">
        <v>5.2876782805041902</v>
      </c>
      <c r="R251" s="12">
        <v>5.82419455650889</v>
      </c>
      <c r="S251" s="12">
        <v>3.5215731571607698</v>
      </c>
      <c r="T251" s="12">
        <v>2.36052098086589</v>
      </c>
      <c r="U251" s="12">
        <v>3.6255124522408502</v>
      </c>
      <c r="V251" s="12">
        <v>3.3254815020091502</v>
      </c>
      <c r="W251" s="12"/>
    </row>
    <row r="252" spans="2:23">
      <c r="B252" s="5" t="s">
        <v>494</v>
      </c>
      <c r="C252" s="5" t="s">
        <v>495</v>
      </c>
      <c r="D252" s="12" t="s">
        <v>1171</v>
      </c>
      <c r="E252" s="12" t="s">
        <v>1171</v>
      </c>
      <c r="F252" s="12">
        <v>4.9933214325839197</v>
      </c>
      <c r="G252" s="12">
        <v>2.8725224493874002</v>
      </c>
      <c r="H252" s="12">
        <v>4.9835542709060103</v>
      </c>
      <c r="I252" s="12">
        <v>7.7176822057633698</v>
      </c>
      <c r="J252" s="12">
        <v>11.659059337170101</v>
      </c>
      <c r="K252" s="12">
        <v>13.912006558517399</v>
      </c>
      <c r="L252" s="12">
        <v>17.021593817558301</v>
      </c>
      <c r="M252" s="12">
        <v>16.142651368400099</v>
      </c>
      <c r="N252" s="12">
        <v>15.268881275137799</v>
      </c>
      <c r="O252" s="12">
        <v>12.041163399828701</v>
      </c>
      <c r="P252" s="12">
        <v>7.5620459673220397</v>
      </c>
      <c r="Q252" s="12">
        <v>4.9505563187663197</v>
      </c>
      <c r="R252" s="12">
        <v>4.0709580321235599</v>
      </c>
      <c r="S252" s="12">
        <v>2.45534344116383</v>
      </c>
      <c r="T252" s="12">
        <v>3.66461448255644</v>
      </c>
      <c r="U252" s="12">
        <v>3.5360247765598101</v>
      </c>
      <c r="V252" s="12">
        <v>2.4280389943062501</v>
      </c>
      <c r="W252" s="12"/>
    </row>
    <row r="253" spans="2:23">
      <c r="B253" s="5" t="s">
        <v>496</v>
      </c>
      <c r="C253" s="5" t="s">
        <v>497</v>
      </c>
      <c r="D253" s="12" t="s">
        <v>1171</v>
      </c>
      <c r="E253" s="12" t="s">
        <v>1171</v>
      </c>
      <c r="F253" s="12">
        <v>5.7943611716808201</v>
      </c>
      <c r="G253" s="12">
        <v>5.2911652657676704</v>
      </c>
      <c r="H253" s="12">
        <v>6.8283703945610501</v>
      </c>
      <c r="I253" s="12">
        <v>7.2937332244135797</v>
      </c>
      <c r="J253" s="12">
        <v>10.4284348657339</v>
      </c>
      <c r="K253" s="12">
        <v>8.8633160426020403</v>
      </c>
      <c r="L253" s="12">
        <v>10.0628563928306</v>
      </c>
      <c r="M253" s="12">
        <v>12.1691512017037</v>
      </c>
      <c r="N253" s="12">
        <v>10.816503707499001</v>
      </c>
      <c r="O253" s="12">
        <v>7.7599221185998299</v>
      </c>
      <c r="P253" s="12">
        <v>5.5546297839249004</v>
      </c>
      <c r="Q253" s="12">
        <v>3.5781129582736999</v>
      </c>
      <c r="R253" s="12">
        <v>3.5669698591046899</v>
      </c>
      <c r="S253" s="12">
        <v>4.6558759893736497</v>
      </c>
      <c r="T253" s="12">
        <v>2.5760965358280798</v>
      </c>
      <c r="U253" s="12">
        <v>3.1038298561442299</v>
      </c>
      <c r="V253" s="12">
        <v>4.3687199650502402</v>
      </c>
      <c r="W253" s="12"/>
    </row>
    <row r="254" spans="2:23">
      <c r="B254" s="5" t="s">
        <v>498</v>
      </c>
      <c r="C254" s="5" t="s">
        <v>499</v>
      </c>
      <c r="D254" s="12" t="s">
        <v>1171</v>
      </c>
      <c r="E254" s="12" t="s">
        <v>1171</v>
      </c>
      <c r="F254" s="12">
        <v>7.5915955197907099</v>
      </c>
      <c r="G254" s="12">
        <v>7.8197771363516102</v>
      </c>
      <c r="H254" s="12">
        <v>8.6795896111988995</v>
      </c>
      <c r="I254" s="12">
        <v>10.3122683767845</v>
      </c>
      <c r="J254" s="12">
        <v>12.399907526113401</v>
      </c>
      <c r="K254" s="12">
        <v>14.239323068727799</v>
      </c>
      <c r="L254" s="12">
        <v>15.916280365278601</v>
      </c>
      <c r="M254" s="12">
        <v>11.863326633658501</v>
      </c>
      <c r="N254" s="12">
        <v>11.246664125047699</v>
      </c>
      <c r="O254" s="12">
        <v>9.6472659835528205</v>
      </c>
      <c r="P254" s="12">
        <v>6.0749427022449698</v>
      </c>
      <c r="Q254" s="12">
        <v>4.2652437087655297</v>
      </c>
      <c r="R254" s="12">
        <v>4.3935958946240001</v>
      </c>
      <c r="S254" s="12">
        <v>2.5631386487132999</v>
      </c>
      <c r="T254" s="12">
        <v>2.2563554010462799</v>
      </c>
      <c r="U254" s="12">
        <v>1.9740413561664101</v>
      </c>
      <c r="V254" s="12">
        <v>2.66688217229675</v>
      </c>
      <c r="W254" s="12"/>
    </row>
    <row r="255" spans="2:23">
      <c r="B255" s="5" t="s">
        <v>500</v>
      </c>
      <c r="C255" s="5" t="s">
        <v>501</v>
      </c>
      <c r="D255" s="12" t="s">
        <v>1171</v>
      </c>
      <c r="E255" s="12" t="s">
        <v>1171</v>
      </c>
      <c r="F255" s="12">
        <v>8.9216335223184693</v>
      </c>
      <c r="G255" s="12">
        <v>6.46133965108766</v>
      </c>
      <c r="H255" s="12">
        <v>9.1363311920057093</v>
      </c>
      <c r="I255" s="12">
        <v>7.6826372398379696</v>
      </c>
      <c r="J255" s="12">
        <v>12.605571662674899</v>
      </c>
      <c r="K255" s="12">
        <v>12.3769338959212</v>
      </c>
      <c r="L255" s="12">
        <v>17.740310242545501</v>
      </c>
      <c r="M255" s="12">
        <v>15.0838147821385</v>
      </c>
      <c r="N255" s="12">
        <v>10.7675079679559</v>
      </c>
      <c r="O255" s="12">
        <v>8.2821647865200596</v>
      </c>
      <c r="P255" s="12">
        <v>9.6032990156618503</v>
      </c>
      <c r="Q255" s="12">
        <v>6.0550587903963997</v>
      </c>
      <c r="R255" s="12">
        <v>3.5070983670949998</v>
      </c>
      <c r="S255" s="12">
        <v>3.0640241779362398</v>
      </c>
      <c r="T255" s="12">
        <v>2.89080997742415</v>
      </c>
      <c r="U255" s="12">
        <v>4.2441335122258401</v>
      </c>
      <c r="V255" s="12">
        <v>4.61824751090042</v>
      </c>
      <c r="W255" s="12"/>
    </row>
    <row r="256" spans="2:23">
      <c r="B256" s="5" t="s">
        <v>502</v>
      </c>
      <c r="C256" s="5" t="s">
        <v>503</v>
      </c>
      <c r="D256" s="12" t="s">
        <v>1171</v>
      </c>
      <c r="E256" s="12" t="s">
        <v>1171</v>
      </c>
      <c r="F256" s="12">
        <v>3.8190925248608201</v>
      </c>
      <c r="G256" s="12">
        <v>6.0880153070099103</v>
      </c>
      <c r="H256" s="12">
        <v>7.42348104157149</v>
      </c>
      <c r="I256" s="12">
        <v>8.5020976486821809</v>
      </c>
      <c r="J256" s="12">
        <v>10.6864296222278</v>
      </c>
      <c r="K256" s="12">
        <v>10.8429715302491</v>
      </c>
      <c r="L256" s="12">
        <v>12.208657047724801</v>
      </c>
      <c r="M256" s="12">
        <v>13.2354375357009</v>
      </c>
      <c r="N256" s="12">
        <v>12.0118442371082</v>
      </c>
      <c r="O256" s="12">
        <v>7.53442815085599</v>
      </c>
      <c r="P256" s="12">
        <v>5.4108800310778804</v>
      </c>
      <c r="Q256" s="12">
        <v>4.8481826241134804</v>
      </c>
      <c r="R256" s="12">
        <v>4.8561200987873603</v>
      </c>
      <c r="S256" s="12">
        <v>2.34975396693758</v>
      </c>
      <c r="T256" s="12">
        <v>3.3224431031618602</v>
      </c>
      <c r="U256" s="12">
        <v>3.48388355467607</v>
      </c>
      <c r="V256" s="12">
        <v>3.7687390078445602</v>
      </c>
      <c r="W256" s="12"/>
    </row>
    <row r="257" spans="2:23">
      <c r="B257" s="5" t="s">
        <v>504</v>
      </c>
      <c r="C257" s="5" t="s">
        <v>505</v>
      </c>
      <c r="D257" s="12" t="s">
        <v>1171</v>
      </c>
      <c r="E257" s="12" t="s">
        <v>1171</v>
      </c>
      <c r="F257" s="12">
        <v>4.9242370949814998</v>
      </c>
      <c r="G257" s="12">
        <v>4.3958459256003097</v>
      </c>
      <c r="H257" s="12">
        <v>5.8957523784001102</v>
      </c>
      <c r="I257" s="12">
        <v>6.7925908509026298</v>
      </c>
      <c r="J257" s="12">
        <v>8.9010521840790702</v>
      </c>
      <c r="K257" s="12">
        <v>9.2929292929292906</v>
      </c>
      <c r="L257" s="12">
        <v>12.587049021083301</v>
      </c>
      <c r="M257" s="12">
        <v>11.581893639610101</v>
      </c>
      <c r="N257" s="12">
        <v>7.2904343998459398</v>
      </c>
      <c r="O257" s="12">
        <v>7.83370170383012</v>
      </c>
      <c r="P257" s="12">
        <v>4.1313778145011399</v>
      </c>
      <c r="Q257" s="12">
        <v>2.7732712120581802</v>
      </c>
      <c r="R257" s="12">
        <v>3.3821871476888399</v>
      </c>
      <c r="S257" s="12">
        <v>2.7829958950810498</v>
      </c>
      <c r="T257" s="12">
        <v>2.3369624986253199</v>
      </c>
      <c r="U257" s="12">
        <v>2.2017641635360299</v>
      </c>
      <c r="V257" s="12">
        <v>3.7145058331499001</v>
      </c>
      <c r="W257" s="12"/>
    </row>
    <row r="258" spans="2:23">
      <c r="B258" s="5" t="s">
        <v>506</v>
      </c>
      <c r="C258" s="5" t="s">
        <v>507</v>
      </c>
      <c r="D258" s="12" t="s">
        <v>1171</v>
      </c>
      <c r="E258" s="12" t="s">
        <v>1171</v>
      </c>
      <c r="F258" s="12">
        <v>5.5278376233133004</v>
      </c>
      <c r="G258" s="12">
        <v>7.4323376805497103</v>
      </c>
      <c r="H258" s="12">
        <v>8.6245270420654307</v>
      </c>
      <c r="I258" s="12">
        <v>9.4209527450471704</v>
      </c>
      <c r="J258" s="12">
        <v>15.767725097868601</v>
      </c>
      <c r="K258" s="12">
        <v>14.8576257786623</v>
      </c>
      <c r="L258" s="12">
        <v>16.177710106310698</v>
      </c>
      <c r="M258" s="12">
        <v>16.551349884683201</v>
      </c>
      <c r="N258" s="12">
        <v>11.536373507057499</v>
      </c>
      <c r="O258" s="12">
        <v>7.5941470823558097</v>
      </c>
      <c r="P258" s="12">
        <v>6.6052869255759399</v>
      </c>
      <c r="Q258" s="12">
        <v>7.4239049740163301</v>
      </c>
      <c r="R258" s="12">
        <v>5.94538354479982</v>
      </c>
      <c r="S258" s="12">
        <v>4.19900578379184</v>
      </c>
      <c r="T258" s="12">
        <v>2.83053200522974</v>
      </c>
      <c r="U258" s="12">
        <v>4.3102287115109998</v>
      </c>
      <c r="V258" s="12">
        <v>2.9510791559913598</v>
      </c>
      <c r="W258" s="12"/>
    </row>
    <row r="259" spans="2:23">
      <c r="B259" s="5" t="s">
        <v>508</v>
      </c>
      <c r="C259" s="5" t="s">
        <v>509</v>
      </c>
      <c r="D259" s="12" t="s">
        <v>1171</v>
      </c>
      <c r="E259" s="12" t="s">
        <v>1171</v>
      </c>
      <c r="F259" s="12">
        <v>5.7415993224912798</v>
      </c>
      <c r="G259" s="12">
        <v>7.3670043210313798</v>
      </c>
      <c r="H259" s="12">
        <v>6.5638791128987197</v>
      </c>
      <c r="I259" s="12">
        <v>9.8603344409325402</v>
      </c>
      <c r="J259" s="12">
        <v>14.581510644502799</v>
      </c>
      <c r="K259" s="12">
        <v>15.2851263962375</v>
      </c>
      <c r="L259" s="12">
        <v>14.117767852559201</v>
      </c>
      <c r="M259" s="12">
        <v>14.219694276573099</v>
      </c>
      <c r="N259" s="12">
        <v>13.3456395928956</v>
      </c>
      <c r="O259" s="12">
        <v>7.9726232383569</v>
      </c>
      <c r="P259" s="12">
        <v>6.0823550878900301</v>
      </c>
      <c r="Q259" s="12">
        <v>3.4073623364770298</v>
      </c>
      <c r="R259" s="12">
        <v>4.3979555449898999</v>
      </c>
      <c r="S259" s="12">
        <v>2.5776215582894002</v>
      </c>
      <c r="T259" s="12">
        <v>2.31741654403671</v>
      </c>
      <c r="U259" s="12">
        <v>1.8285087368433099</v>
      </c>
      <c r="V259" s="12">
        <v>2.8677288734413899</v>
      </c>
      <c r="W259" s="12"/>
    </row>
    <row r="260" spans="2:23">
      <c r="B260" s="5" t="s">
        <v>510</v>
      </c>
      <c r="C260" s="5" t="s">
        <v>511</v>
      </c>
      <c r="D260" s="12" t="s">
        <v>1171</v>
      </c>
      <c r="E260" s="12" t="s">
        <v>1171</v>
      </c>
      <c r="F260" s="12">
        <v>6.1707762322268804</v>
      </c>
      <c r="G260" s="12">
        <v>6.9338510608792099</v>
      </c>
      <c r="H260" s="12">
        <v>7.4467435756576901</v>
      </c>
      <c r="I260" s="12">
        <v>11.680015255530099</v>
      </c>
      <c r="J260" s="12">
        <v>13.4739308728764</v>
      </c>
      <c r="K260" s="12">
        <v>13.9603572005446</v>
      </c>
      <c r="L260" s="12">
        <v>15.6530283468345</v>
      </c>
      <c r="M260" s="12">
        <v>12.7796959777588</v>
      </c>
      <c r="N260" s="12">
        <v>11.8097320940405</v>
      </c>
      <c r="O260" s="12">
        <v>5.9205993799517698</v>
      </c>
      <c r="P260" s="12">
        <v>5.7627661277413198</v>
      </c>
      <c r="Q260" s="12">
        <v>3.29135965005415</v>
      </c>
      <c r="R260" s="12">
        <v>2.5626788536283298</v>
      </c>
      <c r="S260" s="12">
        <v>3.6587533059449502</v>
      </c>
      <c r="T260" s="12">
        <v>3.5638644509612298</v>
      </c>
      <c r="U260" s="12">
        <v>2.1966391421125699</v>
      </c>
      <c r="V260" s="12">
        <v>2.06428782070186</v>
      </c>
      <c r="W260" s="12"/>
    </row>
    <row r="261" spans="2:23">
      <c r="B261" s="5" t="s">
        <v>512</v>
      </c>
      <c r="C261" s="5" t="s">
        <v>513</v>
      </c>
      <c r="D261" s="12" t="s">
        <v>1171</v>
      </c>
      <c r="E261" s="12" t="s">
        <v>1171</v>
      </c>
      <c r="F261" s="12">
        <v>8.4421931929263305</v>
      </c>
      <c r="G261" s="12">
        <v>7.1811706773749204</v>
      </c>
      <c r="H261" s="12">
        <v>10.9240919348579</v>
      </c>
      <c r="I261" s="12">
        <v>16.477685304139001</v>
      </c>
      <c r="J261" s="12">
        <v>19.040835057054</v>
      </c>
      <c r="K261" s="12">
        <v>19.553110293027</v>
      </c>
      <c r="L261" s="12">
        <v>18.301317160490498</v>
      </c>
      <c r="M261" s="12">
        <v>19.767533802482799</v>
      </c>
      <c r="N261" s="12">
        <v>14.239989548631501</v>
      </c>
      <c r="O261" s="12">
        <v>10.0824694294356</v>
      </c>
      <c r="P261" s="12">
        <v>7.2480650254976604</v>
      </c>
      <c r="Q261" s="12">
        <v>3.5914472249656901</v>
      </c>
      <c r="R261" s="12">
        <v>3.7916608738514399</v>
      </c>
      <c r="S261" s="12">
        <v>1.7554418697963701</v>
      </c>
      <c r="T261" s="12">
        <v>2.85462511325415</v>
      </c>
      <c r="U261" s="12">
        <v>2.9230506905707299</v>
      </c>
      <c r="V261" s="12">
        <v>4.4948188102093098</v>
      </c>
      <c r="W261" s="12"/>
    </row>
    <row r="262" spans="2:23">
      <c r="B262" s="5" t="s">
        <v>514</v>
      </c>
      <c r="C262" s="5" t="s">
        <v>515</v>
      </c>
      <c r="D262" s="12" t="s">
        <v>1171</v>
      </c>
      <c r="E262" s="12" t="s">
        <v>1171</v>
      </c>
      <c r="F262" s="12">
        <v>3.8524383277760799</v>
      </c>
      <c r="G262" s="12">
        <v>5.1536855458942297</v>
      </c>
      <c r="H262" s="12">
        <v>7.2246742328709503</v>
      </c>
      <c r="I262" s="12">
        <v>10.300675411375099</v>
      </c>
      <c r="J262" s="12">
        <v>12.280565681636</v>
      </c>
      <c r="K262" s="12">
        <v>16.148049418157601</v>
      </c>
      <c r="L262" s="12">
        <v>13.7087151887487</v>
      </c>
      <c r="M262" s="12">
        <v>21.002854879076398</v>
      </c>
      <c r="N262" s="12">
        <v>14.568184082079901</v>
      </c>
      <c r="O262" s="12">
        <v>10.513166194604899</v>
      </c>
      <c r="P262" s="12">
        <v>8.3713944527200894</v>
      </c>
      <c r="Q262" s="12">
        <v>6.60768694247641</v>
      </c>
      <c r="R262" s="12">
        <v>5.1146534822265801</v>
      </c>
      <c r="S262" s="12">
        <v>5.3529282950923402</v>
      </c>
      <c r="T262" s="12">
        <v>3.3918837068443399</v>
      </c>
      <c r="U262" s="12">
        <v>3.4958712554999698</v>
      </c>
      <c r="V262" s="12">
        <v>2.9985726794045999</v>
      </c>
      <c r="W262" s="12"/>
    </row>
    <row r="263" spans="2:23">
      <c r="B263" s="5" t="s">
        <v>516</v>
      </c>
      <c r="C263" s="5" t="s">
        <v>517</v>
      </c>
      <c r="D263" s="12" t="s">
        <v>1171</v>
      </c>
      <c r="E263" s="12" t="s">
        <v>1171</v>
      </c>
      <c r="F263" s="12">
        <v>5.8324734173807702</v>
      </c>
      <c r="G263" s="12">
        <v>7.8782293307964402</v>
      </c>
      <c r="H263" s="12">
        <v>9.2961487383798094</v>
      </c>
      <c r="I263" s="12">
        <v>12.7790834312573</v>
      </c>
      <c r="J263" s="12">
        <v>17.249192357730699</v>
      </c>
      <c r="K263" s="12">
        <v>15.890213073311701</v>
      </c>
      <c r="L263" s="12">
        <v>12.0240480961924</v>
      </c>
      <c r="M263" s="12">
        <v>15.605935930539401</v>
      </c>
      <c r="N263" s="12">
        <v>14.3548750281468</v>
      </c>
      <c r="O263" s="12">
        <v>7.85435776599624</v>
      </c>
      <c r="P263" s="12">
        <v>4.45663830202081</v>
      </c>
      <c r="Q263" s="12">
        <v>4.0068531004752996</v>
      </c>
      <c r="R263" s="12">
        <v>2.8588153613678799</v>
      </c>
      <c r="S263" s="12">
        <v>3.3803883390123901</v>
      </c>
      <c r="T263" s="12">
        <v>3.8852120789903801</v>
      </c>
      <c r="U263" s="12">
        <v>3.0598126862494701</v>
      </c>
      <c r="V263" s="12">
        <v>3.5749751737835198</v>
      </c>
      <c r="W263" s="12"/>
    </row>
    <row r="264" spans="2:23">
      <c r="B264" s="5" t="s">
        <v>518</v>
      </c>
      <c r="C264" s="5" t="s">
        <v>519</v>
      </c>
      <c r="D264" s="12" t="s">
        <v>1171</v>
      </c>
      <c r="E264" s="12" t="s">
        <v>1171</v>
      </c>
      <c r="F264" s="12">
        <v>3.2877162700858902</v>
      </c>
      <c r="G264" s="12">
        <v>3.56917332454768</v>
      </c>
      <c r="H264" s="12">
        <v>6.3223288160752098</v>
      </c>
      <c r="I264" s="12">
        <v>9.2907597928707109</v>
      </c>
      <c r="J264" s="12">
        <v>11.9432154393203</v>
      </c>
      <c r="K264" s="12">
        <v>14.417959117674799</v>
      </c>
      <c r="L264" s="12">
        <v>11.6994828296795</v>
      </c>
      <c r="M264" s="12">
        <v>11.4176225097772</v>
      </c>
      <c r="N264" s="12">
        <v>7.8639020682062402</v>
      </c>
      <c r="O264" s="12">
        <v>6.71851985839427</v>
      </c>
      <c r="P264" s="12">
        <v>5.07401722628848</v>
      </c>
      <c r="Q264" s="12">
        <v>3.6065166024126398</v>
      </c>
      <c r="R264" s="12">
        <v>4.4088470864868796</v>
      </c>
      <c r="S264" s="12">
        <v>3.4803480348034799</v>
      </c>
      <c r="T264" s="12">
        <v>2.0137646738293502</v>
      </c>
      <c r="U264" s="12">
        <v>3.2214957285352899</v>
      </c>
      <c r="V264" s="12">
        <v>2.4902170046246899</v>
      </c>
      <c r="W264" s="12"/>
    </row>
    <row r="265" spans="2:23">
      <c r="B265" s="5" t="s">
        <v>520</v>
      </c>
      <c r="C265" s="5" t="s">
        <v>521</v>
      </c>
      <c r="D265" s="12" t="s">
        <v>1171</v>
      </c>
      <c r="E265" s="12" t="s">
        <v>1171</v>
      </c>
      <c r="F265" s="12">
        <v>2.4533223149032901</v>
      </c>
      <c r="G265" s="12">
        <v>4.2660461508629002</v>
      </c>
      <c r="H265" s="12">
        <v>4.5308616404308202</v>
      </c>
      <c r="I265" s="12">
        <v>9.5370656768738993</v>
      </c>
      <c r="J265" s="12">
        <v>13.6765683317143</v>
      </c>
      <c r="K265" s="12">
        <v>13.72701043507</v>
      </c>
      <c r="L265" s="12">
        <v>13.5428291973366</v>
      </c>
      <c r="M265" s="12">
        <v>12.4141869328268</v>
      </c>
      <c r="N265" s="12">
        <v>9.5200415419994595</v>
      </c>
      <c r="O265" s="12">
        <v>5.9964510799730801</v>
      </c>
      <c r="P265" s="12">
        <v>5.5548175966960898</v>
      </c>
      <c r="Q265" s="12">
        <v>3.4218289085545699</v>
      </c>
      <c r="R265" s="12">
        <v>3.1472566412943399</v>
      </c>
      <c r="S265" s="12">
        <v>2.75052718437701</v>
      </c>
      <c r="T265" s="12">
        <v>2.94707729276946</v>
      </c>
      <c r="U265" s="12">
        <v>3.5123100803299301</v>
      </c>
      <c r="V265" s="12">
        <v>2.0267303210115601</v>
      </c>
      <c r="W265" s="12"/>
    </row>
    <row r="266" spans="2:23">
      <c r="B266" s="5" t="s">
        <v>522</v>
      </c>
      <c r="C266" s="5" t="s">
        <v>523</v>
      </c>
      <c r="D266" s="12" t="s">
        <v>1171</v>
      </c>
      <c r="E266" s="12" t="s">
        <v>1171</v>
      </c>
      <c r="F266" s="12">
        <v>2.2881840716964299</v>
      </c>
      <c r="G266" s="12">
        <v>3.21808305228741</v>
      </c>
      <c r="H266" s="12">
        <v>5.7574943384638999</v>
      </c>
      <c r="I266" s="12">
        <v>9.9356072039440608</v>
      </c>
      <c r="J266" s="12">
        <v>13.1887094786146</v>
      </c>
      <c r="K266" s="12">
        <v>13.573947716062101</v>
      </c>
      <c r="L266" s="12">
        <v>9.6516007532956696</v>
      </c>
      <c r="M266" s="12">
        <v>8.2255896936836699</v>
      </c>
      <c r="N266" s="12">
        <v>5.83978381349334</v>
      </c>
      <c r="O266" s="12">
        <v>5.8064227969092004</v>
      </c>
      <c r="P266" s="12">
        <v>4.7170328766221701</v>
      </c>
      <c r="Q266" s="12">
        <v>3.3667108321205901</v>
      </c>
      <c r="R266" s="12">
        <v>3.4817839394802599</v>
      </c>
      <c r="S266" s="12">
        <v>3.1001343391547</v>
      </c>
      <c r="T266" s="12">
        <v>1.9213267266659899</v>
      </c>
      <c r="U266" s="12">
        <v>2.4171375049098098</v>
      </c>
      <c r="V266" s="12">
        <v>1.4917357837579801</v>
      </c>
      <c r="W266" s="12"/>
    </row>
    <row r="267" spans="2:23">
      <c r="B267" s="5" t="s">
        <v>524</v>
      </c>
      <c r="C267" s="5" t="s">
        <v>525</v>
      </c>
      <c r="D267" s="12" t="s">
        <v>1171</v>
      </c>
      <c r="E267" s="12" t="s">
        <v>1171</v>
      </c>
      <c r="F267" s="12">
        <v>1.69805713962275</v>
      </c>
      <c r="G267" s="12">
        <v>3.3882034051444201</v>
      </c>
      <c r="H267" s="12">
        <v>5.7571332284879801</v>
      </c>
      <c r="I267" s="12">
        <v>7.2526430304889997</v>
      </c>
      <c r="J267" s="12">
        <v>10.934040401279301</v>
      </c>
      <c r="K267" s="12">
        <v>11.367283620413</v>
      </c>
      <c r="L267" s="12">
        <v>10.127634158692199</v>
      </c>
      <c r="M267" s="12">
        <v>11.680593528180999</v>
      </c>
      <c r="N267" s="12">
        <v>7.5821607915278699</v>
      </c>
      <c r="O267" s="12">
        <v>5.6156456771736201</v>
      </c>
      <c r="P267" s="12">
        <v>5.2106685408916302</v>
      </c>
      <c r="Q267" s="12">
        <v>4.3138570675358299</v>
      </c>
      <c r="R267" s="12">
        <v>4.2902087901611203</v>
      </c>
      <c r="S267" s="12">
        <v>2.7001643578304799</v>
      </c>
      <c r="T267" s="12">
        <v>4.1688379364252199</v>
      </c>
      <c r="U267" s="12">
        <v>1.62628069604814</v>
      </c>
      <c r="V267" s="12">
        <v>2.4382597791633298</v>
      </c>
      <c r="W267" s="12"/>
    </row>
    <row r="268" spans="2:23">
      <c r="B268" s="5" t="s">
        <v>526</v>
      </c>
      <c r="C268" s="5" t="s">
        <v>527</v>
      </c>
      <c r="D268" s="12" t="s">
        <v>1171</v>
      </c>
      <c r="E268" s="12" t="s">
        <v>1171</v>
      </c>
      <c r="F268" s="12">
        <v>3.9967433942713302</v>
      </c>
      <c r="G268" s="12">
        <v>4.3916792317489097</v>
      </c>
      <c r="H268" s="12">
        <v>8.3709786828698007</v>
      </c>
      <c r="I268" s="12">
        <v>8.5708163702592692</v>
      </c>
      <c r="J268" s="12">
        <v>11.313337010167899</v>
      </c>
      <c r="K268" s="12">
        <v>13.0128169250574</v>
      </c>
      <c r="L268" s="12">
        <v>13.9554806350435</v>
      </c>
      <c r="M268" s="12">
        <v>17.515051997810598</v>
      </c>
      <c r="N268" s="12">
        <v>13.5149745918478</v>
      </c>
      <c r="O268" s="12">
        <v>9.9503825518697298</v>
      </c>
      <c r="P268" s="12">
        <v>6.1670465209813603</v>
      </c>
      <c r="Q268" s="12">
        <v>5.1772202309836697</v>
      </c>
      <c r="R268" s="12">
        <v>4.6213771703967801</v>
      </c>
      <c r="S268" s="12">
        <v>3.0154838540505802</v>
      </c>
      <c r="T268" s="12">
        <v>3.2635371521069398</v>
      </c>
      <c r="U268" s="12">
        <v>2.5919494051476102</v>
      </c>
      <c r="V268" s="12">
        <v>2.9630393053605202</v>
      </c>
      <c r="W268" s="12"/>
    </row>
    <row r="269" spans="2:23">
      <c r="B269" s="5" t="s">
        <v>528</v>
      </c>
      <c r="C269" s="5" t="s">
        <v>529</v>
      </c>
      <c r="D269" s="12" t="s">
        <v>1171</v>
      </c>
      <c r="E269" s="12" t="s">
        <v>1171</v>
      </c>
      <c r="F269" s="12">
        <v>9.3125745989690607</v>
      </c>
      <c r="G269" s="12">
        <v>8.2624356110974801</v>
      </c>
      <c r="H269" s="12">
        <v>10.7183839199021</v>
      </c>
      <c r="I269" s="12">
        <v>12.255508789304301</v>
      </c>
      <c r="J269" s="12">
        <v>20.511067430134201</v>
      </c>
      <c r="K269" s="12">
        <v>19.615678012278</v>
      </c>
      <c r="L269" s="12">
        <v>26.865204139409901</v>
      </c>
      <c r="M269" s="12">
        <v>22.980801455450798</v>
      </c>
      <c r="N269" s="12">
        <v>17.774534154179399</v>
      </c>
      <c r="O269" s="12">
        <v>11.383964872337</v>
      </c>
      <c r="P269" s="12">
        <v>6.7447842240640199</v>
      </c>
      <c r="Q269" s="12">
        <v>6.3574234271053296</v>
      </c>
      <c r="R269" s="12">
        <v>4.7317545796624696</v>
      </c>
      <c r="S269" s="12">
        <v>2.0124773596296999</v>
      </c>
      <c r="T269" s="12">
        <v>3.8819014662496398</v>
      </c>
      <c r="U269" s="12">
        <v>3.0725000274330401</v>
      </c>
      <c r="V269" s="12">
        <v>3.0499095919656698</v>
      </c>
      <c r="W269" s="12"/>
    </row>
    <row r="270" spans="2:23">
      <c r="B270" s="5" t="s">
        <v>530</v>
      </c>
      <c r="C270" s="5" t="s">
        <v>531</v>
      </c>
      <c r="D270" s="12" t="s">
        <v>1171</v>
      </c>
      <c r="E270" s="12" t="s">
        <v>1171</v>
      </c>
      <c r="F270" s="12">
        <v>4.4579640216080101</v>
      </c>
      <c r="G270" s="12">
        <v>3.9666291329716401</v>
      </c>
      <c r="H270" s="12">
        <v>5.2584593936874002</v>
      </c>
      <c r="I270" s="12">
        <v>6.5739932825741398</v>
      </c>
      <c r="J270" s="12">
        <v>9.6211383449295393</v>
      </c>
      <c r="K270" s="12">
        <v>11.3591580313884</v>
      </c>
      <c r="L270" s="12">
        <v>11.204037980557001</v>
      </c>
      <c r="M270" s="12">
        <v>11.6926141653855</v>
      </c>
      <c r="N270" s="12">
        <v>11.549146299591101</v>
      </c>
      <c r="O270" s="12">
        <v>8.1640058055152398</v>
      </c>
      <c r="P270" s="12">
        <v>5.5476303693136799</v>
      </c>
      <c r="Q270" s="12">
        <v>5.2670594202333101</v>
      </c>
      <c r="R270" s="12">
        <v>4.5351036319425697</v>
      </c>
      <c r="S270" s="12">
        <v>3.2517303850977801</v>
      </c>
      <c r="T270" s="12">
        <v>1.5251834705998499</v>
      </c>
      <c r="U270" s="12">
        <v>2.0948806354471299</v>
      </c>
      <c r="V270" s="12">
        <v>2.20960669000918</v>
      </c>
      <c r="W270" s="12"/>
    </row>
    <row r="271" spans="2:23">
      <c r="B271" s="5" t="s">
        <v>532</v>
      </c>
      <c r="C271" s="5" t="s">
        <v>533</v>
      </c>
      <c r="D271" s="12" t="s">
        <v>1171</v>
      </c>
      <c r="E271" s="12" t="s">
        <v>1171</v>
      </c>
      <c r="F271" s="12">
        <v>5.8240290917355599</v>
      </c>
      <c r="G271" s="12">
        <v>4.8043634924896503</v>
      </c>
      <c r="H271" s="12">
        <v>7.3121001195247102</v>
      </c>
      <c r="I271" s="12">
        <v>6.8223271097002396</v>
      </c>
      <c r="J271" s="12">
        <v>13.0757139478919</v>
      </c>
      <c r="K271" s="12">
        <v>14.393467580098299</v>
      </c>
      <c r="L271" s="12">
        <v>17.037190941200901</v>
      </c>
      <c r="M271" s="12">
        <v>19.124698578120199</v>
      </c>
      <c r="N271" s="12">
        <v>14.6641765234834</v>
      </c>
      <c r="O271" s="12">
        <v>10.5103028626746</v>
      </c>
      <c r="P271" s="12">
        <v>8.5715865730243905</v>
      </c>
      <c r="Q271" s="12">
        <v>6.81208380253298</v>
      </c>
      <c r="R271" s="12">
        <v>7.3291478828442598</v>
      </c>
      <c r="S271" s="12">
        <v>4.2906574394463703</v>
      </c>
      <c r="T271" s="12">
        <v>3.4570018114689498</v>
      </c>
      <c r="U271" s="12">
        <v>4.9507673689421896</v>
      </c>
      <c r="V271" s="12">
        <v>4.0176221218586399</v>
      </c>
      <c r="W271" s="12"/>
    </row>
    <row r="272" spans="2:23">
      <c r="B272" s="5" t="s">
        <v>534</v>
      </c>
      <c r="C272" s="5" t="s">
        <v>535</v>
      </c>
      <c r="D272" s="12" t="s">
        <v>1171</v>
      </c>
      <c r="E272" s="12" t="s">
        <v>1171</v>
      </c>
      <c r="F272" s="12">
        <v>3.3147419545447998</v>
      </c>
      <c r="G272" s="12">
        <v>3.1362262644694101</v>
      </c>
      <c r="H272" s="12">
        <v>5.9466500538030198</v>
      </c>
      <c r="I272" s="12">
        <v>6.0034904013961601</v>
      </c>
      <c r="J272" s="12">
        <v>9.1273682754805705</v>
      </c>
      <c r="K272" s="12">
        <v>12.9604080438145</v>
      </c>
      <c r="L272" s="12">
        <v>17.069819726050198</v>
      </c>
      <c r="M272" s="12">
        <v>11.884855101505</v>
      </c>
      <c r="N272" s="12">
        <v>12.336202642688701</v>
      </c>
      <c r="O272" s="12">
        <v>7.0684827229970404</v>
      </c>
      <c r="P272" s="12">
        <v>5.5446615727905897</v>
      </c>
      <c r="Q272" s="12">
        <v>4.1825761970937796</v>
      </c>
      <c r="R272" s="12">
        <v>4.4646481045539401</v>
      </c>
      <c r="S272" s="12">
        <v>2.9610487496298701</v>
      </c>
      <c r="T272" s="12">
        <v>2.0010672358591299</v>
      </c>
      <c r="U272" s="12">
        <v>2.9072072310172601</v>
      </c>
      <c r="V272" s="12">
        <v>2.5126292681636602</v>
      </c>
      <c r="W272" s="12"/>
    </row>
    <row r="273" spans="2:23">
      <c r="B273" s="5" t="s">
        <v>536</v>
      </c>
      <c r="C273" s="5" t="s">
        <v>537</v>
      </c>
      <c r="D273" s="12" t="s">
        <v>1171</v>
      </c>
      <c r="E273" s="12" t="s">
        <v>1171</v>
      </c>
      <c r="F273" s="12">
        <v>3.72856077554064</v>
      </c>
      <c r="G273" s="12">
        <v>5.0310487580496801</v>
      </c>
      <c r="H273" s="12">
        <v>5.3159391971495102</v>
      </c>
      <c r="I273" s="12">
        <v>5.5371771754717196</v>
      </c>
      <c r="J273" s="12">
        <v>9.3962215799888895</v>
      </c>
      <c r="K273" s="12">
        <v>16.068711516857899</v>
      </c>
      <c r="L273" s="12">
        <v>20.702751324262199</v>
      </c>
      <c r="M273" s="12">
        <v>18.620373553340201</v>
      </c>
      <c r="N273" s="12">
        <v>16.738436887509099</v>
      </c>
      <c r="O273" s="12">
        <v>11.2831352833638</v>
      </c>
      <c r="P273" s="12">
        <v>9.0506696081342906</v>
      </c>
      <c r="Q273" s="12">
        <v>6.3763762345372896</v>
      </c>
      <c r="R273" s="12">
        <v>5.6541897546081596</v>
      </c>
      <c r="S273" s="12">
        <v>4.7881254488867597</v>
      </c>
      <c r="T273" s="12">
        <v>3.6382972768744199</v>
      </c>
      <c r="U273" s="12">
        <v>3.8737704237628101</v>
      </c>
      <c r="V273" s="12">
        <v>3.3299571268019901</v>
      </c>
      <c r="W273" s="12"/>
    </row>
    <row r="274" spans="2:23">
      <c r="B274" s="5" t="s">
        <v>538</v>
      </c>
      <c r="C274" s="5" t="s">
        <v>539</v>
      </c>
      <c r="D274" s="12" t="s">
        <v>1171</v>
      </c>
      <c r="E274" s="12" t="s">
        <v>1171</v>
      </c>
      <c r="F274" s="12">
        <v>3.5652090446611</v>
      </c>
      <c r="G274" s="12">
        <v>4.4875368861933396</v>
      </c>
      <c r="H274" s="12">
        <v>5.7644614250284896</v>
      </c>
      <c r="I274" s="12">
        <v>8.7158628704241696</v>
      </c>
      <c r="J274" s="12">
        <v>12.127851023042901</v>
      </c>
      <c r="K274" s="12">
        <v>14.5862914676649</v>
      </c>
      <c r="L274" s="12">
        <v>13.308252396125299</v>
      </c>
      <c r="M274" s="12">
        <v>9.9969629479651694</v>
      </c>
      <c r="N274" s="12">
        <v>15.9796259768795</v>
      </c>
      <c r="O274" s="12">
        <v>6.4550566679493997</v>
      </c>
      <c r="P274" s="12">
        <v>5.5946777587234404</v>
      </c>
      <c r="Q274" s="12">
        <v>5.1862215360864496</v>
      </c>
      <c r="R274" s="12">
        <v>3.6638262164494</v>
      </c>
      <c r="S274" s="12">
        <v>2.5493945188017801</v>
      </c>
      <c r="T274" s="12">
        <v>1.59673353938799</v>
      </c>
      <c r="U274" s="12">
        <v>2.6037834105034401</v>
      </c>
      <c r="V274" s="12">
        <v>4.25084457569859</v>
      </c>
      <c r="W274" s="12"/>
    </row>
    <row r="275" spans="2:23">
      <c r="B275" s="5" t="s">
        <v>540</v>
      </c>
      <c r="C275" s="5" t="s">
        <v>541</v>
      </c>
      <c r="D275" s="12" t="s">
        <v>1171</v>
      </c>
      <c r="E275" s="12" t="s">
        <v>1171</v>
      </c>
      <c r="F275" s="12">
        <v>7.7451058942926601</v>
      </c>
      <c r="G275" s="12">
        <v>10.938323668951</v>
      </c>
      <c r="H275" s="12">
        <v>6.8772221212986304</v>
      </c>
      <c r="I275" s="12">
        <v>15.033536350319901</v>
      </c>
      <c r="J275" s="12">
        <v>18.3346065699007</v>
      </c>
      <c r="K275" s="12">
        <v>19.0976366674624</v>
      </c>
      <c r="L275" s="12">
        <v>17.835983785469299</v>
      </c>
      <c r="M275" s="12">
        <v>22.582939275599198</v>
      </c>
      <c r="N275" s="12">
        <v>20.293824701195199</v>
      </c>
      <c r="O275" s="12">
        <v>12.859086879986</v>
      </c>
      <c r="P275" s="12">
        <v>8.4926750677540603</v>
      </c>
      <c r="Q275" s="12">
        <v>5.2390634550376101</v>
      </c>
      <c r="R275" s="12">
        <v>5.5724793818262901</v>
      </c>
      <c r="S275" s="12">
        <v>2.4725546434576202</v>
      </c>
      <c r="T275" s="12">
        <v>3.92729593402143</v>
      </c>
      <c r="U275" s="12">
        <v>5.3280375868833403</v>
      </c>
      <c r="V275" s="12">
        <v>2.4036150370156699</v>
      </c>
      <c r="W275" s="12"/>
    </row>
    <row r="276" spans="2:23">
      <c r="B276" s="5" t="s">
        <v>542</v>
      </c>
      <c r="C276" s="5" t="s">
        <v>543</v>
      </c>
      <c r="D276" s="12" t="s">
        <v>1171</v>
      </c>
      <c r="E276" s="12" t="s">
        <v>1171</v>
      </c>
      <c r="F276" s="12">
        <v>5.4591287872705996</v>
      </c>
      <c r="G276" s="12">
        <v>5.2165665507429697</v>
      </c>
      <c r="H276" s="12">
        <v>7.6509899444132197</v>
      </c>
      <c r="I276" s="12">
        <v>11.3821638416341</v>
      </c>
      <c r="J276" s="12">
        <v>14.880274525880999</v>
      </c>
      <c r="K276" s="12">
        <v>10.790719980816499</v>
      </c>
      <c r="L276" s="12">
        <v>15.0896502751642</v>
      </c>
      <c r="M276" s="12">
        <v>15.8931041586956</v>
      </c>
      <c r="N276" s="12">
        <v>12.818271863893299</v>
      </c>
      <c r="O276" s="12">
        <v>9.5083053606673094</v>
      </c>
      <c r="P276" s="12">
        <v>5.8659417697975504</v>
      </c>
      <c r="Q276" s="12">
        <v>3.5578578849246401</v>
      </c>
      <c r="R276" s="12">
        <v>3.68433731525174</v>
      </c>
      <c r="S276" s="12">
        <v>1.97433366238894</v>
      </c>
      <c r="T276" s="12">
        <v>3.2368835847781998</v>
      </c>
      <c r="U276" s="12">
        <v>2.92385447558582</v>
      </c>
      <c r="V276" s="12">
        <v>3.32672608569092</v>
      </c>
      <c r="W276" s="12"/>
    </row>
    <row r="277" spans="2:23">
      <c r="B277" s="5" t="s">
        <v>544</v>
      </c>
      <c r="C277" s="5" t="s">
        <v>545</v>
      </c>
      <c r="D277" s="12" t="s">
        <v>1171</v>
      </c>
      <c r="E277" s="12" t="s">
        <v>1171</v>
      </c>
      <c r="F277" s="12">
        <v>4.0711284295622097</v>
      </c>
      <c r="G277" s="12">
        <v>4.0954233643902898</v>
      </c>
      <c r="H277" s="12">
        <v>5.46109339945684</v>
      </c>
      <c r="I277" s="12">
        <v>8.4688841515054207</v>
      </c>
      <c r="J277" s="12">
        <v>10.2336441862812</v>
      </c>
      <c r="K277" s="12">
        <v>10.1250659555353</v>
      </c>
      <c r="L277" s="12">
        <v>16.737588652482302</v>
      </c>
      <c r="M277" s="12">
        <v>16.975286811616801</v>
      </c>
      <c r="N277" s="12">
        <v>8.01766699956395</v>
      </c>
      <c r="O277" s="12">
        <v>7.4357632673294596</v>
      </c>
      <c r="P277" s="12">
        <v>4.7854740353851604</v>
      </c>
      <c r="Q277" s="12">
        <v>4.0657568406358804</v>
      </c>
      <c r="R277" s="12">
        <v>3.6280082234853102</v>
      </c>
      <c r="S277" s="12">
        <v>2.6629030969562999</v>
      </c>
      <c r="T277" s="12">
        <v>2.3868247275041798</v>
      </c>
      <c r="U277" s="12">
        <v>1.6228058312822899</v>
      </c>
      <c r="V277" s="12">
        <v>3.6840453546916998</v>
      </c>
      <c r="W277" s="12"/>
    </row>
    <row r="278" spans="2:23">
      <c r="B278" s="5" t="s">
        <v>546</v>
      </c>
      <c r="C278" s="5" t="s">
        <v>547</v>
      </c>
      <c r="D278" s="12" t="s">
        <v>1171</v>
      </c>
      <c r="E278" s="12" t="s">
        <v>1171</v>
      </c>
      <c r="F278" s="12">
        <v>4.4919349350030604</v>
      </c>
      <c r="G278" s="12">
        <v>4.35433392298272</v>
      </c>
      <c r="H278" s="12">
        <v>5.0397733464094996</v>
      </c>
      <c r="I278" s="12">
        <v>9.9527914890182991</v>
      </c>
      <c r="J278" s="12">
        <v>9.5574375448004893</v>
      </c>
      <c r="K278" s="12">
        <v>11.947901895908799</v>
      </c>
      <c r="L278" s="12">
        <v>13.893577791050999</v>
      </c>
      <c r="M278" s="12">
        <v>13.013101540094301</v>
      </c>
      <c r="N278" s="12">
        <v>10.378763828176499</v>
      </c>
      <c r="O278" s="12">
        <v>7.1758317985026396</v>
      </c>
      <c r="P278" s="12">
        <v>5.5446759313875802</v>
      </c>
      <c r="Q278" s="12">
        <v>3.6252645858427601</v>
      </c>
      <c r="R278" s="12">
        <v>5.0647482014388503</v>
      </c>
      <c r="S278" s="12">
        <v>3.7201542173020998</v>
      </c>
      <c r="T278" s="12">
        <v>3.34276736567646</v>
      </c>
      <c r="U278" s="12">
        <v>2.2505541989714999</v>
      </c>
      <c r="V278" s="12">
        <v>4.3974877941524699</v>
      </c>
      <c r="W278" s="12"/>
    </row>
    <row r="279" spans="2:23">
      <c r="B279" s="5" t="s">
        <v>548</v>
      </c>
      <c r="C279" s="5" t="s">
        <v>549</v>
      </c>
      <c r="D279" s="12" t="s">
        <v>1171</v>
      </c>
      <c r="E279" s="12" t="s">
        <v>1171</v>
      </c>
      <c r="F279" s="12">
        <v>4.5037437369813702</v>
      </c>
      <c r="G279" s="12">
        <v>4.6282011724776302</v>
      </c>
      <c r="H279" s="12">
        <v>6.5638791128987197</v>
      </c>
      <c r="I279" s="12">
        <v>7.7926053741146299</v>
      </c>
      <c r="J279" s="12">
        <v>12.4854336607292</v>
      </c>
      <c r="K279" s="12">
        <v>16.583293359830101</v>
      </c>
      <c r="L279" s="12">
        <v>16.719680287089101</v>
      </c>
      <c r="M279" s="12">
        <v>20.942832822148102</v>
      </c>
      <c r="N279" s="12">
        <v>15.708915145005401</v>
      </c>
      <c r="O279" s="12">
        <v>9.1910540407336896</v>
      </c>
      <c r="P279" s="12">
        <v>8.9048378522062706</v>
      </c>
      <c r="Q279" s="12">
        <v>6.9189419341103804</v>
      </c>
      <c r="R279" s="12">
        <v>5.6843719429976503</v>
      </c>
      <c r="S279" s="12">
        <v>2.7848873446762199</v>
      </c>
      <c r="T279" s="12">
        <v>2.1201881666997902</v>
      </c>
      <c r="U279" s="12">
        <v>2.7795793569906402</v>
      </c>
      <c r="V279" s="12">
        <v>1.99216415432632</v>
      </c>
      <c r="W279" s="12"/>
    </row>
    <row r="280" spans="2:23">
      <c r="B280" s="5" t="s">
        <v>550</v>
      </c>
      <c r="C280" s="5" t="s">
        <v>551</v>
      </c>
      <c r="D280" s="12" t="s">
        <v>1171</v>
      </c>
      <c r="E280" s="12" t="s">
        <v>1171</v>
      </c>
      <c r="F280" s="12">
        <v>3.9166959293374002</v>
      </c>
      <c r="G280" s="12">
        <v>4.7269191291664399</v>
      </c>
      <c r="H280" s="12">
        <v>7.51778762249966</v>
      </c>
      <c r="I280" s="12">
        <v>9.0160565359780396</v>
      </c>
      <c r="J280" s="12">
        <v>9.9884344443276198</v>
      </c>
      <c r="K280" s="12">
        <v>11.3492570802406</v>
      </c>
      <c r="L280" s="12">
        <v>8.7746464333642997</v>
      </c>
      <c r="M280" s="12">
        <v>8.9602293818721801</v>
      </c>
      <c r="N280" s="12">
        <v>9.8850545578972699</v>
      </c>
      <c r="O280" s="12">
        <v>6.04610152412143</v>
      </c>
      <c r="P280" s="12">
        <v>5.1443556380883102</v>
      </c>
      <c r="Q280" s="12">
        <v>4.1275281109679698</v>
      </c>
      <c r="R280" s="12">
        <v>2.8551566612046302</v>
      </c>
      <c r="S280" s="12">
        <v>2.2323089515588999</v>
      </c>
      <c r="T280" s="12">
        <v>2.2167214689474299</v>
      </c>
      <c r="U280" s="12">
        <v>2.4381621133989202</v>
      </c>
      <c r="V280" s="12">
        <v>3.5218537094835001</v>
      </c>
      <c r="W280" s="12"/>
    </row>
    <row r="281" spans="2:23">
      <c r="B281" s="5" t="s">
        <v>552</v>
      </c>
      <c r="C281" s="5" t="s">
        <v>553</v>
      </c>
      <c r="D281" s="12" t="s">
        <v>1171</v>
      </c>
      <c r="E281" s="12" t="s">
        <v>1171</v>
      </c>
      <c r="F281" s="12">
        <v>4.4383993127639796</v>
      </c>
      <c r="G281" s="12">
        <v>3.9866731212802899</v>
      </c>
      <c r="H281" s="12">
        <v>7.8956644342615396</v>
      </c>
      <c r="I281" s="12">
        <v>10.164299637983801</v>
      </c>
      <c r="J281" s="12">
        <v>14.808720691073599</v>
      </c>
      <c r="K281" s="12">
        <v>16.668234914575301</v>
      </c>
      <c r="L281" s="12">
        <v>10.8584821960618</v>
      </c>
      <c r="M281" s="12">
        <v>13.7048880767474</v>
      </c>
      <c r="N281" s="12">
        <v>11.182806755957699</v>
      </c>
      <c r="O281" s="12">
        <v>10.1517689457388</v>
      </c>
      <c r="P281" s="12">
        <v>6.5435143705642496</v>
      </c>
      <c r="Q281" s="12">
        <v>4.2145451390180098</v>
      </c>
      <c r="R281" s="12">
        <v>4.1335878326626396</v>
      </c>
      <c r="S281" s="12">
        <v>4.3234414594016801</v>
      </c>
      <c r="T281" s="12">
        <v>3.80531078686692</v>
      </c>
      <c r="U281" s="12">
        <v>3.7658577917951401</v>
      </c>
      <c r="V281" s="12">
        <v>3.1542056074766398</v>
      </c>
      <c r="W281" s="12"/>
    </row>
    <row r="282" spans="2:23">
      <c r="B282" s="5" t="s">
        <v>554</v>
      </c>
      <c r="C282" s="5" t="s">
        <v>555</v>
      </c>
      <c r="D282" s="12" t="s">
        <v>1171</v>
      </c>
      <c r="E282" s="12" t="s">
        <v>1171</v>
      </c>
      <c r="F282" s="12">
        <v>4.9941734642916602</v>
      </c>
      <c r="G282" s="12">
        <v>5.3374938413532602</v>
      </c>
      <c r="H282" s="12">
        <v>4.6219515510725602</v>
      </c>
      <c r="I282" s="12">
        <v>7.1533654559933098</v>
      </c>
      <c r="J282" s="12">
        <v>10.586832125004999</v>
      </c>
      <c r="K282" s="12">
        <v>10.632783529818299</v>
      </c>
      <c r="L282" s="12">
        <v>12.7754290305162</v>
      </c>
      <c r="M282" s="12">
        <v>15.422618969821301</v>
      </c>
      <c r="N282" s="12">
        <v>13.381837079381601</v>
      </c>
      <c r="O282" s="12">
        <v>12.815533980582501</v>
      </c>
      <c r="P282" s="12">
        <v>6.9779161874733502</v>
      </c>
      <c r="Q282" s="12">
        <v>4.6428847790760699</v>
      </c>
      <c r="R282" s="12">
        <v>5.6412426118953301</v>
      </c>
      <c r="S282" s="12">
        <v>3.3018808021030401</v>
      </c>
      <c r="T282" s="12">
        <v>3.5447973768499401</v>
      </c>
      <c r="U282" s="12">
        <v>4.0274876028897202</v>
      </c>
      <c r="V282" s="12">
        <v>3.6498187676198102</v>
      </c>
      <c r="W282" s="12"/>
    </row>
    <row r="283" spans="2:23">
      <c r="B283" s="5" t="s">
        <v>556</v>
      </c>
      <c r="C283" s="5" t="s">
        <v>557</v>
      </c>
      <c r="D283" s="12" t="s">
        <v>1171</v>
      </c>
      <c r="E283" s="12" t="s">
        <v>1171</v>
      </c>
      <c r="F283" s="12">
        <v>3.5762181493071101</v>
      </c>
      <c r="G283" s="12">
        <v>5.6339698730874197</v>
      </c>
      <c r="H283" s="12">
        <v>8.9517632038507298</v>
      </c>
      <c r="I283" s="12">
        <v>9.7920289960978</v>
      </c>
      <c r="J283" s="12">
        <v>13.4009205849793</v>
      </c>
      <c r="K283" s="12">
        <v>13.179810268665401</v>
      </c>
      <c r="L283" s="12">
        <v>15.6530480361887</v>
      </c>
      <c r="M283" s="12">
        <v>26.821125916626201</v>
      </c>
      <c r="N283" s="12">
        <v>11.3425302349322</v>
      </c>
      <c r="O283" s="12">
        <v>7.4980547499469496</v>
      </c>
      <c r="P283" s="12">
        <v>6.7572323502498799</v>
      </c>
      <c r="Q283" s="12">
        <v>5.8836714109604404</v>
      </c>
      <c r="R283" s="12">
        <v>4.1398153642347504</v>
      </c>
      <c r="S283" s="12">
        <v>3.4491321983389001</v>
      </c>
      <c r="T283" s="12">
        <v>3.6946318367793798</v>
      </c>
      <c r="U283" s="12">
        <v>3.3916240452578301</v>
      </c>
      <c r="V283" s="12">
        <v>4.31348232820209</v>
      </c>
      <c r="W283" s="12"/>
    </row>
    <row r="284" spans="2:23">
      <c r="B284" s="5" t="s">
        <v>558</v>
      </c>
      <c r="C284" s="5" t="s">
        <v>559</v>
      </c>
      <c r="D284" s="12" t="s">
        <v>1171</v>
      </c>
      <c r="E284" s="12" t="s">
        <v>1171</v>
      </c>
      <c r="F284" s="12">
        <v>5.0326493124142901</v>
      </c>
      <c r="G284" s="12">
        <v>3.3958740130741099</v>
      </c>
      <c r="H284" s="12">
        <v>6.5449615483508996</v>
      </c>
      <c r="I284" s="12">
        <v>9.3452682542363306</v>
      </c>
      <c r="J284" s="12">
        <v>14.641608391608401</v>
      </c>
      <c r="K284" s="12">
        <v>12.822686617778</v>
      </c>
      <c r="L284" s="12">
        <v>13.237693562786699</v>
      </c>
      <c r="M284" s="12">
        <v>9.8034361538842401</v>
      </c>
      <c r="N284" s="12">
        <v>8.2885937647169605</v>
      </c>
      <c r="O284" s="12">
        <v>5.4036726656592</v>
      </c>
      <c r="P284" s="12">
        <v>4.9835994273391204</v>
      </c>
      <c r="Q284" s="12">
        <v>3.8269506323368399</v>
      </c>
      <c r="R284" s="12">
        <v>3.2878798366442901</v>
      </c>
      <c r="S284" s="12">
        <v>2.4284649589254501</v>
      </c>
      <c r="T284" s="12">
        <v>2.07485436118426</v>
      </c>
      <c r="U284" s="12">
        <v>2.16965122856501</v>
      </c>
      <c r="V284" s="12">
        <v>2.3368184593582</v>
      </c>
      <c r="W284" s="12"/>
    </row>
    <row r="285" spans="2:23">
      <c r="B285" s="5" t="s">
        <v>560</v>
      </c>
      <c r="C285" s="5" t="s">
        <v>561</v>
      </c>
      <c r="D285" s="12" t="s">
        <v>1171</v>
      </c>
      <c r="E285" s="12" t="s">
        <v>1171</v>
      </c>
      <c r="F285" s="12">
        <v>5.2106296845565003</v>
      </c>
      <c r="G285" s="12">
        <v>4.7017030613311004</v>
      </c>
      <c r="H285" s="12">
        <v>5.2213336050124797</v>
      </c>
      <c r="I285" s="12">
        <v>9.5145127210270708</v>
      </c>
      <c r="J285" s="12">
        <v>17.0121758572921</v>
      </c>
      <c r="K285" s="12">
        <v>11.3596538930984</v>
      </c>
      <c r="L285" s="12">
        <v>13.098053483718401</v>
      </c>
      <c r="M285" s="12">
        <v>9.5876113497900395</v>
      </c>
      <c r="N285" s="12">
        <v>6.8401094417510704</v>
      </c>
      <c r="O285" s="12">
        <v>6.4558536986172701</v>
      </c>
      <c r="P285" s="12">
        <v>5.73907853355065</v>
      </c>
      <c r="Q285" s="12">
        <v>3.0206215509729901</v>
      </c>
      <c r="R285" s="12">
        <v>2.6481831161055598</v>
      </c>
      <c r="S285" s="12">
        <v>2.9330144620174599</v>
      </c>
      <c r="T285" s="12">
        <v>3.55354188182252</v>
      </c>
      <c r="U285" s="12">
        <v>2.2170982617949599</v>
      </c>
      <c r="V285" s="12">
        <v>2.67144558599272</v>
      </c>
      <c r="W285" s="12"/>
    </row>
    <row r="286" spans="2:23">
      <c r="B286" s="5" t="s">
        <v>562</v>
      </c>
      <c r="C286" s="5" t="s">
        <v>563</v>
      </c>
      <c r="D286" s="12" t="s">
        <v>1171</v>
      </c>
      <c r="E286" s="12" t="s">
        <v>1171</v>
      </c>
      <c r="F286" s="12">
        <v>2.2108608539449999</v>
      </c>
      <c r="G286" s="12">
        <v>4.1864736387208303</v>
      </c>
      <c r="H286" s="12">
        <v>5.43183052688756</v>
      </c>
      <c r="I286" s="12">
        <v>8.1852198316183404</v>
      </c>
      <c r="J286" s="12">
        <v>12.3459965534093</v>
      </c>
      <c r="K286" s="12">
        <v>10.6220965203036</v>
      </c>
      <c r="L286" s="12">
        <v>11.2899747561239</v>
      </c>
      <c r="M286" s="12">
        <v>10.595068930271999</v>
      </c>
      <c r="N286" s="12">
        <v>6.2094831226248699</v>
      </c>
      <c r="O286" s="12">
        <v>5.4105234681455396</v>
      </c>
      <c r="P286" s="12">
        <v>4.9945790544409103</v>
      </c>
      <c r="Q286" s="12">
        <v>3.1639023084317999</v>
      </c>
      <c r="R286" s="12">
        <v>3.6729596709028098</v>
      </c>
      <c r="S286" s="12">
        <v>4.0139149050040102</v>
      </c>
      <c r="T286" s="12">
        <v>2.8982007003985002</v>
      </c>
      <c r="U286" s="12">
        <v>2.4381323905888101</v>
      </c>
      <c r="V286" s="12">
        <v>2.7313584783850202</v>
      </c>
      <c r="W286" s="12"/>
    </row>
    <row r="287" spans="2:23">
      <c r="B287" s="5" t="s">
        <v>564</v>
      </c>
      <c r="C287" s="5" t="s">
        <v>565</v>
      </c>
      <c r="D287" s="12" t="s">
        <v>1171</v>
      </c>
      <c r="E287" s="12" t="s">
        <v>1171</v>
      </c>
      <c r="F287" s="12">
        <v>7.2635068210932197</v>
      </c>
      <c r="G287" s="12">
        <v>5.8719906048150303</v>
      </c>
      <c r="H287" s="12">
        <v>8.1474296799224106</v>
      </c>
      <c r="I287" s="12">
        <v>10.0961046927717</v>
      </c>
      <c r="J287" s="12">
        <v>14.998739601714099</v>
      </c>
      <c r="K287" s="12">
        <v>14.336470734900001</v>
      </c>
      <c r="L287" s="12">
        <v>17.5963183087846</v>
      </c>
      <c r="M287" s="12">
        <v>27.101594355055301</v>
      </c>
      <c r="N287" s="12">
        <v>19.895669052529399</v>
      </c>
      <c r="O287" s="12">
        <v>14.9709635746798</v>
      </c>
      <c r="P287" s="12">
        <v>9.7438920232409902</v>
      </c>
      <c r="Q287" s="12">
        <v>6.6982441031529598</v>
      </c>
      <c r="R287" s="12">
        <v>5.8234888640631297</v>
      </c>
      <c r="S287" s="12">
        <v>4.4878002692680203</v>
      </c>
      <c r="T287" s="12">
        <v>3.6355107306203802</v>
      </c>
      <c r="U287" s="12">
        <v>3.36633893229016</v>
      </c>
      <c r="V287" s="12">
        <v>3.5932030507452999</v>
      </c>
      <c r="W287" s="12"/>
    </row>
    <row r="288" spans="2:23">
      <c r="B288" s="5" t="s">
        <v>566</v>
      </c>
      <c r="C288" s="5" t="s">
        <v>567</v>
      </c>
      <c r="D288" s="12" t="s">
        <v>1171</v>
      </c>
      <c r="E288" s="12" t="s">
        <v>1171</v>
      </c>
      <c r="F288" s="12">
        <v>4.97085272719056</v>
      </c>
      <c r="G288" s="12">
        <v>6.1314829215768398</v>
      </c>
      <c r="H288" s="12">
        <v>7.1241985276656399</v>
      </c>
      <c r="I288" s="12">
        <v>10.847258868367</v>
      </c>
      <c r="J288" s="12">
        <v>15.160791859821</v>
      </c>
      <c r="K288" s="12">
        <v>12.4216425455701</v>
      </c>
      <c r="L288" s="12">
        <v>11.571924511050501</v>
      </c>
      <c r="M288" s="12">
        <v>15.1768744149102</v>
      </c>
      <c r="N288" s="12">
        <v>9.8486127525465701</v>
      </c>
      <c r="O288" s="12">
        <v>8.3869164103997793</v>
      </c>
      <c r="P288" s="12">
        <v>6.8068791153835502</v>
      </c>
      <c r="Q288" s="12">
        <v>4.4035283270720704</v>
      </c>
      <c r="R288" s="12">
        <v>4.2160236097322104</v>
      </c>
      <c r="S288" s="12">
        <v>2.4231980829810702</v>
      </c>
      <c r="T288" s="12">
        <v>2.9371320240844798</v>
      </c>
      <c r="U288" s="12">
        <v>3.0224978973927699</v>
      </c>
      <c r="V288" s="12">
        <v>4.1801105116716499</v>
      </c>
      <c r="W288" s="12"/>
    </row>
    <row r="289" spans="2:23">
      <c r="B289" s="5" t="s">
        <v>568</v>
      </c>
      <c r="C289" s="5" t="s">
        <v>569</v>
      </c>
      <c r="D289" s="12" t="s">
        <v>1171</v>
      </c>
      <c r="E289" s="12" t="s">
        <v>1171</v>
      </c>
      <c r="F289" s="12">
        <v>2.5343081972198598</v>
      </c>
      <c r="G289" s="12">
        <v>3.2773660061513601</v>
      </c>
      <c r="H289" s="12">
        <v>5.7523728538021901</v>
      </c>
      <c r="I289" s="12">
        <v>8.9515497370482304</v>
      </c>
      <c r="J289" s="12">
        <v>12.295132357099799</v>
      </c>
      <c r="K289" s="12">
        <v>12.8603973250374</v>
      </c>
      <c r="L289" s="12">
        <v>13.832433416247</v>
      </c>
      <c r="M289" s="12">
        <v>14.9318433601464</v>
      </c>
      <c r="N289" s="12">
        <v>12.4519581901558</v>
      </c>
      <c r="O289" s="12">
        <v>7.1706005377950399</v>
      </c>
      <c r="P289" s="12">
        <v>5.5022607114662296</v>
      </c>
      <c r="Q289" s="12">
        <v>5.2135790034954699</v>
      </c>
      <c r="R289" s="12">
        <v>4.2482387510178103</v>
      </c>
      <c r="S289" s="12">
        <v>2.2350837568228901</v>
      </c>
      <c r="T289" s="12">
        <v>1.7567694181579701</v>
      </c>
      <c r="U289" s="12">
        <v>2.4326672458731502</v>
      </c>
      <c r="V289" s="12">
        <v>2.98476621244648</v>
      </c>
      <c r="W289" s="12"/>
    </row>
    <row r="290" spans="2:23">
      <c r="B290" s="5" t="s">
        <v>570</v>
      </c>
      <c r="C290" s="5" t="s">
        <v>571</v>
      </c>
      <c r="D290" s="12" t="s">
        <v>1171</v>
      </c>
      <c r="E290" s="12" t="s">
        <v>1171</v>
      </c>
      <c r="F290" s="12">
        <v>4.6048867616482703</v>
      </c>
      <c r="G290" s="12">
        <v>4.2594704516412696</v>
      </c>
      <c r="H290" s="12">
        <v>5.8398522381573201</v>
      </c>
      <c r="I290" s="12">
        <v>10.792288909574101</v>
      </c>
      <c r="J290" s="12">
        <v>12.6827314598491</v>
      </c>
      <c r="K290" s="12">
        <v>11.5111340451713</v>
      </c>
      <c r="L290" s="12">
        <v>10.1145439260193</v>
      </c>
      <c r="M290" s="12">
        <v>14.538500831706999</v>
      </c>
      <c r="N290" s="12">
        <v>11.2633023484633</v>
      </c>
      <c r="O290" s="12">
        <v>7.5177431480230901</v>
      </c>
      <c r="P290" s="12">
        <v>6.2841701753283497</v>
      </c>
      <c r="Q290" s="12">
        <v>4.6944876831467903</v>
      </c>
      <c r="R290" s="12">
        <v>4.1145291284459198</v>
      </c>
      <c r="S290" s="12">
        <v>2.01452830412267</v>
      </c>
      <c r="T290" s="12">
        <v>2.0949720670391101</v>
      </c>
      <c r="U290" s="12">
        <v>3.92954555961352</v>
      </c>
      <c r="V290" s="12">
        <v>3.0918980818780399</v>
      </c>
      <c r="W290" s="12"/>
    </row>
    <row r="291" spans="2:23">
      <c r="B291" s="5" t="s">
        <v>572</v>
      </c>
      <c r="C291" s="5" t="s">
        <v>573</v>
      </c>
      <c r="D291" s="12" t="s">
        <v>1171</v>
      </c>
      <c r="E291" s="12" t="s">
        <v>1171</v>
      </c>
      <c r="F291" s="12">
        <v>3.70073397890582</v>
      </c>
      <c r="G291" s="12">
        <v>4.6166630759287202</v>
      </c>
      <c r="H291" s="12">
        <v>4.5815516188149097</v>
      </c>
      <c r="I291" s="12">
        <v>5.7884474774555201</v>
      </c>
      <c r="J291" s="12">
        <v>8.5063721841629594</v>
      </c>
      <c r="K291" s="12">
        <v>13.6186181642103</v>
      </c>
      <c r="L291" s="12">
        <v>10.2218748120979</v>
      </c>
      <c r="M291" s="12">
        <v>19.3426497930786</v>
      </c>
      <c r="N291" s="12">
        <v>12.1041856572872</v>
      </c>
      <c r="O291" s="12">
        <v>8.7911432956357203</v>
      </c>
      <c r="P291" s="12">
        <v>6.2383958410694396</v>
      </c>
      <c r="Q291" s="12">
        <v>3.9890670015512999</v>
      </c>
      <c r="R291" s="12">
        <v>3.6717728788168098</v>
      </c>
      <c r="S291" s="12">
        <v>2.49746580675491</v>
      </c>
      <c r="T291" s="12">
        <v>1.9030888596105999</v>
      </c>
      <c r="U291" s="12">
        <v>2.0477715857065499</v>
      </c>
      <c r="V291" s="12">
        <v>2.4956326428749702</v>
      </c>
      <c r="W291" s="12"/>
    </row>
    <row r="292" spans="2:23">
      <c r="B292" s="5" t="s">
        <v>574</v>
      </c>
      <c r="C292" s="5" t="s">
        <v>575</v>
      </c>
      <c r="D292" s="12" t="s">
        <v>1171</v>
      </c>
      <c r="E292" s="12" t="s">
        <v>1171</v>
      </c>
      <c r="F292" s="12">
        <v>5.8503573461514096</v>
      </c>
      <c r="G292" s="12">
        <v>5.4069527050666304</v>
      </c>
      <c r="H292" s="12">
        <v>6.3492063492063497</v>
      </c>
      <c r="I292" s="12">
        <v>11.3674039691186</v>
      </c>
      <c r="J292" s="12">
        <v>15.0929157626639</v>
      </c>
      <c r="K292" s="12">
        <v>15.440041173443101</v>
      </c>
      <c r="L292" s="12">
        <v>18.221744615240901</v>
      </c>
      <c r="M292" s="12">
        <v>22.553350339078001</v>
      </c>
      <c r="N292" s="12">
        <v>14.7526981908533</v>
      </c>
      <c r="O292" s="12">
        <v>7.2788093726285803</v>
      </c>
      <c r="P292" s="12">
        <v>7.27160207318017</v>
      </c>
      <c r="Q292" s="12">
        <v>3.2421416661520399</v>
      </c>
      <c r="R292" s="12">
        <v>3.21967373972771</v>
      </c>
      <c r="S292" s="12">
        <v>3.3526874838080398</v>
      </c>
      <c r="T292" s="12">
        <v>2.5741584773095498</v>
      </c>
      <c r="U292" s="12">
        <v>3.17589946009709</v>
      </c>
      <c r="V292" s="12">
        <v>3.16508161389019</v>
      </c>
      <c r="W292" s="12"/>
    </row>
    <row r="293" spans="2:23">
      <c r="B293" s="5" t="s">
        <v>576</v>
      </c>
      <c r="C293" s="5" t="s">
        <v>577</v>
      </c>
      <c r="D293" s="12" t="s">
        <v>1171</v>
      </c>
      <c r="E293" s="12" t="s">
        <v>1171</v>
      </c>
      <c r="F293" s="12">
        <v>6.3139111934664696</v>
      </c>
      <c r="G293" s="12">
        <v>9.0757622963033207</v>
      </c>
      <c r="H293" s="12">
        <v>8.9778635364742492</v>
      </c>
      <c r="I293" s="12">
        <v>9.5371817627890998</v>
      </c>
      <c r="J293" s="12">
        <v>18.285624079141201</v>
      </c>
      <c r="K293" s="12">
        <v>12.0693011485303</v>
      </c>
      <c r="L293" s="12">
        <v>15.383037637165399</v>
      </c>
      <c r="M293" s="12">
        <v>17.691005587303199</v>
      </c>
      <c r="N293" s="12">
        <v>13.1281636981027</v>
      </c>
      <c r="O293" s="12">
        <v>8.1399571713022691</v>
      </c>
      <c r="P293" s="12">
        <v>7.4771945566023597</v>
      </c>
      <c r="Q293" s="12">
        <v>6.1613535261426202</v>
      </c>
      <c r="R293" s="12">
        <v>5.6118776610669903</v>
      </c>
      <c r="S293" s="12">
        <v>3.48880574570215</v>
      </c>
      <c r="T293" s="12">
        <v>2.7412934137446099</v>
      </c>
      <c r="U293" s="12">
        <v>2.9370645801759898</v>
      </c>
      <c r="V293" s="12">
        <v>3.6008409706008799</v>
      </c>
      <c r="W293" s="12"/>
    </row>
    <row r="294" spans="2:23">
      <c r="B294" s="5" t="s">
        <v>578</v>
      </c>
      <c r="C294" s="5" t="s">
        <v>579</v>
      </c>
      <c r="D294" s="12" t="s">
        <v>1171</v>
      </c>
      <c r="E294" s="12" t="s">
        <v>1171</v>
      </c>
      <c r="F294" s="12">
        <v>6.8317905989203096</v>
      </c>
      <c r="G294" s="12">
        <v>5.3148376981437897</v>
      </c>
      <c r="H294" s="12">
        <v>6.8537385825941399</v>
      </c>
      <c r="I294" s="12">
        <v>12.1130025919221</v>
      </c>
      <c r="J294" s="12">
        <v>11.2892880051315</v>
      </c>
      <c r="K294" s="12">
        <v>13.260924475877699</v>
      </c>
      <c r="L294" s="12">
        <v>9.9746892260888007</v>
      </c>
      <c r="M294" s="12">
        <v>14.2634057570057</v>
      </c>
      <c r="N294" s="12">
        <v>10.3345978017703</v>
      </c>
      <c r="O294" s="12">
        <v>8.3109499777170193</v>
      </c>
      <c r="P294" s="12">
        <v>5.4997608799617401</v>
      </c>
      <c r="Q294" s="12">
        <v>5.5581835383159897</v>
      </c>
      <c r="R294" s="12">
        <v>3.7373135722878201</v>
      </c>
      <c r="S294" s="12">
        <v>2.42617496187439</v>
      </c>
      <c r="T294" s="12">
        <v>2.5180844245032499</v>
      </c>
      <c r="U294" s="12">
        <v>3.75004261412061</v>
      </c>
      <c r="V294" s="12">
        <v>2.5843567760710999</v>
      </c>
      <c r="W294" s="12"/>
    </row>
    <row r="295" spans="2:23">
      <c r="B295" s="5" t="s">
        <v>580</v>
      </c>
      <c r="C295" s="5" t="s">
        <v>581</v>
      </c>
      <c r="D295" s="12" t="s">
        <v>1171</v>
      </c>
      <c r="E295" s="12" t="s">
        <v>1171</v>
      </c>
      <c r="F295" s="12">
        <v>5.0269500377021297</v>
      </c>
      <c r="G295" s="12">
        <v>6.3917296576256097</v>
      </c>
      <c r="H295" s="12">
        <v>8.0372484895515797</v>
      </c>
      <c r="I295" s="12">
        <v>10.184000110097299</v>
      </c>
      <c r="J295" s="12">
        <v>13.9157957925182</v>
      </c>
      <c r="K295" s="12">
        <v>15.812947695634501</v>
      </c>
      <c r="L295" s="12">
        <v>17.9061877322419</v>
      </c>
      <c r="M295" s="12">
        <v>22.094860601515801</v>
      </c>
      <c r="N295" s="12">
        <v>16.311915655460499</v>
      </c>
      <c r="O295" s="12">
        <v>10.672639831345901</v>
      </c>
      <c r="P295" s="12">
        <v>8.3776212791580509</v>
      </c>
      <c r="Q295" s="12">
        <v>6.8754378226915396</v>
      </c>
      <c r="R295" s="12">
        <v>5.2694487642499999</v>
      </c>
      <c r="S295" s="12">
        <v>2.9070869724585102</v>
      </c>
      <c r="T295" s="12">
        <v>2.4945120734384401</v>
      </c>
      <c r="U295" s="12">
        <v>3.7829790349742498</v>
      </c>
      <c r="V295" s="12">
        <v>4.2062252133157099</v>
      </c>
      <c r="W295" s="12"/>
    </row>
    <row r="296" spans="2:23">
      <c r="B296" s="5" t="s">
        <v>582</v>
      </c>
      <c r="C296" s="5" t="s">
        <v>583</v>
      </c>
      <c r="D296" s="12" t="s">
        <v>1171</v>
      </c>
      <c r="E296" s="12" t="s">
        <v>1171</v>
      </c>
      <c r="F296" s="12">
        <v>2.94674805304146</v>
      </c>
      <c r="G296" s="12">
        <v>4.7802491353372902</v>
      </c>
      <c r="H296" s="12">
        <v>5.7845059890799799</v>
      </c>
      <c r="I296" s="12">
        <v>6.3522536384297199</v>
      </c>
      <c r="J296" s="12">
        <v>9.6089985445193395</v>
      </c>
      <c r="K296" s="12">
        <v>11.409575591959801</v>
      </c>
      <c r="L296" s="12">
        <v>9.5996386018408693</v>
      </c>
      <c r="M296" s="12">
        <v>10.4611382849388</v>
      </c>
      <c r="N296" s="12">
        <v>9.7088744741026307</v>
      </c>
      <c r="O296" s="12">
        <v>8.8989001515593902</v>
      </c>
      <c r="P296" s="12">
        <v>7.1848013816925702</v>
      </c>
      <c r="Q296" s="12">
        <v>5.3641427687229202</v>
      </c>
      <c r="R296" s="12">
        <v>2.6170798898071599</v>
      </c>
      <c r="S296" s="12">
        <v>2.4715429293276001</v>
      </c>
      <c r="T296" s="12">
        <v>2.5949548614430702</v>
      </c>
      <c r="U296" s="12">
        <v>2.5943525042328899</v>
      </c>
      <c r="V296" s="12">
        <v>3.6920047585839102</v>
      </c>
      <c r="W296" s="12"/>
    </row>
    <row r="297" spans="2:23">
      <c r="B297" s="5" t="s">
        <v>584</v>
      </c>
      <c r="C297" s="5" t="s">
        <v>585</v>
      </c>
      <c r="D297" s="12" t="s">
        <v>1171</v>
      </c>
      <c r="E297" s="12" t="s">
        <v>1171</v>
      </c>
      <c r="F297" s="12">
        <v>4.7027580292677502</v>
      </c>
      <c r="G297" s="12">
        <v>4.5539225833160799</v>
      </c>
      <c r="H297" s="12">
        <v>5.6142849318069796</v>
      </c>
      <c r="I297" s="12">
        <v>7.2014783412141998</v>
      </c>
      <c r="J297" s="12">
        <v>7.43273375947674</v>
      </c>
      <c r="K297" s="12">
        <v>10.6933051788083</v>
      </c>
      <c r="L297" s="12">
        <v>9.7567585879802206</v>
      </c>
      <c r="M297" s="12">
        <v>16.9040965169382</v>
      </c>
      <c r="N297" s="12">
        <v>10.7544447167089</v>
      </c>
      <c r="O297" s="12">
        <v>8.5959885386819508</v>
      </c>
      <c r="P297" s="12">
        <v>6.8110611633292502</v>
      </c>
      <c r="Q297" s="12">
        <v>4.7717078624112101</v>
      </c>
      <c r="R297" s="12">
        <v>4.0803558070263701</v>
      </c>
      <c r="S297" s="12">
        <v>4.0663079279450196</v>
      </c>
      <c r="T297" s="12">
        <v>2.6992738953221602</v>
      </c>
      <c r="U297" s="12">
        <v>1.8834165175628601</v>
      </c>
      <c r="V297" s="12">
        <v>2.67590746711979</v>
      </c>
      <c r="W297" s="12"/>
    </row>
    <row r="298" spans="2:23">
      <c r="B298" s="5" t="s">
        <v>586</v>
      </c>
      <c r="C298" s="5" t="s">
        <v>587</v>
      </c>
      <c r="D298" s="12" t="s">
        <v>1171</v>
      </c>
      <c r="E298" s="12" t="s">
        <v>1171</v>
      </c>
      <c r="F298" s="12">
        <v>6.0360654913105796</v>
      </c>
      <c r="G298" s="12">
        <v>6.1806989134331296</v>
      </c>
      <c r="H298" s="12">
        <v>11.0051357300073</v>
      </c>
      <c r="I298" s="12">
        <v>10.216223362699999</v>
      </c>
      <c r="J298" s="12">
        <v>17.369521806430299</v>
      </c>
      <c r="K298" s="12">
        <v>15.1076861817373</v>
      </c>
      <c r="L298" s="12">
        <v>16.004206820078402</v>
      </c>
      <c r="M298" s="12">
        <v>21.091839253259099</v>
      </c>
      <c r="N298" s="12">
        <v>13.4415946321046</v>
      </c>
      <c r="O298" s="12">
        <v>9.9591994088733298</v>
      </c>
      <c r="P298" s="12">
        <v>7.0968561986272398</v>
      </c>
      <c r="Q298" s="12">
        <v>6.6114661713314202</v>
      </c>
      <c r="R298" s="12">
        <v>4.7521643009153101</v>
      </c>
      <c r="S298" s="12">
        <v>2.9722250691810999</v>
      </c>
      <c r="T298" s="12">
        <v>3.1409580935397599</v>
      </c>
      <c r="U298" s="12">
        <v>3.294498188026</v>
      </c>
      <c r="V298" s="12">
        <v>5.0991331473649497</v>
      </c>
      <c r="W298" s="12"/>
    </row>
    <row r="299" spans="2:23">
      <c r="B299" s="5" t="s">
        <v>588</v>
      </c>
      <c r="C299" s="5" t="s">
        <v>589</v>
      </c>
      <c r="D299" s="12" t="s">
        <v>1171</v>
      </c>
      <c r="E299" s="12" t="s">
        <v>1171</v>
      </c>
      <c r="F299" s="12">
        <v>7.49966190048809</v>
      </c>
      <c r="G299" s="12">
        <v>9.4705018151795102</v>
      </c>
      <c r="H299" s="12">
        <v>10.577431607288799</v>
      </c>
      <c r="I299" s="12">
        <v>11.8418121489958</v>
      </c>
      <c r="J299" s="12">
        <v>18.015950427448502</v>
      </c>
      <c r="K299" s="12">
        <v>19.7898032200358</v>
      </c>
      <c r="L299" s="12">
        <v>17.090247532940101</v>
      </c>
      <c r="M299" s="12">
        <v>20.801733477789799</v>
      </c>
      <c r="N299" s="12">
        <v>12.7077015078382</v>
      </c>
      <c r="O299" s="12">
        <v>10.6830826510969</v>
      </c>
      <c r="P299" s="12">
        <v>8.2064662745799506</v>
      </c>
      <c r="Q299" s="12">
        <v>5.5075234849114603</v>
      </c>
      <c r="R299" s="12">
        <v>4.8344956695262198</v>
      </c>
      <c r="S299" s="12">
        <v>3.6708847852022601</v>
      </c>
      <c r="T299" s="12">
        <v>2.23040035686406</v>
      </c>
      <c r="U299" s="12">
        <v>2.4070526643064198</v>
      </c>
      <c r="V299" s="12">
        <v>2.6916022011324698</v>
      </c>
      <c r="W299" s="12"/>
    </row>
    <row r="300" spans="2:23">
      <c r="B300" s="5" t="s">
        <v>590</v>
      </c>
      <c r="C300" s="5" t="s">
        <v>591</v>
      </c>
      <c r="D300" s="12" t="s">
        <v>1171</v>
      </c>
      <c r="E300" s="12" t="s">
        <v>1171</v>
      </c>
      <c r="F300" s="12">
        <v>4.0886974772736604</v>
      </c>
      <c r="G300" s="12">
        <v>5.4708336182725796</v>
      </c>
      <c r="H300" s="12">
        <v>7.0111766404091203</v>
      </c>
      <c r="I300" s="12">
        <v>8.7131732287752506</v>
      </c>
      <c r="J300" s="12">
        <v>8.2119490589914097</v>
      </c>
      <c r="K300" s="12">
        <v>10.237047475969501</v>
      </c>
      <c r="L300" s="12">
        <v>11.152221260069799</v>
      </c>
      <c r="M300" s="12">
        <v>12.245739771584701</v>
      </c>
      <c r="N300" s="12">
        <v>10.474012952011099</v>
      </c>
      <c r="O300" s="12">
        <v>6.9163250421267097</v>
      </c>
      <c r="P300" s="12">
        <v>6.0032267343697203</v>
      </c>
      <c r="Q300" s="12">
        <v>4.6855155916696498</v>
      </c>
      <c r="R300" s="12">
        <v>3.2048516523475499</v>
      </c>
      <c r="S300" s="12">
        <v>4.0437212038035497</v>
      </c>
      <c r="T300" s="12">
        <v>3.4302795677847699</v>
      </c>
      <c r="U300" s="12">
        <v>4.1677392466198402</v>
      </c>
      <c r="V300" s="12">
        <v>3.9390433048573299</v>
      </c>
      <c r="W300" s="12"/>
    </row>
    <row r="301" spans="2:23">
      <c r="B301" s="5" t="s">
        <v>592</v>
      </c>
      <c r="C301" s="5" t="s">
        <v>593</v>
      </c>
      <c r="D301" s="12" t="s">
        <v>1171</v>
      </c>
      <c r="E301" s="12" t="s">
        <v>1171</v>
      </c>
      <c r="F301" s="12">
        <v>4.0977815458527598</v>
      </c>
      <c r="G301" s="12">
        <v>5.2268007741315703</v>
      </c>
      <c r="H301" s="12">
        <v>7.3317917771135299</v>
      </c>
      <c r="I301" s="12">
        <v>11.495058526669901</v>
      </c>
      <c r="J301" s="12">
        <v>11.129970227329601</v>
      </c>
      <c r="K301" s="12">
        <v>10.725187690784599</v>
      </c>
      <c r="L301" s="12">
        <v>10.4951817574659</v>
      </c>
      <c r="M301" s="12">
        <v>9.7595358798492704</v>
      </c>
      <c r="N301" s="12">
        <v>9.77464751014287</v>
      </c>
      <c r="O301" s="12">
        <v>8.6581239843354592</v>
      </c>
      <c r="P301" s="12">
        <v>3.8529501640825301</v>
      </c>
      <c r="Q301" s="12">
        <v>4.2224157496107502</v>
      </c>
      <c r="R301" s="12">
        <v>5.5327949835992101</v>
      </c>
      <c r="S301" s="12">
        <v>2.7543512191283099</v>
      </c>
      <c r="T301" s="12">
        <v>2.8673087700548701</v>
      </c>
      <c r="U301" s="12">
        <v>2.1946527930184199</v>
      </c>
      <c r="V301" s="12">
        <v>2.70524430932536</v>
      </c>
      <c r="W301" s="12"/>
    </row>
    <row r="302" spans="2:23">
      <c r="B302" s="5" t="s">
        <v>594</v>
      </c>
      <c r="C302" s="5" t="s">
        <v>595</v>
      </c>
      <c r="D302" s="12" t="s">
        <v>1171</v>
      </c>
      <c r="E302" s="12" t="s">
        <v>1171</v>
      </c>
      <c r="F302" s="12">
        <v>4.6865160147039404</v>
      </c>
      <c r="G302" s="12">
        <v>4.3352601156069399</v>
      </c>
      <c r="H302" s="12">
        <v>6.4723057229565502</v>
      </c>
      <c r="I302" s="12">
        <v>8.4196706339012994</v>
      </c>
      <c r="J302" s="12">
        <v>9.2939460665160603</v>
      </c>
      <c r="K302" s="12">
        <v>11.4419748848651</v>
      </c>
      <c r="L302" s="12">
        <v>13.191098875889001</v>
      </c>
      <c r="M302" s="12">
        <v>11.8009383185102</v>
      </c>
      <c r="N302" s="12">
        <v>10.648248075401099</v>
      </c>
      <c r="O302" s="12">
        <v>8.9163730495434006</v>
      </c>
      <c r="P302" s="12">
        <v>7.2778126605399898</v>
      </c>
      <c r="Q302" s="12">
        <v>6.4140024800809599</v>
      </c>
      <c r="R302" s="12">
        <v>5.2393831688355803</v>
      </c>
      <c r="S302" s="12">
        <v>3.07189633746178</v>
      </c>
      <c r="T302" s="12">
        <v>3.33402792248385</v>
      </c>
      <c r="U302" s="12">
        <v>3.67314647377939</v>
      </c>
      <c r="V302" s="12">
        <v>4.5029832263874798</v>
      </c>
      <c r="W302" s="12"/>
    </row>
    <row r="303" spans="2:23">
      <c r="B303" s="5" t="s">
        <v>596</v>
      </c>
      <c r="C303" s="5" t="s">
        <v>597</v>
      </c>
      <c r="D303" s="12" t="s">
        <v>1171</v>
      </c>
      <c r="E303" s="12" t="s">
        <v>1171</v>
      </c>
      <c r="F303" s="12">
        <v>8.3906695754321206</v>
      </c>
      <c r="G303" s="12">
        <v>5.9695690804087098</v>
      </c>
      <c r="H303" s="12">
        <v>6.7587139132953604</v>
      </c>
      <c r="I303" s="12">
        <v>8.5208829257736394</v>
      </c>
      <c r="J303" s="12">
        <v>12.206245305290301</v>
      </c>
      <c r="K303" s="12">
        <v>13.352917612498301</v>
      </c>
      <c r="L303" s="12">
        <v>17.4070186162085</v>
      </c>
      <c r="M303" s="12">
        <v>19.467620182757301</v>
      </c>
      <c r="N303" s="12">
        <v>16.735409226876801</v>
      </c>
      <c r="O303" s="12">
        <v>12.1978411132825</v>
      </c>
      <c r="P303" s="12">
        <v>10.3370668899822</v>
      </c>
      <c r="Q303" s="12">
        <v>6.7558789138625404</v>
      </c>
      <c r="R303" s="12">
        <v>5.4367524465386001</v>
      </c>
      <c r="S303" s="12">
        <v>3.4792469363297802</v>
      </c>
      <c r="T303" s="12">
        <v>2.69320542745018</v>
      </c>
      <c r="U303" s="12">
        <v>4.2180609701540197</v>
      </c>
      <c r="V303" s="12">
        <v>2.6696159566759499</v>
      </c>
      <c r="W303" s="12"/>
    </row>
    <row r="304" spans="2:23">
      <c r="B304" s="5" t="s">
        <v>598</v>
      </c>
      <c r="C304" s="5" t="s">
        <v>599</v>
      </c>
      <c r="D304" s="12" t="s">
        <v>1171</v>
      </c>
      <c r="E304" s="12" t="s">
        <v>1171</v>
      </c>
      <c r="F304" s="12">
        <v>2.5604916143899601</v>
      </c>
      <c r="G304" s="12">
        <v>4.3755028299623104</v>
      </c>
      <c r="H304" s="12">
        <v>7.8752337960033199</v>
      </c>
      <c r="I304" s="12">
        <v>10.337361179018</v>
      </c>
      <c r="J304" s="12">
        <v>15.8201498751041</v>
      </c>
      <c r="K304" s="12">
        <v>14.8657949070888</v>
      </c>
      <c r="L304" s="12">
        <v>14.4919610631084</v>
      </c>
      <c r="M304" s="12">
        <v>18.4461805555556</v>
      </c>
      <c r="N304" s="12">
        <v>11.7510400345778</v>
      </c>
      <c r="O304" s="12">
        <v>7.6645869191049902</v>
      </c>
      <c r="P304" s="12">
        <v>4.2873028845509698</v>
      </c>
      <c r="Q304" s="12">
        <v>4.1365874487930503</v>
      </c>
      <c r="R304" s="12">
        <v>3.8485017384611302</v>
      </c>
      <c r="S304" s="12">
        <v>2.2541037948500402</v>
      </c>
      <c r="T304" s="12">
        <v>3.7061058093208601</v>
      </c>
      <c r="U304" s="12">
        <v>2.1105395066613899</v>
      </c>
      <c r="V304" s="12">
        <v>2.9044054550015201</v>
      </c>
      <c r="W304" s="12"/>
    </row>
    <row r="305" spans="2:23">
      <c r="B305" s="5" t="s">
        <v>600</v>
      </c>
      <c r="C305" s="5" t="s">
        <v>601</v>
      </c>
      <c r="D305" s="12" t="s">
        <v>1171</v>
      </c>
      <c r="E305" s="12" t="s">
        <v>1171</v>
      </c>
      <c r="F305" s="12">
        <v>6.8551581256474297</v>
      </c>
      <c r="G305" s="12">
        <v>6.6775936380744296</v>
      </c>
      <c r="H305" s="12">
        <v>9.6528008204880695</v>
      </c>
      <c r="I305" s="12">
        <v>10.6295381390823</v>
      </c>
      <c r="J305" s="12">
        <v>13.510704635211001</v>
      </c>
      <c r="K305" s="12">
        <v>14.442348502711599</v>
      </c>
      <c r="L305" s="12">
        <v>18.199430533947801</v>
      </c>
      <c r="M305" s="12">
        <v>18.4842883548983</v>
      </c>
      <c r="N305" s="12">
        <v>14.1204270708759</v>
      </c>
      <c r="O305" s="12">
        <v>9.2071758426723793</v>
      </c>
      <c r="P305" s="12">
        <v>6.1549912685007602</v>
      </c>
      <c r="Q305" s="12">
        <v>4.2746612330972802</v>
      </c>
      <c r="R305" s="12">
        <v>2.6863097173719401</v>
      </c>
      <c r="S305" s="12">
        <v>2.96405030416802</v>
      </c>
      <c r="T305" s="12">
        <v>4.0730909141982297</v>
      </c>
      <c r="U305" s="12">
        <v>5.4502005394301003</v>
      </c>
      <c r="V305" s="12">
        <v>3.62021192163634</v>
      </c>
      <c r="W305" s="12"/>
    </row>
    <row r="306" spans="2:23">
      <c r="B306" s="5" t="s">
        <v>602</v>
      </c>
      <c r="C306" s="5" t="s">
        <v>603</v>
      </c>
      <c r="D306" s="12" t="s">
        <v>1171</v>
      </c>
      <c r="E306" s="12" t="s">
        <v>1171</v>
      </c>
      <c r="F306" s="12">
        <v>6.5606722595234404</v>
      </c>
      <c r="G306" s="12">
        <v>7.1885756943196402</v>
      </c>
      <c r="H306" s="12">
        <v>8.1610446137105495</v>
      </c>
      <c r="I306" s="12">
        <v>13.312893335484899</v>
      </c>
      <c r="J306" s="12">
        <v>15.133212090640001</v>
      </c>
      <c r="K306" s="12">
        <v>13.627370048613001</v>
      </c>
      <c r="L306" s="12">
        <v>16.742592376280001</v>
      </c>
      <c r="M306" s="12">
        <v>21.6450216450216</v>
      </c>
      <c r="N306" s="12">
        <v>16.425169981410299</v>
      </c>
      <c r="O306" s="12">
        <v>10.248753700938799</v>
      </c>
      <c r="P306" s="12">
        <v>7.0334086912835998</v>
      </c>
      <c r="Q306" s="12">
        <v>8.9234811491460704</v>
      </c>
      <c r="R306" s="12">
        <v>5.1585010869698698</v>
      </c>
      <c r="S306" s="12">
        <v>3.7666156351</v>
      </c>
      <c r="T306" s="12">
        <v>3.6171598061202301</v>
      </c>
      <c r="U306" s="12">
        <v>3.9274960427501999</v>
      </c>
      <c r="V306" s="12">
        <v>3.7943464238284998</v>
      </c>
      <c r="W306" s="12"/>
    </row>
    <row r="307" spans="2:23">
      <c r="B307" s="5" t="s">
        <v>604</v>
      </c>
      <c r="C307" s="5" t="s">
        <v>605</v>
      </c>
      <c r="D307" s="12" t="s">
        <v>1171</v>
      </c>
      <c r="E307" s="12" t="s">
        <v>1171</v>
      </c>
      <c r="F307" s="12">
        <v>4.77865533948364</v>
      </c>
      <c r="G307" s="12">
        <v>8.70677941506273</v>
      </c>
      <c r="H307" s="12">
        <v>11.500862564692399</v>
      </c>
      <c r="I307" s="12">
        <v>14.305045428184799</v>
      </c>
      <c r="J307" s="12">
        <v>15.101906139749699</v>
      </c>
      <c r="K307" s="12">
        <v>15.8478605388273</v>
      </c>
      <c r="L307" s="12">
        <v>15.7138121953914</v>
      </c>
      <c r="M307" s="12">
        <v>16.308448750091301</v>
      </c>
      <c r="N307" s="12">
        <v>14.5048409906806</v>
      </c>
      <c r="O307" s="12">
        <v>5.9103080597303004</v>
      </c>
      <c r="P307" s="12">
        <v>5.0431065536370401</v>
      </c>
      <c r="Q307" s="12">
        <v>5.0137280649397198</v>
      </c>
      <c r="R307" s="12">
        <v>3.2103873867446699</v>
      </c>
      <c r="S307" s="12">
        <v>2.3675363416828401</v>
      </c>
      <c r="T307" s="12">
        <v>1.64684570232088</v>
      </c>
      <c r="U307" s="12">
        <v>4.1656541812753796</v>
      </c>
      <c r="V307" s="12">
        <v>3.6916545534251601</v>
      </c>
      <c r="W307" s="12"/>
    </row>
    <row r="308" spans="2:23">
      <c r="B308" s="5" t="s">
        <v>606</v>
      </c>
      <c r="C308" s="5" t="s">
        <v>607</v>
      </c>
      <c r="D308" s="12" t="s">
        <v>1171</v>
      </c>
      <c r="E308" s="12" t="s">
        <v>1171</v>
      </c>
      <c r="F308" s="12">
        <v>6.04790503382607</v>
      </c>
      <c r="G308" s="12">
        <v>9.3109869646182499</v>
      </c>
      <c r="H308" s="12">
        <v>11.021152134288499</v>
      </c>
      <c r="I308" s="12">
        <v>12.718912043831301</v>
      </c>
      <c r="J308" s="12">
        <v>16.693788227372199</v>
      </c>
      <c r="K308" s="12">
        <v>21.463743108454999</v>
      </c>
      <c r="L308" s="12">
        <v>21.9301348349581</v>
      </c>
      <c r="M308" s="12">
        <v>17.086775400691899</v>
      </c>
      <c r="N308" s="12">
        <v>14.6247701821829</v>
      </c>
      <c r="O308" s="12">
        <v>8.9798850574712592</v>
      </c>
      <c r="P308" s="12">
        <v>8.9414677763257409</v>
      </c>
      <c r="Q308" s="12">
        <v>6.1424241210324597</v>
      </c>
      <c r="R308" s="12">
        <v>7.6166463118360097</v>
      </c>
      <c r="S308" s="12">
        <v>4.5042146580014197</v>
      </c>
      <c r="T308" s="12">
        <v>3.6385992647520098</v>
      </c>
      <c r="U308" s="12">
        <v>2.9096245319299698</v>
      </c>
      <c r="V308" s="12">
        <v>3.6959467783663902</v>
      </c>
      <c r="W308" s="12"/>
    </row>
    <row r="309" spans="2:23">
      <c r="B309" s="5" t="s">
        <v>608</v>
      </c>
      <c r="C309" s="5" t="s">
        <v>609</v>
      </c>
      <c r="D309" s="12" t="s">
        <v>1171</v>
      </c>
      <c r="E309" s="12" t="s">
        <v>1171</v>
      </c>
      <c r="F309" s="12">
        <v>5.0282138666964604</v>
      </c>
      <c r="G309" s="12">
        <v>6.3107062503429701</v>
      </c>
      <c r="H309" s="12">
        <v>9.2332342118484103</v>
      </c>
      <c r="I309" s="12">
        <v>11.585170981144101</v>
      </c>
      <c r="J309" s="12">
        <v>18.303442100550399</v>
      </c>
      <c r="K309" s="12">
        <v>18.5291507907511</v>
      </c>
      <c r="L309" s="12">
        <v>16.923337282112001</v>
      </c>
      <c r="M309" s="12">
        <v>17.743397286153801</v>
      </c>
      <c r="N309" s="12">
        <v>9.6133438206174997</v>
      </c>
      <c r="O309" s="12">
        <v>6.7896205219366497</v>
      </c>
      <c r="P309" s="12">
        <v>3.98348663721301</v>
      </c>
      <c r="Q309" s="12">
        <v>3.4362632414626599</v>
      </c>
      <c r="R309" s="12">
        <v>3.3946715362644602</v>
      </c>
      <c r="S309" s="12">
        <v>3.1333410699779498</v>
      </c>
      <c r="T309" s="12">
        <v>2.1852141509868002</v>
      </c>
      <c r="U309" s="12">
        <v>3.5626860354200001</v>
      </c>
      <c r="V309" s="12">
        <v>2.8349492544083499</v>
      </c>
      <c r="W309" s="12"/>
    </row>
    <row r="310" spans="2:23">
      <c r="B310" s="5" t="s">
        <v>610</v>
      </c>
      <c r="C310" s="5" t="s">
        <v>611</v>
      </c>
      <c r="D310" s="12" t="s">
        <v>1171</v>
      </c>
      <c r="E310" s="12" t="s">
        <v>1171</v>
      </c>
      <c r="F310" s="12">
        <v>8.1828361422952103</v>
      </c>
      <c r="G310" s="12">
        <v>8.0811579144840309</v>
      </c>
      <c r="H310" s="12">
        <v>10.3512227381859</v>
      </c>
      <c r="I310" s="12">
        <v>14.627565149471</v>
      </c>
      <c r="J310" s="12">
        <v>21.3086342586016</v>
      </c>
      <c r="K310" s="12">
        <v>22.656792081451201</v>
      </c>
      <c r="L310" s="12">
        <v>20.104202061388602</v>
      </c>
      <c r="M310" s="12">
        <v>24.345019886484302</v>
      </c>
      <c r="N310" s="12">
        <v>19.542233719491598</v>
      </c>
      <c r="O310" s="12">
        <v>11.434946311532601</v>
      </c>
      <c r="P310" s="12">
        <v>7.4619647076706199</v>
      </c>
      <c r="Q310" s="12">
        <v>5.9581543577663796</v>
      </c>
      <c r="R310" s="12">
        <v>7.6394194041252899</v>
      </c>
      <c r="S310" s="12">
        <v>4.2824185995109803</v>
      </c>
      <c r="T310" s="12">
        <v>2.1990708925478999</v>
      </c>
      <c r="U310" s="12">
        <v>3.7376967482038301</v>
      </c>
      <c r="V310" s="12">
        <v>4.94607405371986</v>
      </c>
      <c r="W310" s="12"/>
    </row>
    <row r="311" spans="2:23">
      <c r="B311" s="5" t="s">
        <v>612</v>
      </c>
      <c r="C311" s="5" t="s">
        <v>613</v>
      </c>
      <c r="D311" s="12" t="s">
        <v>1171</v>
      </c>
      <c r="E311" s="12" t="s">
        <v>1171</v>
      </c>
      <c r="F311" s="12">
        <v>4.0484659205922302</v>
      </c>
      <c r="G311" s="12">
        <v>5.8913971232738902</v>
      </c>
      <c r="H311" s="12">
        <v>8.2837025293857192</v>
      </c>
      <c r="I311" s="12">
        <v>9.2589954702145203</v>
      </c>
      <c r="J311" s="12">
        <v>17.210235111724302</v>
      </c>
      <c r="K311" s="12">
        <v>14.9893236421228</v>
      </c>
      <c r="L311" s="12">
        <v>17.8069220876496</v>
      </c>
      <c r="M311" s="12">
        <v>16.094420600858399</v>
      </c>
      <c r="N311" s="12">
        <v>14.829322887521</v>
      </c>
      <c r="O311" s="12">
        <v>7.2462758322765799</v>
      </c>
      <c r="P311" s="12">
        <v>7.1972318339100303</v>
      </c>
      <c r="Q311" s="12">
        <v>6.4201510784487796</v>
      </c>
      <c r="R311" s="12">
        <v>4.4666423031631997</v>
      </c>
      <c r="S311" s="12">
        <v>2.1340731453570601</v>
      </c>
      <c r="T311" s="12">
        <v>2.22880667068726</v>
      </c>
      <c r="U311" s="12">
        <v>2.4760539519124301</v>
      </c>
      <c r="V311" s="12">
        <v>3.10965418054134</v>
      </c>
      <c r="W311" s="12"/>
    </row>
    <row r="312" spans="2:23">
      <c r="B312" s="5" t="s">
        <v>614</v>
      </c>
      <c r="C312" s="5" t="s">
        <v>615</v>
      </c>
      <c r="D312" s="12" t="s">
        <v>1171</v>
      </c>
      <c r="E312" s="12" t="s">
        <v>1171</v>
      </c>
      <c r="F312" s="12">
        <v>7.6021822734996896</v>
      </c>
      <c r="G312" s="12">
        <v>10.534749836785601</v>
      </c>
      <c r="H312" s="12">
        <v>13.9248944522628</v>
      </c>
      <c r="I312" s="12">
        <v>20.885117147857802</v>
      </c>
      <c r="J312" s="12">
        <v>21.266921869729099</v>
      </c>
      <c r="K312" s="12">
        <v>23.223884085066601</v>
      </c>
      <c r="L312" s="12">
        <v>27.1104861040637</v>
      </c>
      <c r="M312" s="12">
        <v>28.889209880109799</v>
      </c>
      <c r="N312" s="12">
        <v>16.094266417588699</v>
      </c>
      <c r="O312" s="12">
        <v>12.8969391264473</v>
      </c>
      <c r="P312" s="12">
        <v>11.234676754173901</v>
      </c>
      <c r="Q312" s="12">
        <v>8.8866319664846998</v>
      </c>
      <c r="R312" s="12">
        <v>6.41302680924034</v>
      </c>
      <c r="S312" s="12">
        <v>3.8607909105951101</v>
      </c>
      <c r="T312" s="12">
        <v>5.1917533097427304</v>
      </c>
      <c r="U312" s="12">
        <v>4.8443744701465397</v>
      </c>
      <c r="V312" s="12">
        <v>5.0464807436918999</v>
      </c>
      <c r="W312" s="12"/>
    </row>
    <row r="313" spans="2:23">
      <c r="B313" s="5" t="s">
        <v>616</v>
      </c>
      <c r="C313" s="5" t="s">
        <v>617</v>
      </c>
      <c r="D313" s="12" t="s">
        <v>1171</v>
      </c>
      <c r="E313" s="12" t="s">
        <v>1171</v>
      </c>
      <c r="F313" s="12">
        <v>3.66633796050469</v>
      </c>
      <c r="G313" s="12">
        <v>7.1465289183665801</v>
      </c>
      <c r="H313" s="12">
        <v>5.7255946527924699</v>
      </c>
      <c r="I313" s="12">
        <v>8.0466457866524692</v>
      </c>
      <c r="J313" s="12">
        <v>12.624869767726899</v>
      </c>
      <c r="K313" s="12">
        <v>11.306578483459599</v>
      </c>
      <c r="L313" s="12">
        <v>17.344800173448</v>
      </c>
      <c r="M313" s="12">
        <v>16.756032171581801</v>
      </c>
      <c r="N313" s="12">
        <v>12.6712693769762</v>
      </c>
      <c r="O313" s="12">
        <v>8.4889643463497393</v>
      </c>
      <c r="P313" s="12">
        <v>6.2266500622664998</v>
      </c>
      <c r="Q313" s="12">
        <v>5.4760684159015698</v>
      </c>
      <c r="R313" s="12">
        <v>5.6692621860212196</v>
      </c>
      <c r="S313" s="12">
        <v>3.32973568787747</v>
      </c>
      <c r="T313" s="12">
        <v>3.3040902358436801</v>
      </c>
      <c r="U313" s="12">
        <v>3.1659166459374499</v>
      </c>
      <c r="V313" s="12">
        <v>3.3562678301728499</v>
      </c>
      <c r="W313" s="12"/>
    </row>
    <row r="314" spans="2:23">
      <c r="B314" s="5" t="s">
        <v>618</v>
      </c>
      <c r="C314" s="5" t="s">
        <v>619</v>
      </c>
      <c r="D314" s="12" t="s">
        <v>1171</v>
      </c>
      <c r="E314" s="12" t="s">
        <v>1171</v>
      </c>
      <c r="F314" s="12">
        <v>10.2179836512262</v>
      </c>
      <c r="G314" s="12">
        <v>10.709586609956901</v>
      </c>
      <c r="H314" s="12">
        <v>12.0665470067422</v>
      </c>
      <c r="I314" s="12">
        <v>19.794612293496101</v>
      </c>
      <c r="J314" s="12">
        <v>22.870127187417001</v>
      </c>
      <c r="K314" s="12">
        <v>21.2719458002477</v>
      </c>
      <c r="L314" s="12">
        <v>23.794416243654801</v>
      </c>
      <c r="M314" s="12">
        <v>22.796025749473099</v>
      </c>
      <c r="N314" s="12">
        <v>16.490155661383199</v>
      </c>
      <c r="O314" s="12">
        <v>15.0814681174945</v>
      </c>
      <c r="P314" s="12">
        <v>11.470617035265199</v>
      </c>
      <c r="Q314" s="12">
        <v>8.5983330328539491</v>
      </c>
      <c r="R314" s="12">
        <v>8.6821107175833401</v>
      </c>
      <c r="S314" s="12">
        <v>6.4206773131514598</v>
      </c>
      <c r="T314" s="12">
        <v>6.9244555477108598</v>
      </c>
      <c r="U314" s="12">
        <v>4.5481907564711399</v>
      </c>
      <c r="V314" s="12">
        <v>7.2991732027444902</v>
      </c>
      <c r="W314" s="12"/>
    </row>
    <row r="315" spans="2:23">
      <c r="B315" s="5" t="s">
        <v>620</v>
      </c>
      <c r="C315" s="5" t="s">
        <v>621</v>
      </c>
      <c r="D315" s="12" t="s">
        <v>1171</v>
      </c>
      <c r="E315" s="12" t="s">
        <v>1171</v>
      </c>
      <c r="F315" s="12">
        <v>8.7617241924132099</v>
      </c>
      <c r="G315" s="12">
        <v>11.931987670279399</v>
      </c>
      <c r="H315" s="12">
        <v>18.969199640287801</v>
      </c>
      <c r="I315" s="12">
        <v>23.934763852940399</v>
      </c>
      <c r="J315" s="12">
        <v>22.048589579285299</v>
      </c>
      <c r="K315" s="12">
        <v>21.814116460114299</v>
      </c>
      <c r="L315" s="12">
        <v>21.088775634353102</v>
      </c>
      <c r="M315" s="12">
        <v>25.546905463003998</v>
      </c>
      <c r="N315" s="12">
        <v>14.3128494609273</v>
      </c>
      <c r="O315" s="12">
        <v>12.4643638533448</v>
      </c>
      <c r="P315" s="12">
        <v>7.9509163431085401</v>
      </c>
      <c r="Q315" s="12">
        <v>9.0174912808815897</v>
      </c>
      <c r="R315" s="12">
        <v>6.7350738877223604</v>
      </c>
      <c r="S315" s="12">
        <v>5.2613579564885704</v>
      </c>
      <c r="T315" s="12">
        <v>4.58445215796712</v>
      </c>
      <c r="U315" s="12">
        <v>3.6394831933865399</v>
      </c>
      <c r="V315" s="12">
        <v>7.3574019335768597</v>
      </c>
      <c r="W315" s="12"/>
    </row>
    <row r="316" spans="2:23">
      <c r="B316" s="5" t="s">
        <v>622</v>
      </c>
      <c r="C316" s="5" t="s">
        <v>623</v>
      </c>
      <c r="D316" s="12" t="s">
        <v>1171</v>
      </c>
      <c r="E316" s="12" t="s">
        <v>1171</v>
      </c>
      <c r="F316" s="12">
        <v>5.9067596381029199</v>
      </c>
      <c r="G316" s="12">
        <v>5.5427645604161304</v>
      </c>
      <c r="H316" s="12">
        <v>10.9390777515988</v>
      </c>
      <c r="I316" s="12">
        <v>12.439186200796099</v>
      </c>
      <c r="J316" s="12">
        <v>16.991775980425501</v>
      </c>
      <c r="K316" s="12">
        <v>15.3667303606505</v>
      </c>
      <c r="L316" s="12">
        <v>14.624742405105399</v>
      </c>
      <c r="M316" s="12">
        <v>18.376233404796501</v>
      </c>
      <c r="N316" s="12">
        <v>14.743385400063801</v>
      </c>
      <c r="O316" s="12">
        <v>12.056402998375001</v>
      </c>
      <c r="P316" s="12">
        <v>8.8458736601103105</v>
      </c>
      <c r="Q316" s="12">
        <v>5.9416171531903901</v>
      </c>
      <c r="R316" s="12">
        <v>3.8572806171648999</v>
      </c>
      <c r="S316" s="12">
        <v>2.6719596915795099</v>
      </c>
      <c r="T316" s="12">
        <v>3.2868538487794399</v>
      </c>
      <c r="U316" s="12">
        <v>4.2730746028554201</v>
      </c>
      <c r="V316" s="12">
        <v>3.02027358644904</v>
      </c>
      <c r="W316" s="12"/>
    </row>
    <row r="317" spans="2:23">
      <c r="B317" s="5" t="s">
        <v>624</v>
      </c>
      <c r="C317" s="5" t="s">
        <v>625</v>
      </c>
      <c r="D317" s="12" t="s">
        <v>1171</v>
      </c>
      <c r="E317" s="12" t="s">
        <v>1171</v>
      </c>
      <c r="F317" s="12">
        <v>7.0602373441490203</v>
      </c>
      <c r="G317" s="12">
        <v>6.5992740798512202</v>
      </c>
      <c r="H317" s="12">
        <v>7.7653664655635897</v>
      </c>
      <c r="I317" s="12">
        <v>8.7668464613144295</v>
      </c>
      <c r="J317" s="12">
        <v>14.0536702269298</v>
      </c>
      <c r="K317" s="12">
        <v>15.785668973046301</v>
      </c>
      <c r="L317" s="12">
        <v>23.669508967950598</v>
      </c>
      <c r="M317" s="12">
        <v>21.004726063364298</v>
      </c>
      <c r="N317" s="12">
        <v>18.2698721108952</v>
      </c>
      <c r="O317" s="12">
        <v>13.100499546521201</v>
      </c>
      <c r="P317" s="12">
        <v>13.9239779513091</v>
      </c>
      <c r="Q317" s="12">
        <v>7.8850785640555099</v>
      </c>
      <c r="R317" s="12">
        <v>6.7000242341302103</v>
      </c>
      <c r="S317" s="12">
        <v>4.6772021826943497</v>
      </c>
      <c r="T317" s="12">
        <v>6.7786078434141599</v>
      </c>
      <c r="U317" s="12">
        <v>7.34888848061731</v>
      </c>
      <c r="V317" s="12">
        <v>5.50956403808663</v>
      </c>
      <c r="W317" s="12"/>
    </row>
    <row r="318" spans="2:23">
      <c r="B318" s="5" t="s">
        <v>626</v>
      </c>
      <c r="C318" s="5" t="s">
        <v>627</v>
      </c>
      <c r="D318" s="12" t="s">
        <v>1171</v>
      </c>
      <c r="E318" s="12" t="s">
        <v>1171</v>
      </c>
      <c r="F318" s="12">
        <v>2.9885155616274601</v>
      </c>
      <c r="G318" s="12">
        <v>5.3165442462399399</v>
      </c>
      <c r="H318" s="12">
        <v>7.20540959982264</v>
      </c>
      <c r="I318" s="12">
        <v>10.423667210708899</v>
      </c>
      <c r="J318" s="12">
        <v>16.202422262128199</v>
      </c>
      <c r="K318" s="12">
        <v>12.479090884953401</v>
      </c>
      <c r="L318" s="12">
        <v>13.616129876931099</v>
      </c>
      <c r="M318" s="12">
        <v>13.7096148374247</v>
      </c>
      <c r="N318" s="12">
        <v>9.6962274020489705</v>
      </c>
      <c r="O318" s="12">
        <v>10.6293846211562</v>
      </c>
      <c r="P318" s="12">
        <v>7.0861331704337198</v>
      </c>
      <c r="Q318" s="12">
        <v>5.5136703064881498</v>
      </c>
      <c r="R318" s="12">
        <v>4.9302139947645802</v>
      </c>
      <c r="S318" s="12">
        <v>4.3711824048405097</v>
      </c>
      <c r="T318" s="12">
        <v>2.8209699623118398</v>
      </c>
      <c r="U318" s="12">
        <v>3.25133977621813</v>
      </c>
      <c r="V318" s="12">
        <v>4.1955571258225497</v>
      </c>
      <c r="W318" s="12"/>
    </row>
    <row r="319" spans="2:23">
      <c r="B319" s="5" t="s">
        <v>628</v>
      </c>
      <c r="C319" s="5" t="s">
        <v>629</v>
      </c>
      <c r="D319" s="12" t="s">
        <v>1171</v>
      </c>
      <c r="E319" s="12" t="s">
        <v>1171</v>
      </c>
      <c r="F319" s="12">
        <v>6.4207930963632602</v>
      </c>
      <c r="G319" s="12">
        <v>9.0530736442393493</v>
      </c>
      <c r="H319" s="12">
        <v>8.29762465013747</v>
      </c>
      <c r="I319" s="12">
        <v>10.009765625</v>
      </c>
      <c r="J319" s="12">
        <v>14.7992552632835</v>
      </c>
      <c r="K319" s="12">
        <v>18.149664929262801</v>
      </c>
      <c r="L319" s="12">
        <v>16.5386073114427</v>
      </c>
      <c r="M319" s="12">
        <v>19.738857188233801</v>
      </c>
      <c r="N319" s="12">
        <v>12.5626731573811</v>
      </c>
      <c r="O319" s="12">
        <v>9.3558914271075793</v>
      </c>
      <c r="P319" s="12">
        <v>9.5131691021117</v>
      </c>
      <c r="Q319" s="12">
        <v>7.3439949140094898</v>
      </c>
      <c r="R319" s="12">
        <v>4.5567972225236</v>
      </c>
      <c r="S319" s="12">
        <v>3.1062553556126802</v>
      </c>
      <c r="T319" s="12">
        <v>2.8668811518491402</v>
      </c>
      <c r="U319" s="12">
        <v>3.1615221675396001</v>
      </c>
      <c r="V319" s="12">
        <v>3.4560040215319501</v>
      </c>
      <c r="W319" s="12"/>
    </row>
    <row r="320" spans="2:23">
      <c r="B320" s="5" t="s">
        <v>630</v>
      </c>
      <c r="C320" s="5" t="s">
        <v>631</v>
      </c>
      <c r="D320" s="12" t="s">
        <v>1171</v>
      </c>
      <c r="E320" s="12" t="s">
        <v>1171</v>
      </c>
      <c r="F320" s="12">
        <v>5.9784774810681496</v>
      </c>
      <c r="G320" s="12">
        <v>7.3714949958889697</v>
      </c>
      <c r="H320" s="12">
        <v>6.0525019353930603</v>
      </c>
      <c r="I320" s="12">
        <v>8.6943108356354593</v>
      </c>
      <c r="J320" s="12">
        <v>12.9922744862463</v>
      </c>
      <c r="K320" s="12">
        <v>12.2327559843198</v>
      </c>
      <c r="L320" s="12">
        <v>17.0322366234629</v>
      </c>
      <c r="M320" s="12">
        <v>18.853902895519099</v>
      </c>
      <c r="N320" s="12">
        <v>16.514262317456001</v>
      </c>
      <c r="O320" s="12">
        <v>10.4620986698189</v>
      </c>
      <c r="P320" s="12">
        <v>7.5832464419678498</v>
      </c>
      <c r="Q320" s="12">
        <v>4.73036896877956</v>
      </c>
      <c r="R320" s="12">
        <v>4.1805456286326903</v>
      </c>
      <c r="S320" s="12">
        <v>2.96053074242037</v>
      </c>
      <c r="T320" s="12">
        <v>3.8704855457384602</v>
      </c>
      <c r="U320" s="12">
        <v>2.8007095130766499</v>
      </c>
      <c r="V320" s="12">
        <v>4.2613825523018098</v>
      </c>
      <c r="W320" s="12"/>
    </row>
    <row r="321" spans="2:23">
      <c r="B321" s="5" t="s">
        <v>632</v>
      </c>
      <c r="C321" s="5" t="s">
        <v>633</v>
      </c>
      <c r="D321" s="12" t="s">
        <v>1171</v>
      </c>
      <c r="E321" s="12" t="s">
        <v>1171</v>
      </c>
      <c r="F321" s="12">
        <v>4.42536619905297</v>
      </c>
      <c r="G321" s="12">
        <v>5.5693976256778503</v>
      </c>
      <c r="H321" s="12">
        <v>8.3816240119076895</v>
      </c>
      <c r="I321" s="12">
        <v>10.0949781038503</v>
      </c>
      <c r="J321" s="12">
        <v>7.6958596275203899</v>
      </c>
      <c r="K321" s="12">
        <v>10.64682945715</v>
      </c>
      <c r="L321" s="12">
        <v>8.8911990807867998</v>
      </c>
      <c r="M321" s="12">
        <v>9.1020241814970806</v>
      </c>
      <c r="N321" s="12">
        <v>9.9805783340526499</v>
      </c>
      <c r="O321" s="12">
        <v>6.9621100548935599</v>
      </c>
      <c r="P321" s="12">
        <v>5.3190782037472903</v>
      </c>
      <c r="Q321" s="12">
        <v>3.1723372194464301</v>
      </c>
      <c r="R321" s="12">
        <v>2.75670140985586</v>
      </c>
      <c r="S321" s="12">
        <v>2.7442012414243702</v>
      </c>
      <c r="T321" s="12">
        <v>3.51027731190764</v>
      </c>
      <c r="U321" s="12">
        <v>3.96911770354532</v>
      </c>
      <c r="V321" s="12">
        <v>3.8135431629526999</v>
      </c>
      <c r="W321" s="12"/>
    </row>
    <row r="322" spans="2:23">
      <c r="B322" s="5" t="s">
        <v>634</v>
      </c>
      <c r="C322" s="5" t="s">
        <v>635</v>
      </c>
      <c r="D322" s="12" t="s">
        <v>1171</v>
      </c>
      <c r="E322" s="12" t="s">
        <v>1171</v>
      </c>
      <c r="F322" s="12">
        <v>6.2496449065394</v>
      </c>
      <c r="G322" s="12">
        <v>6.6574123912858703</v>
      </c>
      <c r="H322" s="12">
        <v>8.5945755547728098</v>
      </c>
      <c r="I322" s="12">
        <v>14.8588410104012</v>
      </c>
      <c r="J322" s="12">
        <v>14.3278433118184</v>
      </c>
      <c r="K322" s="12">
        <v>14.815635341521199</v>
      </c>
      <c r="L322" s="12">
        <v>12.9337626241779</v>
      </c>
      <c r="M322" s="12">
        <v>13.803848677017299</v>
      </c>
      <c r="N322" s="12">
        <v>9.9149756879363302</v>
      </c>
      <c r="O322" s="12">
        <v>8.6150035671499108</v>
      </c>
      <c r="P322" s="12">
        <v>4.8089125178664496</v>
      </c>
      <c r="Q322" s="12">
        <v>3.9773028583549901</v>
      </c>
      <c r="R322" s="12">
        <v>4.0508578671580002</v>
      </c>
      <c r="S322" s="12">
        <v>2.7268831725337899</v>
      </c>
      <c r="T322" s="12">
        <v>2.5618691397243398</v>
      </c>
      <c r="U322" s="12">
        <v>1.65171651462404</v>
      </c>
      <c r="V322" s="12">
        <v>5.5829769955970603</v>
      </c>
      <c r="W322" s="12"/>
    </row>
    <row r="323" spans="2:23">
      <c r="B323" s="5" t="s">
        <v>636</v>
      </c>
      <c r="C323" s="5" t="s">
        <v>637</v>
      </c>
      <c r="D323" s="12" t="s">
        <v>1171</v>
      </c>
      <c r="E323" s="12" t="s">
        <v>1171</v>
      </c>
      <c r="F323" s="12">
        <v>3.14955906173136</v>
      </c>
      <c r="G323" s="12">
        <v>5.6974076795058304</v>
      </c>
      <c r="H323" s="12">
        <v>8.5127990680725194</v>
      </c>
      <c r="I323" s="12">
        <v>13.557806912991699</v>
      </c>
      <c r="J323" s="12">
        <v>15.2338849393632</v>
      </c>
      <c r="K323" s="12">
        <v>18.5059070855417</v>
      </c>
      <c r="L323" s="12">
        <v>17.2780435938331</v>
      </c>
      <c r="M323" s="12">
        <v>18.322325162167399</v>
      </c>
      <c r="N323" s="12">
        <v>14.983474109438101</v>
      </c>
      <c r="O323" s="12">
        <v>10.1988781234064</v>
      </c>
      <c r="P323" s="12">
        <v>6.0830774578529603</v>
      </c>
      <c r="Q323" s="12">
        <v>5.5799579357017199</v>
      </c>
      <c r="R323" s="12">
        <v>4.8278310259140902</v>
      </c>
      <c r="S323" s="12">
        <v>3.6188010633707699</v>
      </c>
      <c r="T323" s="12">
        <v>4.0461258345134503</v>
      </c>
      <c r="U323" s="12">
        <v>2.2943518456036198</v>
      </c>
      <c r="V323" s="12">
        <v>4.3976545842217503</v>
      </c>
      <c r="W323" s="12"/>
    </row>
    <row r="324" spans="2:23">
      <c r="B324" s="5" t="s">
        <v>638</v>
      </c>
      <c r="C324" s="5" t="s">
        <v>639</v>
      </c>
      <c r="D324" s="12" t="s">
        <v>1171</v>
      </c>
      <c r="E324" s="12" t="s">
        <v>1171</v>
      </c>
      <c r="F324" s="12">
        <v>7.3036015885333496</v>
      </c>
      <c r="G324" s="12">
        <v>7.1171143886852999</v>
      </c>
      <c r="H324" s="12">
        <v>11.2474130949882</v>
      </c>
      <c r="I324" s="12">
        <v>11.498715727853799</v>
      </c>
      <c r="J324" s="12">
        <v>13.566120089654399</v>
      </c>
      <c r="K324" s="12">
        <v>15.9075319974898</v>
      </c>
      <c r="L324" s="12">
        <v>16.613455454269701</v>
      </c>
      <c r="M324" s="12">
        <v>16.593798248272101</v>
      </c>
      <c r="N324" s="12">
        <v>14.910608037391199</v>
      </c>
      <c r="O324" s="12">
        <v>9.4587041575304198</v>
      </c>
      <c r="P324" s="12">
        <v>6.81450353502371</v>
      </c>
      <c r="Q324" s="12">
        <v>4.92229800998523</v>
      </c>
      <c r="R324" s="12">
        <v>5.4357673491574596</v>
      </c>
      <c r="S324" s="12">
        <v>3.7418925661067699</v>
      </c>
      <c r="T324" s="12">
        <v>3.7116463213460902</v>
      </c>
      <c r="U324" s="12">
        <v>4.6286212154214796</v>
      </c>
      <c r="V324" s="12">
        <v>3.7762313211415002</v>
      </c>
      <c r="W324" s="12"/>
    </row>
    <row r="325" spans="2:23">
      <c r="B325" s="5" t="s">
        <v>640</v>
      </c>
      <c r="C325" s="5" t="s">
        <v>641</v>
      </c>
      <c r="D325" s="12" t="s">
        <v>1171</v>
      </c>
      <c r="E325" s="12" t="s">
        <v>1171</v>
      </c>
      <c r="F325" s="12">
        <v>7.0940853063758098</v>
      </c>
      <c r="G325" s="12">
        <v>7.6407664276478204</v>
      </c>
      <c r="H325" s="12">
        <v>9.6549101069354393</v>
      </c>
      <c r="I325" s="12">
        <v>13.393507060707501</v>
      </c>
      <c r="J325" s="12">
        <v>18.528705017225899</v>
      </c>
      <c r="K325" s="12">
        <v>16.080632887765798</v>
      </c>
      <c r="L325" s="12">
        <v>18.9758735322233</v>
      </c>
      <c r="M325" s="12">
        <v>18.300616216061702</v>
      </c>
      <c r="N325" s="12">
        <v>16.5286901013095</v>
      </c>
      <c r="O325" s="12">
        <v>11.001100110011</v>
      </c>
      <c r="P325" s="12">
        <v>6.46985189665115</v>
      </c>
      <c r="Q325" s="12">
        <v>5.0434295320818201</v>
      </c>
      <c r="R325" s="12">
        <v>4.4302307873350797</v>
      </c>
      <c r="S325" s="12">
        <v>2.4721199802230398</v>
      </c>
      <c r="T325" s="12">
        <v>4.09981687484626</v>
      </c>
      <c r="U325" s="12">
        <v>2.3128622350412198</v>
      </c>
      <c r="V325" s="12">
        <v>3.6528939037259498</v>
      </c>
      <c r="W325" s="12"/>
    </row>
    <row r="326" spans="2:23">
      <c r="B326" s="5" t="s">
        <v>642</v>
      </c>
      <c r="C326" s="5" t="s">
        <v>643</v>
      </c>
      <c r="D326" s="12" t="s">
        <v>1171</v>
      </c>
      <c r="E326" s="12" t="s">
        <v>1171</v>
      </c>
      <c r="F326" s="12">
        <v>4.97024569133431</v>
      </c>
      <c r="G326" s="12">
        <v>4.2658135039658696</v>
      </c>
      <c r="H326" s="12">
        <v>6.5939572975325396</v>
      </c>
      <c r="I326" s="12">
        <v>11.4303527822518</v>
      </c>
      <c r="J326" s="12">
        <v>16.4603802475437</v>
      </c>
      <c r="K326" s="12">
        <v>16.691767068273101</v>
      </c>
      <c r="L326" s="12">
        <v>14.031689266378599</v>
      </c>
      <c r="M326" s="12">
        <v>16.982734220209501</v>
      </c>
      <c r="N326" s="12">
        <v>11.6997550363789</v>
      </c>
      <c r="O326" s="12">
        <v>8.1879372418692604</v>
      </c>
      <c r="P326" s="12">
        <v>6.6846515625373</v>
      </c>
      <c r="Q326" s="12">
        <v>5.6999679376803503</v>
      </c>
      <c r="R326" s="12">
        <v>5.0620990052386796</v>
      </c>
      <c r="S326" s="12">
        <v>3.2567985670086301</v>
      </c>
      <c r="T326" s="12">
        <v>3.6893562073418198</v>
      </c>
      <c r="U326" s="12">
        <v>1.82263484649997</v>
      </c>
      <c r="V326" s="12">
        <v>3.15510732999042</v>
      </c>
      <c r="W326" s="12"/>
    </row>
    <row r="327" spans="2:23">
      <c r="B327" s="5" t="s">
        <v>644</v>
      </c>
      <c r="C327" s="5" t="s">
        <v>645</v>
      </c>
      <c r="D327" s="12" t="s">
        <v>1171</v>
      </c>
      <c r="E327" s="12" t="s">
        <v>1171</v>
      </c>
      <c r="F327" s="12">
        <v>3.3235013086286398</v>
      </c>
      <c r="G327" s="12">
        <v>5.7613959039218603</v>
      </c>
      <c r="H327" s="12">
        <v>6.6683904682843202</v>
      </c>
      <c r="I327" s="12">
        <v>10.796658434214599</v>
      </c>
      <c r="J327" s="12">
        <v>12.936783142171199</v>
      </c>
      <c r="K327" s="12">
        <v>13.5538799626281</v>
      </c>
      <c r="L327" s="12">
        <v>13.1860671575539</v>
      </c>
      <c r="M327" s="12">
        <v>19.989167161022401</v>
      </c>
      <c r="N327" s="12">
        <v>14.3167582768759</v>
      </c>
      <c r="O327" s="12">
        <v>9.8096669809157397</v>
      </c>
      <c r="P327" s="12">
        <v>8.1095807093348906</v>
      </c>
      <c r="Q327" s="12">
        <v>5.5336167215836198</v>
      </c>
      <c r="R327" s="12">
        <v>4.1162529624547801</v>
      </c>
      <c r="S327" s="12">
        <v>3.0970874989160202</v>
      </c>
      <c r="T327" s="12">
        <v>5.0626659257887301</v>
      </c>
      <c r="U327" s="12">
        <v>3.6931258617293699</v>
      </c>
      <c r="V327" s="12">
        <v>5.0353085661651802</v>
      </c>
      <c r="W327" s="12"/>
    </row>
    <row r="328" spans="2:23">
      <c r="B328" s="5" t="s">
        <v>646</v>
      </c>
      <c r="C328" s="5" t="s">
        <v>647</v>
      </c>
      <c r="D328" s="12" t="s">
        <v>1171</v>
      </c>
      <c r="E328" s="12" t="s">
        <v>1171</v>
      </c>
      <c r="F328" s="12">
        <v>7.0354410342098301</v>
      </c>
      <c r="G328" s="12">
        <v>9.3646448638524706</v>
      </c>
      <c r="H328" s="12">
        <v>10.7373447676636</v>
      </c>
      <c r="I328" s="12">
        <v>18.957739462541198</v>
      </c>
      <c r="J328" s="12">
        <v>17.271623262717601</v>
      </c>
      <c r="K328" s="12">
        <v>17.326506950144001</v>
      </c>
      <c r="L328" s="12">
        <v>18.583835855425299</v>
      </c>
      <c r="M328" s="12">
        <v>24.482998608073199</v>
      </c>
      <c r="N328" s="12">
        <v>19.677581001967798</v>
      </c>
      <c r="O328" s="12">
        <v>11.551929533229799</v>
      </c>
      <c r="P328" s="12">
        <v>9.4174305911523799</v>
      </c>
      <c r="Q328" s="12">
        <v>6.98878241195911</v>
      </c>
      <c r="R328" s="12">
        <v>6.1084484540926596</v>
      </c>
      <c r="S328" s="12">
        <v>4.0912703979052703</v>
      </c>
      <c r="T328" s="12">
        <v>4.3283966215109597</v>
      </c>
      <c r="U328" s="12">
        <v>3.7088119052862201</v>
      </c>
      <c r="V328" s="12">
        <v>3.5649803926078398</v>
      </c>
      <c r="W328" s="12"/>
    </row>
    <row r="329" spans="2:23">
      <c r="B329" s="5" t="s">
        <v>648</v>
      </c>
      <c r="C329" s="5" t="s">
        <v>649</v>
      </c>
      <c r="D329" s="12" t="s">
        <v>1171</v>
      </c>
      <c r="E329" s="12" t="s">
        <v>1171</v>
      </c>
      <c r="F329" s="12">
        <v>7.88850907178543</v>
      </c>
      <c r="G329" s="12">
        <v>6.2134238855574004</v>
      </c>
      <c r="H329" s="12">
        <v>11.525491256278499</v>
      </c>
      <c r="I329" s="12">
        <v>14.3100028336639</v>
      </c>
      <c r="J329" s="12">
        <v>23.400272294077599</v>
      </c>
      <c r="K329" s="12">
        <v>23.170902963067</v>
      </c>
      <c r="L329" s="12">
        <v>24.034094878781499</v>
      </c>
      <c r="M329" s="12">
        <v>25.2546277023839</v>
      </c>
      <c r="N329" s="12">
        <v>18.681831918459299</v>
      </c>
      <c r="O329" s="12">
        <v>11.8473731514013</v>
      </c>
      <c r="P329" s="12">
        <v>7.6547056295659601</v>
      </c>
      <c r="Q329" s="12">
        <v>5.1706993702353303</v>
      </c>
      <c r="R329" s="12">
        <v>6.14845242144371</v>
      </c>
      <c r="S329" s="12">
        <v>3.88002948822411</v>
      </c>
      <c r="T329" s="12">
        <v>5.1268248292126497</v>
      </c>
      <c r="U329" s="12">
        <v>3.7058808495412401</v>
      </c>
      <c r="V329" s="12">
        <v>4.5518340097864396</v>
      </c>
      <c r="W329" s="12"/>
    </row>
    <row r="330" spans="2:23">
      <c r="B330" s="5" t="s">
        <v>650</v>
      </c>
      <c r="C330" s="5" t="s">
        <v>651</v>
      </c>
      <c r="D330" s="12" t="s">
        <v>1171</v>
      </c>
      <c r="E330" s="12" t="s">
        <v>1171</v>
      </c>
      <c r="F330" s="12">
        <v>8.8449531737773093</v>
      </c>
      <c r="G330" s="12">
        <v>10.8744902582691</v>
      </c>
      <c r="H330" s="12">
        <v>12.5117700929999</v>
      </c>
      <c r="I330" s="12">
        <v>18.935759157614601</v>
      </c>
      <c r="J330" s="12">
        <v>26.138151550525301</v>
      </c>
      <c r="K330" s="12">
        <v>26.1332797266057</v>
      </c>
      <c r="L330" s="12">
        <v>30.238172270476099</v>
      </c>
      <c r="M330" s="12">
        <v>27.472867449602099</v>
      </c>
      <c r="N330" s="12">
        <v>16.829639821139001</v>
      </c>
      <c r="O330" s="12">
        <v>13.5342746360378</v>
      </c>
      <c r="P330" s="12">
        <v>8.7694724918699691</v>
      </c>
      <c r="Q330" s="12">
        <v>8.7267438337070509</v>
      </c>
      <c r="R330" s="12">
        <v>5.5471811878203203</v>
      </c>
      <c r="S330" s="12">
        <v>3.37296568007421</v>
      </c>
      <c r="T330" s="12">
        <v>6.7091580006709197</v>
      </c>
      <c r="U330" s="12">
        <v>4.4015655297938396</v>
      </c>
      <c r="V330" s="12">
        <v>4.3615616748396802</v>
      </c>
      <c r="W330" s="12"/>
    </row>
    <row r="331" spans="2:23">
      <c r="B331" s="5" t="s">
        <v>652</v>
      </c>
      <c r="C331" s="5" t="s">
        <v>653</v>
      </c>
      <c r="D331" s="12" t="s">
        <v>1171</v>
      </c>
      <c r="E331" s="12" t="s">
        <v>1171</v>
      </c>
      <c r="F331" s="12">
        <v>3.6671409502295602</v>
      </c>
      <c r="G331" s="12">
        <v>5.2582379060528197</v>
      </c>
      <c r="H331" s="12">
        <v>4.93963475759469</v>
      </c>
      <c r="I331" s="12">
        <v>8.2311657930078397</v>
      </c>
      <c r="J331" s="12">
        <v>12.0388683463754</v>
      </c>
      <c r="K331" s="12">
        <v>9.8390109655064197</v>
      </c>
      <c r="L331" s="12">
        <v>12.8561942839382</v>
      </c>
      <c r="M331" s="12">
        <v>21.0207685192971</v>
      </c>
      <c r="N331" s="12">
        <v>12.5930486371523</v>
      </c>
      <c r="O331" s="12">
        <v>8.7996200798949609</v>
      </c>
      <c r="P331" s="12">
        <v>6.4132950394557096</v>
      </c>
      <c r="Q331" s="12">
        <v>6.4171421396983899</v>
      </c>
      <c r="R331" s="12">
        <v>4.7040593264893902</v>
      </c>
      <c r="S331" s="12">
        <v>3.71767686503456</v>
      </c>
      <c r="T331" s="12">
        <v>3.4243760786784598</v>
      </c>
      <c r="U331" s="12">
        <v>2.70940298305268</v>
      </c>
      <c r="V331" s="12">
        <v>2.6961445133459199</v>
      </c>
      <c r="W331" s="12"/>
    </row>
    <row r="332" spans="2:23">
      <c r="B332" s="5" t="s">
        <v>654</v>
      </c>
      <c r="C332" s="5" t="s">
        <v>655</v>
      </c>
      <c r="D332" s="12" t="s">
        <v>1171</v>
      </c>
      <c r="E332" s="12" t="s">
        <v>1171</v>
      </c>
      <c r="F332" s="12">
        <v>4.8210196456550598</v>
      </c>
      <c r="G332" s="12">
        <v>7.3541622185846798</v>
      </c>
      <c r="H332" s="12">
        <v>9.2814961771837599</v>
      </c>
      <c r="I332" s="12">
        <v>10.3305785123967</v>
      </c>
      <c r="J332" s="12">
        <v>13.816617825665499</v>
      </c>
      <c r="K332" s="12">
        <v>15.527950310559</v>
      </c>
      <c r="L332" s="12">
        <v>15.6496200143634</v>
      </c>
      <c r="M332" s="12">
        <v>22.042304268576999</v>
      </c>
      <c r="N332" s="12">
        <v>10.2106732792932</v>
      </c>
      <c r="O332" s="12">
        <v>9.3687906023823508</v>
      </c>
      <c r="P332" s="12">
        <v>7.5863200196834297</v>
      </c>
      <c r="Q332" s="12">
        <v>5.0802166204367003</v>
      </c>
      <c r="R332" s="12">
        <v>5.4396550855738299</v>
      </c>
      <c r="S332" s="12">
        <v>4.3712806858936801</v>
      </c>
      <c r="T332" s="12">
        <v>4.5310822391426404</v>
      </c>
      <c r="U332" s="12">
        <v>3.7159453169310201</v>
      </c>
      <c r="V332" s="12">
        <v>3.4016911264457201</v>
      </c>
      <c r="W332" s="12"/>
    </row>
    <row r="333" spans="2:23">
      <c r="B333" s="5" t="s">
        <v>656</v>
      </c>
      <c r="C333" s="5" t="s">
        <v>657</v>
      </c>
      <c r="D333" s="12" t="s">
        <v>1171</v>
      </c>
      <c r="E333" s="12" t="s">
        <v>1171</v>
      </c>
      <c r="F333" s="12">
        <v>8.2084651662587298</v>
      </c>
      <c r="G333" s="12">
        <v>6.3509880955897602</v>
      </c>
      <c r="H333" s="12">
        <v>9.4760474677085504</v>
      </c>
      <c r="I333" s="12">
        <v>8.9388696655132591</v>
      </c>
      <c r="J333" s="12">
        <v>12.961301257673499</v>
      </c>
      <c r="K333" s="12">
        <v>13.892007184553201</v>
      </c>
      <c r="L333" s="12">
        <v>18.749218782550699</v>
      </c>
      <c r="M333" s="12">
        <v>23.4146878959837</v>
      </c>
      <c r="N333" s="12">
        <v>17.3324416906637</v>
      </c>
      <c r="O333" s="12">
        <v>12.051618843857099</v>
      </c>
      <c r="P333" s="12">
        <v>8.7888908419757392</v>
      </c>
      <c r="Q333" s="12">
        <v>9.4682879982686607</v>
      </c>
      <c r="R333" s="12">
        <v>7.9308537093543796</v>
      </c>
      <c r="S333" s="12">
        <v>5.2117437960203699</v>
      </c>
      <c r="T333" s="12">
        <v>5.8514528891548601</v>
      </c>
      <c r="U333" s="12">
        <v>5.8316766070245203</v>
      </c>
      <c r="V333" s="12">
        <v>7.2607260726072598</v>
      </c>
      <c r="W333" s="12"/>
    </row>
    <row r="334" spans="2:23">
      <c r="B334" s="5" t="s">
        <v>658</v>
      </c>
      <c r="C334" s="5" t="s">
        <v>659</v>
      </c>
      <c r="D334" s="12" t="s">
        <v>1171</v>
      </c>
      <c r="E334" s="12" t="s">
        <v>1171</v>
      </c>
      <c r="F334" s="12">
        <v>5.4092064694109396</v>
      </c>
      <c r="G334" s="12">
        <v>8.3084303766935097</v>
      </c>
      <c r="H334" s="12">
        <v>10.6685158760852</v>
      </c>
      <c r="I334" s="12">
        <v>9.9239166391002307</v>
      </c>
      <c r="J334" s="12">
        <v>16.046086464731498</v>
      </c>
      <c r="K334" s="12">
        <v>11.6230475891971</v>
      </c>
      <c r="L334" s="12">
        <v>13.959981386691499</v>
      </c>
      <c r="M334" s="12">
        <v>17.2221008392561</v>
      </c>
      <c r="N334" s="12">
        <v>11.4582537621267</v>
      </c>
      <c r="O334" s="12">
        <v>9.0982612211888405</v>
      </c>
      <c r="P334" s="12">
        <v>3.8930540381016998</v>
      </c>
      <c r="Q334" s="12">
        <v>4.3450733075939496</v>
      </c>
      <c r="R334" s="12">
        <v>4.9130995516796698</v>
      </c>
      <c r="S334" s="12">
        <v>2.3082623643895901</v>
      </c>
      <c r="T334" s="12">
        <v>2.2910612436845099</v>
      </c>
      <c r="U334" s="12">
        <v>2.1412766767385998</v>
      </c>
      <c r="V334" s="12">
        <v>2.5827355865744699</v>
      </c>
      <c r="W334" s="12"/>
    </row>
    <row r="335" spans="2:23">
      <c r="B335" s="5" t="s">
        <v>660</v>
      </c>
      <c r="C335" s="5" t="s">
        <v>661</v>
      </c>
      <c r="D335" s="12" t="s">
        <v>1171</v>
      </c>
      <c r="E335" s="12" t="s">
        <v>1171</v>
      </c>
      <c r="F335" s="12">
        <v>5.9099908395142</v>
      </c>
      <c r="G335" s="12">
        <v>3.8001695460259</v>
      </c>
      <c r="H335" s="12">
        <v>5.3513060079257198</v>
      </c>
      <c r="I335" s="12">
        <v>9.9021268046267306</v>
      </c>
      <c r="J335" s="12">
        <v>14.6244498083203</v>
      </c>
      <c r="K335" s="12">
        <v>14.732293186665199</v>
      </c>
      <c r="L335" s="12">
        <v>15.7982261640798</v>
      </c>
      <c r="M335" s="12">
        <v>17.040925707061</v>
      </c>
      <c r="N335" s="12">
        <v>13.658963011528201</v>
      </c>
      <c r="O335" s="12">
        <v>11.3950838352596</v>
      </c>
      <c r="P335" s="12">
        <v>8.77512723934497</v>
      </c>
      <c r="Q335" s="12">
        <v>5.0782450654158096</v>
      </c>
      <c r="R335" s="12">
        <v>6.7265461164088203</v>
      </c>
      <c r="S335" s="12">
        <v>4.0203872540755103</v>
      </c>
      <c r="T335" s="12">
        <v>3.7020961523731701</v>
      </c>
      <c r="U335" s="12">
        <v>4.8983282884738601</v>
      </c>
      <c r="V335" s="12">
        <v>2.5859202797719498</v>
      </c>
      <c r="W335" s="12"/>
    </row>
    <row r="336" spans="2:23">
      <c r="B336" s="5" t="s">
        <v>662</v>
      </c>
      <c r="C336" s="5" t="s">
        <v>663</v>
      </c>
      <c r="D336" s="12" t="s">
        <v>1171</v>
      </c>
      <c r="E336" s="12" t="s">
        <v>1171</v>
      </c>
      <c r="F336" s="12">
        <v>5.98660670778398</v>
      </c>
      <c r="G336" s="12">
        <v>13.5516344930582</v>
      </c>
      <c r="H336" s="12">
        <v>12.483538191396001</v>
      </c>
      <c r="I336" s="12">
        <v>14.979029358897501</v>
      </c>
      <c r="J336" s="12">
        <v>16.595382975565698</v>
      </c>
      <c r="K336" s="12">
        <v>14.146536767649801</v>
      </c>
      <c r="L336" s="12">
        <v>11.621457436412101</v>
      </c>
      <c r="M336" s="12">
        <v>16.881502322842401</v>
      </c>
      <c r="N336" s="12">
        <v>11.7042720593016</v>
      </c>
      <c r="O336" s="12">
        <v>8.1478511659187003</v>
      </c>
      <c r="P336" s="12">
        <v>6.5764871242698204</v>
      </c>
      <c r="Q336" s="12">
        <v>4.75340125130076</v>
      </c>
      <c r="R336" s="12">
        <v>4.0918623088333099</v>
      </c>
      <c r="S336" s="12">
        <v>3.3088562811000699</v>
      </c>
      <c r="T336" s="12">
        <v>3.4224002433706802</v>
      </c>
      <c r="U336" s="12">
        <v>3.1577617784514298</v>
      </c>
      <c r="V336" s="12">
        <v>3.04174799117893</v>
      </c>
      <c r="W336" s="12"/>
    </row>
    <row r="337" spans="2:23">
      <c r="B337" s="5" t="s">
        <v>664</v>
      </c>
      <c r="C337" s="5" t="s">
        <v>665</v>
      </c>
      <c r="D337" s="12" t="s">
        <v>1171</v>
      </c>
      <c r="E337" s="12" t="s">
        <v>1171</v>
      </c>
      <c r="F337" s="12">
        <v>4.752701118469</v>
      </c>
      <c r="G337" s="12">
        <v>7.2211233556246297</v>
      </c>
      <c r="H337" s="12">
        <v>9.2036502612900701</v>
      </c>
      <c r="I337" s="12">
        <v>13.7466598705652</v>
      </c>
      <c r="J337" s="12">
        <v>13.255930886319</v>
      </c>
      <c r="K337" s="12">
        <v>16.071133540605899</v>
      </c>
      <c r="L337" s="12">
        <v>15.5786350148368</v>
      </c>
      <c r="M337" s="12">
        <v>16.789890718430598</v>
      </c>
      <c r="N337" s="12">
        <v>13.6816825558547</v>
      </c>
      <c r="O337" s="12">
        <v>9.3910279563678394</v>
      </c>
      <c r="P337" s="12">
        <v>6.7354542848953898</v>
      </c>
      <c r="Q337" s="12">
        <v>3.8301132011235</v>
      </c>
      <c r="R337" s="12">
        <v>2.2483909951940602</v>
      </c>
      <c r="S337" s="12">
        <v>2.22308675596065</v>
      </c>
      <c r="T337" s="12">
        <v>3.8592477223546902</v>
      </c>
      <c r="U337" s="12">
        <v>2.9744602030745102</v>
      </c>
      <c r="V337" s="12">
        <v>3.7567252089678398</v>
      </c>
      <c r="W337" s="12"/>
    </row>
    <row r="338" spans="2:23">
      <c r="B338" s="5" t="s">
        <v>666</v>
      </c>
      <c r="C338" s="5" t="s">
        <v>667</v>
      </c>
      <c r="D338" s="12" t="s">
        <v>1171</v>
      </c>
      <c r="E338" s="12" t="s">
        <v>1171</v>
      </c>
      <c r="F338" s="12">
        <v>5.39940143778347</v>
      </c>
      <c r="G338" s="12">
        <v>4.6323461289027499</v>
      </c>
      <c r="H338" s="12">
        <v>6.6775370758599299</v>
      </c>
      <c r="I338" s="12">
        <v>7.86721377225187</v>
      </c>
      <c r="J338" s="12">
        <v>10.1584413615344</v>
      </c>
      <c r="K338" s="12">
        <v>14.4931912195417</v>
      </c>
      <c r="L338" s="12">
        <v>15.654163405382601</v>
      </c>
      <c r="M338" s="12">
        <v>16.5941606494147</v>
      </c>
      <c r="N338" s="12">
        <v>17.734724292101301</v>
      </c>
      <c r="O338" s="12">
        <v>12.476235741444899</v>
      </c>
      <c r="P338" s="12">
        <v>8.7207153942798001</v>
      </c>
      <c r="Q338" s="12">
        <v>6.0496067755595897</v>
      </c>
      <c r="R338" s="12">
        <v>5.8339653462458401</v>
      </c>
      <c r="S338" s="12">
        <v>3.4991033547653401</v>
      </c>
      <c r="T338" s="12">
        <v>3.7735849056603801</v>
      </c>
      <c r="U338" s="12">
        <v>3.8005028357598101</v>
      </c>
      <c r="V338" s="12">
        <v>3.2632718750463501</v>
      </c>
      <c r="W338" s="12"/>
    </row>
    <row r="339" spans="2:23">
      <c r="B339" s="5" t="s">
        <v>668</v>
      </c>
      <c r="C339" s="5" t="s">
        <v>669</v>
      </c>
      <c r="D339" s="12" t="s">
        <v>1171</v>
      </c>
      <c r="E339" s="12" t="s">
        <v>1171</v>
      </c>
      <c r="F339" s="12">
        <v>4.9021860685999696</v>
      </c>
      <c r="G339" s="12">
        <v>5.9363441253025204</v>
      </c>
      <c r="H339" s="12">
        <v>9.5206431723387492</v>
      </c>
      <c r="I339" s="12">
        <v>10.3481410303792</v>
      </c>
      <c r="J339" s="12">
        <v>13.767517354317899</v>
      </c>
      <c r="K339" s="12">
        <v>15.3229271086925</v>
      </c>
      <c r="L339" s="12">
        <v>19.369980771405899</v>
      </c>
      <c r="M339" s="12">
        <v>19.2680937245085</v>
      </c>
      <c r="N339" s="12">
        <v>15.163318680095699</v>
      </c>
      <c r="O339" s="12">
        <v>15.058179329226601</v>
      </c>
      <c r="P339" s="12">
        <v>9.8718018066749593</v>
      </c>
      <c r="Q339" s="12">
        <v>7.4709500113398404</v>
      </c>
      <c r="R339" s="12">
        <v>4.7504057638256603</v>
      </c>
      <c r="S339" s="12">
        <v>3.6325423904723602</v>
      </c>
      <c r="T339" s="12">
        <v>4.0861148709043098</v>
      </c>
      <c r="U339" s="12">
        <v>3.97374762856996</v>
      </c>
      <c r="V339" s="12">
        <v>4.2375601926163702</v>
      </c>
      <c r="W339" s="12"/>
    </row>
    <row r="340" spans="2:23">
      <c r="B340" s="5" t="s">
        <v>670</v>
      </c>
      <c r="C340" s="5" t="s">
        <v>671</v>
      </c>
      <c r="D340" s="12" t="s">
        <v>1171</v>
      </c>
      <c r="E340" s="12" t="s">
        <v>1171</v>
      </c>
      <c r="F340" s="12">
        <v>8.19452307875682</v>
      </c>
      <c r="G340" s="12">
        <v>10.5060668836934</v>
      </c>
      <c r="H340" s="12">
        <v>10.9096270086982</v>
      </c>
      <c r="I340" s="12">
        <v>13.831460019800801</v>
      </c>
      <c r="J340" s="12">
        <v>21.5308584887938</v>
      </c>
      <c r="K340" s="12">
        <v>20.328426637447599</v>
      </c>
      <c r="L340" s="12">
        <v>14.9763115072794</v>
      </c>
      <c r="M340" s="12">
        <v>24.206832342619801</v>
      </c>
      <c r="N340" s="12">
        <v>15.804086281768299</v>
      </c>
      <c r="O340" s="12">
        <v>10.948697531566401</v>
      </c>
      <c r="P340" s="12">
        <v>7.7607980922547197</v>
      </c>
      <c r="Q340" s="12">
        <v>3.9368418092600099</v>
      </c>
      <c r="R340" s="12">
        <v>3.2172331794656599</v>
      </c>
      <c r="S340" s="12">
        <v>4.6230142052618302</v>
      </c>
      <c r="T340" s="12">
        <v>2.5120719010801902</v>
      </c>
      <c r="U340" s="12">
        <v>2.7980245946361899</v>
      </c>
      <c r="V340" s="12">
        <v>3.48485482094816</v>
      </c>
      <c r="W340" s="12"/>
    </row>
    <row r="341" spans="2:23">
      <c r="B341" s="5" t="s">
        <v>672</v>
      </c>
      <c r="C341" s="5" t="s">
        <v>673</v>
      </c>
      <c r="D341" s="12" t="s">
        <v>1171</v>
      </c>
      <c r="E341" s="12" t="s">
        <v>1171</v>
      </c>
      <c r="F341" s="12">
        <v>10.539859833552301</v>
      </c>
      <c r="G341" s="12">
        <v>10.833942742612599</v>
      </c>
      <c r="H341" s="12">
        <v>10.6890423954144</v>
      </c>
      <c r="I341" s="12">
        <v>17.497927876961899</v>
      </c>
      <c r="J341" s="12">
        <v>20.482446412962599</v>
      </c>
      <c r="K341" s="12">
        <v>19.743207552103801</v>
      </c>
      <c r="L341" s="12">
        <v>23.116282693955998</v>
      </c>
      <c r="M341" s="12">
        <v>22.951157873020801</v>
      </c>
      <c r="N341" s="12">
        <v>18.079753205047201</v>
      </c>
      <c r="O341" s="12">
        <v>13.109759904111501</v>
      </c>
      <c r="P341" s="12">
        <v>6.3994486628844296</v>
      </c>
      <c r="Q341" s="12">
        <v>5.9578814260006796</v>
      </c>
      <c r="R341" s="12">
        <v>2.8830214064339401</v>
      </c>
      <c r="S341" s="12">
        <v>2.3673121537805999</v>
      </c>
      <c r="T341" s="12">
        <v>2.44200244200244</v>
      </c>
      <c r="U341" s="12">
        <v>2.3333955572148599</v>
      </c>
      <c r="V341" s="12">
        <v>2.5400637325081998</v>
      </c>
      <c r="W341" s="12"/>
    </row>
    <row r="342" spans="2:23">
      <c r="B342" s="5" t="s">
        <v>674</v>
      </c>
      <c r="C342" s="5" t="s">
        <v>675</v>
      </c>
      <c r="D342" s="12" t="s">
        <v>1171</v>
      </c>
      <c r="E342" s="12" t="s">
        <v>1171</v>
      </c>
      <c r="F342" s="12">
        <v>5.5640969324255103</v>
      </c>
      <c r="G342" s="12">
        <v>4.5965784219371697</v>
      </c>
      <c r="H342" s="12">
        <v>7.7692394620861096</v>
      </c>
      <c r="I342" s="12">
        <v>12.524084778420001</v>
      </c>
      <c r="J342" s="12">
        <v>14.0227631650602</v>
      </c>
      <c r="K342" s="12">
        <v>12.2701040936303</v>
      </c>
      <c r="L342" s="12">
        <v>14.3925158917363</v>
      </c>
      <c r="M342" s="12">
        <v>16.9420841369963</v>
      </c>
      <c r="N342" s="12">
        <v>10.206685378923201</v>
      </c>
      <c r="O342" s="12">
        <v>8.9717831103023897</v>
      </c>
      <c r="P342" s="12">
        <v>5.4938194531152504</v>
      </c>
      <c r="Q342" s="12">
        <v>5.86093375897845</v>
      </c>
      <c r="R342" s="12">
        <v>3.2901551247212502</v>
      </c>
      <c r="S342" s="12">
        <v>2.25897347489567</v>
      </c>
      <c r="T342" s="12">
        <v>1.5028380518594699</v>
      </c>
      <c r="U342" s="12">
        <v>2.2795399888302499</v>
      </c>
      <c r="V342" s="12">
        <v>2.9462424077599501</v>
      </c>
      <c r="W342" s="12"/>
    </row>
    <row r="343" spans="2:23">
      <c r="B343" s="5" t="s">
        <v>676</v>
      </c>
      <c r="C343" s="5" t="s">
        <v>677</v>
      </c>
      <c r="D343" s="12" t="s">
        <v>1171</v>
      </c>
      <c r="E343" s="12" t="s">
        <v>1171</v>
      </c>
      <c r="F343" s="12">
        <v>7.8305064712487402</v>
      </c>
      <c r="G343" s="12">
        <v>8.6694585261920505</v>
      </c>
      <c r="H343" s="12">
        <v>8.9773105715071804</v>
      </c>
      <c r="I343" s="12">
        <v>10.5818592612718</v>
      </c>
      <c r="J343" s="12">
        <v>15.5919208102077</v>
      </c>
      <c r="K343" s="12">
        <v>21.176504029220698</v>
      </c>
      <c r="L343" s="12">
        <v>22.214990165975699</v>
      </c>
      <c r="M343" s="12">
        <v>24.485867549856302</v>
      </c>
      <c r="N343" s="12">
        <v>17.880456377362801</v>
      </c>
      <c r="O343" s="12">
        <v>11.3300974947896</v>
      </c>
      <c r="P343" s="12">
        <v>8.9036045686620895</v>
      </c>
      <c r="Q343" s="12">
        <v>7.0791055341948601</v>
      </c>
      <c r="R343" s="12">
        <v>4.4247787610619502</v>
      </c>
      <c r="S343" s="12">
        <v>1.9173091934975801</v>
      </c>
      <c r="T343" s="12">
        <v>3.51645973653602</v>
      </c>
      <c r="U343" s="12">
        <v>2.83095173901321</v>
      </c>
      <c r="V343" s="12">
        <v>3.3958624811529599</v>
      </c>
      <c r="W343" s="12"/>
    </row>
    <row r="344" spans="2:23">
      <c r="B344" s="5" t="s">
        <v>678</v>
      </c>
      <c r="C344" s="5" t="s">
        <v>679</v>
      </c>
      <c r="D344" s="12" t="s">
        <v>1171</v>
      </c>
      <c r="E344" s="12" t="s">
        <v>1171</v>
      </c>
      <c r="F344" s="12">
        <v>4.7655233703841997</v>
      </c>
      <c r="G344" s="12">
        <v>3.8538040775733502</v>
      </c>
      <c r="H344" s="12">
        <v>7.3480696259712097</v>
      </c>
      <c r="I344" s="12">
        <v>8.3032195441415499</v>
      </c>
      <c r="J344" s="12">
        <v>8.7412587412587399</v>
      </c>
      <c r="K344" s="12">
        <v>10.4280173878402</v>
      </c>
      <c r="L344" s="12">
        <v>9.2516688136784193</v>
      </c>
      <c r="M344" s="12">
        <v>15.6613464151639</v>
      </c>
      <c r="N344" s="12">
        <v>10.407108166782301</v>
      </c>
      <c r="O344" s="12">
        <v>7.1574867311207502</v>
      </c>
      <c r="P344" s="12">
        <v>3.7331740512404799</v>
      </c>
      <c r="Q344" s="12">
        <v>2.95520749778359</v>
      </c>
      <c r="R344" s="12">
        <v>2.1073261192535901</v>
      </c>
      <c r="S344" s="12">
        <v>1.8781890084205499</v>
      </c>
      <c r="T344" s="12">
        <v>1.94443023077317</v>
      </c>
      <c r="U344" s="12">
        <v>1.9123730536571599</v>
      </c>
      <c r="V344" s="12">
        <v>2.2873964455848301</v>
      </c>
      <c r="W344" s="12"/>
    </row>
    <row r="345" spans="2:23">
      <c r="B345" s="5" t="s">
        <v>680</v>
      </c>
      <c r="C345" s="5" t="s">
        <v>681</v>
      </c>
      <c r="D345" s="12" t="s">
        <v>1171</v>
      </c>
      <c r="E345" s="12" t="s">
        <v>1171</v>
      </c>
      <c r="F345" s="12">
        <v>4.5315166986390301</v>
      </c>
      <c r="G345" s="12">
        <v>5.5224704846341002</v>
      </c>
      <c r="H345" s="12">
        <v>4.4692737430167604</v>
      </c>
      <c r="I345" s="12">
        <v>7.4210401329850404</v>
      </c>
      <c r="J345" s="12">
        <v>10.4539364223979</v>
      </c>
      <c r="K345" s="12">
        <v>8.7591240875912408</v>
      </c>
      <c r="L345" s="12">
        <v>14.2581444249215</v>
      </c>
      <c r="M345" s="12">
        <v>15.311744250940899</v>
      </c>
      <c r="N345" s="12">
        <v>12.5051512696992</v>
      </c>
      <c r="O345" s="12">
        <v>7.8990055716200001</v>
      </c>
      <c r="P345" s="12">
        <v>7.4216179127049697</v>
      </c>
      <c r="Q345" s="12">
        <v>5.3000083684342698</v>
      </c>
      <c r="R345" s="12">
        <v>3.6178946636053699</v>
      </c>
      <c r="S345" s="12">
        <v>2.3642634623943</v>
      </c>
      <c r="T345" s="12">
        <v>3.17657620330088</v>
      </c>
      <c r="U345" s="12">
        <v>1.90463233793619</v>
      </c>
      <c r="V345" s="12">
        <v>3.9250186100020299</v>
      </c>
      <c r="W345" s="12"/>
    </row>
    <row r="346" spans="2:23">
      <c r="B346" s="5" t="s">
        <v>682</v>
      </c>
      <c r="C346" s="5" t="s">
        <v>683</v>
      </c>
      <c r="D346" s="12" t="s">
        <v>1171</v>
      </c>
      <c r="E346" s="12" t="s">
        <v>1171</v>
      </c>
      <c r="F346" s="12">
        <v>2.6515683246767399</v>
      </c>
      <c r="G346" s="12">
        <v>3.7258980966870601</v>
      </c>
      <c r="H346" s="12">
        <v>7.6147259475671696</v>
      </c>
      <c r="I346" s="12">
        <v>8.3797582284570407</v>
      </c>
      <c r="J346" s="12">
        <v>7.7099813418451504</v>
      </c>
      <c r="K346" s="12">
        <v>7.3551946061906204</v>
      </c>
      <c r="L346" s="12">
        <v>7.5884049172863897</v>
      </c>
      <c r="M346" s="12">
        <v>12.7673636145157</v>
      </c>
      <c r="N346" s="12">
        <v>9.9549797185861006</v>
      </c>
      <c r="O346" s="12">
        <v>5.8804504425038999</v>
      </c>
      <c r="P346" s="12">
        <v>4.9424351668798696</v>
      </c>
      <c r="Q346" s="12">
        <v>3.75174961400268</v>
      </c>
      <c r="R346" s="12">
        <v>2.13964767135012</v>
      </c>
      <c r="S346" s="12">
        <v>1.2795723384895401</v>
      </c>
      <c r="T346" s="12">
        <v>1.8374558303886901</v>
      </c>
      <c r="U346" s="12">
        <v>2.2620276250123701</v>
      </c>
      <c r="V346" s="12">
        <v>1.8354841442408201</v>
      </c>
      <c r="W346" s="12"/>
    </row>
    <row r="347" spans="2:23">
      <c r="B347" s="5" t="s">
        <v>684</v>
      </c>
      <c r="C347" s="5" t="s">
        <v>685</v>
      </c>
      <c r="D347" s="12" t="s">
        <v>1171</v>
      </c>
      <c r="E347" s="12" t="s">
        <v>1171</v>
      </c>
      <c r="F347" s="12">
        <v>4.1925885853394602</v>
      </c>
      <c r="G347" s="12">
        <v>7.3270013568521</v>
      </c>
      <c r="H347" s="12">
        <v>6.8852857393581797</v>
      </c>
      <c r="I347" s="12">
        <v>6.8646189463482896</v>
      </c>
      <c r="J347" s="12">
        <v>11.125408825264101</v>
      </c>
      <c r="K347" s="12">
        <v>11.197163385275701</v>
      </c>
      <c r="L347" s="12">
        <v>16.300674556369898</v>
      </c>
      <c r="M347" s="12">
        <v>15.6903076091399</v>
      </c>
      <c r="N347" s="12">
        <v>9.8518284993694802</v>
      </c>
      <c r="O347" s="12">
        <v>8.8661729425263403</v>
      </c>
      <c r="P347" s="12">
        <v>7.5495275037096796</v>
      </c>
      <c r="Q347" s="12">
        <v>6.20171063851779</v>
      </c>
      <c r="R347" s="12">
        <v>4.1106800606325304</v>
      </c>
      <c r="S347" s="12">
        <v>3.1889788889597601</v>
      </c>
      <c r="T347" s="12">
        <v>3.16155548529877</v>
      </c>
      <c r="U347" s="12">
        <v>2.0132876988121602</v>
      </c>
      <c r="V347" s="12">
        <v>2.8699417277049202</v>
      </c>
      <c r="W347" s="12"/>
    </row>
    <row r="348" spans="2:23">
      <c r="B348" s="5" t="s">
        <v>686</v>
      </c>
      <c r="C348" s="5" t="s">
        <v>687</v>
      </c>
      <c r="D348" s="12" t="s">
        <v>1171</v>
      </c>
      <c r="E348" s="12" t="s">
        <v>1171</v>
      </c>
      <c r="F348" s="12">
        <v>4.5651361932297601</v>
      </c>
      <c r="G348" s="12">
        <v>7.15997025858508</v>
      </c>
      <c r="H348" s="12">
        <v>8.6658688565179691</v>
      </c>
      <c r="I348" s="12">
        <v>7.1517968889683496</v>
      </c>
      <c r="J348" s="12">
        <v>16.1274891686143</v>
      </c>
      <c r="K348" s="12">
        <v>15.2416205108665</v>
      </c>
      <c r="L348" s="12">
        <v>12.9998510433735</v>
      </c>
      <c r="M348" s="12">
        <v>12.9016651211547</v>
      </c>
      <c r="N348" s="12">
        <v>7.8792735042734998</v>
      </c>
      <c r="O348" s="12">
        <v>10.976512907321201</v>
      </c>
      <c r="P348" s="12">
        <v>7.10647873978444</v>
      </c>
      <c r="Q348" s="12">
        <v>4.9792966088369397</v>
      </c>
      <c r="R348" s="12">
        <v>4.16834920345452</v>
      </c>
      <c r="S348" s="12">
        <v>3.34512705049855</v>
      </c>
      <c r="T348" s="12">
        <v>2.29457206231038</v>
      </c>
      <c r="U348" s="12">
        <v>3.68258644554217</v>
      </c>
      <c r="V348" s="12">
        <v>3.52015287521058</v>
      </c>
      <c r="W348" s="12"/>
    </row>
    <row r="349" spans="2:23">
      <c r="B349" s="5" t="s">
        <v>688</v>
      </c>
      <c r="C349" s="5" t="s">
        <v>689</v>
      </c>
      <c r="D349" s="12" t="s">
        <v>1171</v>
      </c>
      <c r="E349" s="12" t="s">
        <v>1171</v>
      </c>
      <c r="F349" s="12">
        <v>2.23503643109383</v>
      </c>
      <c r="G349" s="12">
        <v>3.12583727784228</v>
      </c>
      <c r="H349" s="12">
        <v>4.9168603611657398</v>
      </c>
      <c r="I349" s="12">
        <v>8.1728483119353292</v>
      </c>
      <c r="J349" s="12">
        <v>10.4081480930786</v>
      </c>
      <c r="K349" s="12">
        <v>10.014727540500701</v>
      </c>
      <c r="L349" s="12">
        <v>10.833760339653001</v>
      </c>
      <c r="M349" s="12">
        <v>10.499606264765101</v>
      </c>
      <c r="N349" s="12">
        <v>7.7103245610206699</v>
      </c>
      <c r="O349" s="12">
        <v>4.1951769930707297</v>
      </c>
      <c r="P349" s="12">
        <v>4.3054578854461196</v>
      </c>
      <c r="Q349" s="12">
        <v>3.4272984320109701</v>
      </c>
      <c r="R349" s="12">
        <v>3.2612548741580998</v>
      </c>
      <c r="S349" s="12">
        <v>2.5259967162042698</v>
      </c>
      <c r="T349" s="12">
        <v>3.2314717246224101</v>
      </c>
      <c r="U349" s="12">
        <v>1.68693329584593</v>
      </c>
      <c r="V349" s="12">
        <v>2.5283739746038898</v>
      </c>
      <c r="W349" s="12"/>
    </row>
    <row r="350" spans="2:23">
      <c r="B350" s="5" t="s">
        <v>690</v>
      </c>
      <c r="C350" s="5" t="s">
        <v>691</v>
      </c>
      <c r="D350" s="12" t="s">
        <v>1171</v>
      </c>
      <c r="E350" s="12" t="s">
        <v>1171</v>
      </c>
      <c r="F350" s="12">
        <v>6.0134337841517702</v>
      </c>
      <c r="G350" s="12">
        <v>4.2959111737751101</v>
      </c>
      <c r="H350" s="12">
        <v>7.37055463423623</v>
      </c>
      <c r="I350" s="12">
        <v>9.8721866893516896</v>
      </c>
      <c r="J350" s="12">
        <v>13.158864337372201</v>
      </c>
      <c r="K350" s="12">
        <v>13.0393300116612</v>
      </c>
      <c r="L350" s="12">
        <v>17.386110311136701</v>
      </c>
      <c r="M350" s="12">
        <v>12.9784472670794</v>
      </c>
      <c r="N350" s="12">
        <v>8.8055852569343998</v>
      </c>
      <c r="O350" s="12">
        <v>8.1287428230403496</v>
      </c>
      <c r="P350" s="12">
        <v>5.5767358857884499</v>
      </c>
      <c r="Q350" s="12">
        <v>4.3823828210593403</v>
      </c>
      <c r="R350" s="12">
        <v>3.1121441700786798</v>
      </c>
      <c r="S350" s="12">
        <v>2.8972070923629598</v>
      </c>
      <c r="T350" s="12">
        <v>3.1445342277786299</v>
      </c>
      <c r="U350" s="12">
        <v>2.0051331408405502</v>
      </c>
      <c r="V350" s="12">
        <v>3.4271084276628101</v>
      </c>
      <c r="W350" s="12"/>
    </row>
    <row r="351" spans="2:23">
      <c r="B351" s="5" t="s">
        <v>692</v>
      </c>
      <c r="C351" s="5" t="s">
        <v>693</v>
      </c>
      <c r="D351" s="12" t="s">
        <v>1171</v>
      </c>
      <c r="E351" s="12" t="s">
        <v>1171</v>
      </c>
      <c r="F351" s="12">
        <v>3.4903578863389901</v>
      </c>
      <c r="G351" s="12">
        <v>3.5737171587716299</v>
      </c>
      <c r="H351" s="12">
        <v>5.0397649748626403</v>
      </c>
      <c r="I351" s="12">
        <v>6.9194071160639501</v>
      </c>
      <c r="J351" s="12">
        <v>11.0266942939886</v>
      </c>
      <c r="K351" s="12">
        <v>8.5510231118497906</v>
      </c>
      <c r="L351" s="12">
        <v>10.183909423111499</v>
      </c>
      <c r="M351" s="12">
        <v>11.0294558402168</v>
      </c>
      <c r="N351" s="12">
        <v>8.4662898571462595</v>
      </c>
      <c r="O351" s="12">
        <v>6.6371943631256398</v>
      </c>
      <c r="P351" s="12">
        <v>4.2556712730367803</v>
      </c>
      <c r="Q351" s="12">
        <v>4.4700097634423797</v>
      </c>
      <c r="R351" s="12">
        <v>1.9715631016166799</v>
      </c>
      <c r="S351" s="12">
        <v>1.71809497629029</v>
      </c>
      <c r="T351" s="12">
        <v>2.16189154131489</v>
      </c>
      <c r="U351" s="12">
        <v>1.6051732440551301</v>
      </c>
      <c r="V351" s="12">
        <v>2.3912548394443198</v>
      </c>
      <c r="W351" s="12"/>
    </row>
    <row r="352" spans="2:23">
      <c r="B352" s="5" t="s">
        <v>694</v>
      </c>
      <c r="C352" s="5" t="s">
        <v>695</v>
      </c>
      <c r="D352" s="12" t="s">
        <v>1171</v>
      </c>
      <c r="E352" s="12" t="s">
        <v>1171</v>
      </c>
      <c r="F352" s="12">
        <v>10.8551441321915</v>
      </c>
      <c r="G352" s="12">
        <v>11.573030330357399</v>
      </c>
      <c r="H352" s="12">
        <v>10.0475383531035</v>
      </c>
      <c r="I352" s="12">
        <v>10.757025682398799</v>
      </c>
      <c r="J352" s="12">
        <v>12.5754527162978</v>
      </c>
      <c r="K352" s="12">
        <v>14.2802461502223</v>
      </c>
      <c r="L352" s="12">
        <v>15.8065743640781</v>
      </c>
      <c r="M352" s="12">
        <v>15.576323987538901</v>
      </c>
      <c r="N352" s="12">
        <v>12.63781757964</v>
      </c>
      <c r="O352" s="12">
        <v>10.280766279086601</v>
      </c>
      <c r="P352" s="12">
        <v>7.0950739914859096</v>
      </c>
      <c r="Q352" s="12">
        <v>6.0597316404559196</v>
      </c>
      <c r="R352" s="12">
        <v>5.3593673049624799</v>
      </c>
      <c r="S352" s="12">
        <v>4.3308166476591898</v>
      </c>
      <c r="T352" s="12">
        <v>1.8712844208374699</v>
      </c>
      <c r="U352" s="12">
        <v>3.59857208659604</v>
      </c>
      <c r="V352" s="12">
        <v>4.4343360654565203</v>
      </c>
      <c r="W352" s="12"/>
    </row>
    <row r="353" spans="2:23">
      <c r="B353" s="5" t="s">
        <v>696</v>
      </c>
      <c r="C353" s="5" t="s">
        <v>697</v>
      </c>
      <c r="D353" s="12" t="s">
        <v>1171</v>
      </c>
      <c r="E353" s="12" t="s">
        <v>1171</v>
      </c>
      <c r="F353" s="12">
        <v>5.1759834368530004</v>
      </c>
      <c r="G353" s="12">
        <v>4.9827070754440497</v>
      </c>
      <c r="H353" s="12">
        <v>6.3901475543162496</v>
      </c>
      <c r="I353" s="12">
        <v>5.3474390102902101</v>
      </c>
      <c r="J353" s="12">
        <v>8.6757858816044404</v>
      </c>
      <c r="K353" s="12">
        <v>9.97138645625596</v>
      </c>
      <c r="L353" s="12">
        <v>10.3815208928108</v>
      </c>
      <c r="M353" s="12">
        <v>13.236838697610199</v>
      </c>
      <c r="N353" s="12">
        <v>13.0529577141546</v>
      </c>
      <c r="O353" s="12">
        <v>8.4068337584246393</v>
      </c>
      <c r="P353" s="12">
        <v>5.9570243245159897</v>
      </c>
      <c r="Q353" s="12">
        <v>6.3610533904414597</v>
      </c>
      <c r="R353" s="12">
        <v>2.9501840352898201</v>
      </c>
      <c r="S353" s="12">
        <v>2.64948683623382</v>
      </c>
      <c r="T353" s="12">
        <v>2.7735404243516899</v>
      </c>
      <c r="U353" s="12">
        <v>0.82746066114106798</v>
      </c>
      <c r="V353" s="12">
        <v>2.7496322366883401</v>
      </c>
      <c r="W353" s="12"/>
    </row>
    <row r="354" spans="2:23">
      <c r="B354" s="5" t="s">
        <v>698</v>
      </c>
      <c r="C354" s="5" t="s">
        <v>699</v>
      </c>
      <c r="D354" s="12" t="s">
        <v>1171</v>
      </c>
      <c r="E354" s="12" t="s">
        <v>1171</v>
      </c>
      <c r="F354" s="12">
        <v>7.3869475847893096</v>
      </c>
      <c r="G354" s="12">
        <v>4.9146281528925</v>
      </c>
      <c r="H354" s="12">
        <v>3.7438577334061298</v>
      </c>
      <c r="I354" s="12">
        <v>7.2830954705344597</v>
      </c>
      <c r="J354" s="12">
        <v>8.7663985481613604</v>
      </c>
      <c r="K354" s="12">
        <v>11.277393398152901</v>
      </c>
      <c r="L354" s="12">
        <v>11.2262390582096</v>
      </c>
      <c r="M354" s="12">
        <v>13.4449211432715</v>
      </c>
      <c r="N354" s="12">
        <v>10.536138956621199</v>
      </c>
      <c r="O354" s="12">
        <v>7.6755211076830498</v>
      </c>
      <c r="P354" s="12">
        <v>6.1440709715124902</v>
      </c>
      <c r="Q354" s="12">
        <v>5.0855570180686804</v>
      </c>
      <c r="R354" s="12">
        <v>5.2156290048579903</v>
      </c>
      <c r="S354" s="12">
        <v>3.1250930087205</v>
      </c>
      <c r="T354" s="12">
        <v>4.29140092043151</v>
      </c>
      <c r="U354" s="12">
        <v>3.3914300038337899</v>
      </c>
      <c r="V354" s="12">
        <v>1.7624509818320699</v>
      </c>
      <c r="W354" s="12"/>
    </row>
    <row r="355" spans="2:23">
      <c r="B355" s="5" t="s">
        <v>700</v>
      </c>
      <c r="C355" s="5" t="s">
        <v>701</v>
      </c>
      <c r="D355" s="12" t="s">
        <v>1171</v>
      </c>
      <c r="E355" s="12" t="s">
        <v>1171</v>
      </c>
      <c r="F355" s="12">
        <v>6.6081254527201301</v>
      </c>
      <c r="G355" s="12">
        <v>9.7069019855026806</v>
      </c>
      <c r="H355" s="12">
        <v>11.195143795402499</v>
      </c>
      <c r="I355" s="12">
        <v>15.5108820440167</v>
      </c>
      <c r="J355" s="12">
        <v>13.632360569905099</v>
      </c>
      <c r="K355" s="12">
        <v>15.9226137030253</v>
      </c>
      <c r="L355" s="12">
        <v>16.4110556204914</v>
      </c>
      <c r="M355" s="12">
        <v>16.0431537585157</v>
      </c>
      <c r="N355" s="12">
        <v>10.2649273958225</v>
      </c>
      <c r="O355" s="12">
        <v>10.246951531919301</v>
      </c>
      <c r="P355" s="12">
        <v>5.9964247731541196</v>
      </c>
      <c r="Q355" s="12">
        <v>5.4074149177058999</v>
      </c>
      <c r="R355" s="12">
        <v>3.56772546352558</v>
      </c>
      <c r="S355" s="12">
        <v>3.1896172459304899</v>
      </c>
      <c r="T355" s="12">
        <v>4.23761042234851</v>
      </c>
      <c r="U355" s="12">
        <v>3.4701136462219102</v>
      </c>
      <c r="V355" s="12">
        <v>4.2084362961444297</v>
      </c>
      <c r="W355" s="12"/>
    </row>
    <row r="356" spans="2:23">
      <c r="B356" s="5" t="s">
        <v>702</v>
      </c>
      <c r="C356" s="5" t="s">
        <v>703</v>
      </c>
      <c r="D356" s="12" t="s">
        <v>1171</v>
      </c>
      <c r="E356" s="12" t="s">
        <v>1171</v>
      </c>
      <c r="F356" s="12">
        <v>17.546149272777399</v>
      </c>
      <c r="G356" s="12">
        <v>21.927926368331502</v>
      </c>
      <c r="H356" s="12">
        <v>25.3839865766037</v>
      </c>
      <c r="I356" s="12">
        <v>30.977269191054798</v>
      </c>
      <c r="J356" s="12">
        <v>32.7655848374432</v>
      </c>
      <c r="K356" s="12">
        <v>30.278817443963199</v>
      </c>
      <c r="L356" s="12">
        <v>27.914845622444702</v>
      </c>
      <c r="M356" s="12">
        <v>32.238365074631098</v>
      </c>
      <c r="N356" s="12">
        <v>24.180357015859499</v>
      </c>
      <c r="O356" s="12">
        <v>15.5283887179198</v>
      </c>
      <c r="P356" s="12">
        <v>10.298517848444799</v>
      </c>
      <c r="Q356" s="12">
        <v>8.3965406252623893</v>
      </c>
      <c r="R356" s="12">
        <v>6.0779357120163597</v>
      </c>
      <c r="S356" s="12">
        <v>6.8159821148629298</v>
      </c>
      <c r="T356" s="12">
        <v>5.3189313039564698</v>
      </c>
      <c r="U356" s="12">
        <v>6.9764578745058303</v>
      </c>
      <c r="V356" s="12">
        <v>6.1755503101498599</v>
      </c>
      <c r="W356" s="12"/>
    </row>
    <row r="357" spans="2:23">
      <c r="B357" s="5" t="s">
        <v>704</v>
      </c>
      <c r="C357" s="5" t="s">
        <v>705</v>
      </c>
      <c r="D357" s="12" t="s">
        <v>1171</v>
      </c>
      <c r="E357" s="12" t="s">
        <v>1171</v>
      </c>
      <c r="F357" s="12">
        <v>11.808155164183599</v>
      </c>
      <c r="G357" s="12">
        <v>17.102067119417001</v>
      </c>
      <c r="H357" s="12">
        <v>19.411988745961001</v>
      </c>
      <c r="I357" s="12">
        <v>24.689591011557599</v>
      </c>
      <c r="J357" s="12">
        <v>29.576114657127501</v>
      </c>
      <c r="K357" s="12">
        <v>25.2933567402753</v>
      </c>
      <c r="L357" s="12">
        <v>28.122058806853602</v>
      </c>
      <c r="M357" s="12">
        <v>26.324595649749</v>
      </c>
      <c r="N357" s="12">
        <v>18.847842476384798</v>
      </c>
      <c r="O357" s="12">
        <v>13.530470838561801</v>
      </c>
      <c r="P357" s="12">
        <v>9.3861870252335606</v>
      </c>
      <c r="Q357" s="12">
        <v>7.8481121527479099</v>
      </c>
      <c r="R357" s="12">
        <v>5.7450475562269903</v>
      </c>
      <c r="S357" s="12">
        <v>5.6794436288429999</v>
      </c>
      <c r="T357" s="12">
        <v>5.2934699754382999</v>
      </c>
      <c r="U357" s="12">
        <v>5.2158732862130597</v>
      </c>
      <c r="V357" s="12">
        <v>6.1713288573465404</v>
      </c>
      <c r="W357" s="12"/>
    </row>
    <row r="358" spans="2:23">
      <c r="B358" s="5" t="s">
        <v>706</v>
      </c>
      <c r="C358" s="5" t="s">
        <v>707</v>
      </c>
      <c r="D358" s="12" t="s">
        <v>1171</v>
      </c>
      <c r="E358" s="12" t="s">
        <v>1171</v>
      </c>
      <c r="F358" s="12">
        <v>6.41016509736329</v>
      </c>
      <c r="G358" s="12">
        <v>7.9538675681049904</v>
      </c>
      <c r="H358" s="12">
        <v>12.3341272541681</v>
      </c>
      <c r="I358" s="12">
        <v>15.869226340107</v>
      </c>
      <c r="J358" s="12">
        <v>19.376626252560499</v>
      </c>
      <c r="K358" s="12">
        <v>18.216917262568298</v>
      </c>
      <c r="L358" s="12">
        <v>21.846937407854199</v>
      </c>
      <c r="M358" s="12">
        <v>23.1935535174681</v>
      </c>
      <c r="N358" s="12">
        <v>17.258060298616702</v>
      </c>
      <c r="O358" s="12">
        <v>10.8591669467642</v>
      </c>
      <c r="P358" s="12">
        <v>8.3733752431499404</v>
      </c>
      <c r="Q358" s="12">
        <v>6.7989686092902097</v>
      </c>
      <c r="R358" s="12">
        <v>5.7118921594760304</v>
      </c>
      <c r="S358" s="12">
        <v>3.9219159191832298</v>
      </c>
      <c r="T358" s="12">
        <v>4.2799058420714697</v>
      </c>
      <c r="U358" s="12">
        <v>4.7880651176856004</v>
      </c>
      <c r="V358" s="12">
        <v>5.5307648796430096</v>
      </c>
      <c r="W358" s="12"/>
    </row>
    <row r="359" spans="2:23">
      <c r="B359" s="5" t="s">
        <v>708</v>
      </c>
      <c r="C359" s="5" t="s">
        <v>709</v>
      </c>
      <c r="D359" s="12" t="s">
        <v>1171</v>
      </c>
      <c r="E359" s="12" t="s">
        <v>1171</v>
      </c>
      <c r="F359" s="12">
        <v>5.7177809690973902</v>
      </c>
      <c r="G359" s="12">
        <v>7.7391258722913099</v>
      </c>
      <c r="H359" s="12">
        <v>10.5739596900025</v>
      </c>
      <c r="I359" s="12">
        <v>13.0401205261625</v>
      </c>
      <c r="J359" s="12">
        <v>12.2899453645003</v>
      </c>
      <c r="K359" s="12">
        <v>12.512863691645601</v>
      </c>
      <c r="L359" s="12">
        <v>15.371496532998201</v>
      </c>
      <c r="M359" s="12">
        <v>14.4348331914985</v>
      </c>
      <c r="N359" s="12">
        <v>9.9787950604964504</v>
      </c>
      <c r="O359" s="12">
        <v>10.3954260125545</v>
      </c>
      <c r="P359" s="12">
        <v>5.7869812212459397</v>
      </c>
      <c r="Q359" s="12">
        <v>6.8092568582275401</v>
      </c>
      <c r="R359" s="12">
        <v>4.2421939212896298</v>
      </c>
      <c r="S359" s="12">
        <v>3.45731897562169</v>
      </c>
      <c r="T359" s="12">
        <v>3.2739118335543198</v>
      </c>
      <c r="U359" s="12">
        <v>3.5594385794604202</v>
      </c>
      <c r="V359" s="12">
        <v>3.5942835264609601</v>
      </c>
      <c r="W359" s="12"/>
    </row>
    <row r="360" spans="2:23">
      <c r="B360" s="5" t="s">
        <v>710</v>
      </c>
      <c r="C360" s="5" t="s">
        <v>711</v>
      </c>
      <c r="D360" s="12" t="s">
        <v>1171</v>
      </c>
      <c r="E360" s="12" t="s">
        <v>1171</v>
      </c>
      <c r="F360" s="12">
        <v>7.1926524289033997</v>
      </c>
      <c r="G360" s="12">
        <v>6.32119937887345</v>
      </c>
      <c r="H360" s="12">
        <v>7.6750104353212096</v>
      </c>
      <c r="I360" s="12">
        <v>12.801536184342099</v>
      </c>
      <c r="J360" s="12">
        <v>19.037404477812</v>
      </c>
      <c r="K360" s="12">
        <v>14.214929737633</v>
      </c>
      <c r="L360" s="12">
        <v>20.1092420989701</v>
      </c>
      <c r="M360" s="12">
        <v>21.404863510126699</v>
      </c>
      <c r="N360" s="12">
        <v>14.188230524964499</v>
      </c>
      <c r="O360" s="12">
        <v>12.3549634722819</v>
      </c>
      <c r="P360" s="12">
        <v>6.6168199563289898</v>
      </c>
      <c r="Q360" s="12">
        <v>5.2862504625469198</v>
      </c>
      <c r="R360" s="12">
        <v>4.4181090493268904</v>
      </c>
      <c r="S360" s="12">
        <v>3.8812342324859301</v>
      </c>
      <c r="T360" s="12">
        <v>3.7159002088592201</v>
      </c>
      <c r="U360" s="12">
        <v>3.8922116844194798</v>
      </c>
      <c r="V360" s="12">
        <v>4.9439897997684099</v>
      </c>
      <c r="W360" s="12"/>
    </row>
    <row r="361" spans="2:23">
      <c r="B361" s="5" t="s">
        <v>712</v>
      </c>
      <c r="C361" s="5" t="s">
        <v>713</v>
      </c>
      <c r="D361" s="12" t="s">
        <v>1171</v>
      </c>
      <c r="E361" s="12" t="s">
        <v>1171</v>
      </c>
      <c r="F361" s="12">
        <v>5.9083807097934704</v>
      </c>
      <c r="G361" s="12">
        <v>7.45079903396537</v>
      </c>
      <c r="H361" s="12">
        <v>11.665098777046101</v>
      </c>
      <c r="I361" s="12">
        <v>14.908046679293699</v>
      </c>
      <c r="J361" s="12">
        <v>18.348174968196499</v>
      </c>
      <c r="K361" s="12">
        <v>20.152371590071301</v>
      </c>
      <c r="L361" s="12">
        <v>19.1088229208505</v>
      </c>
      <c r="M361" s="12">
        <v>17.091582395670098</v>
      </c>
      <c r="N361" s="12">
        <v>15.0432925288808</v>
      </c>
      <c r="O361" s="12">
        <v>7.0054122459125701</v>
      </c>
      <c r="P361" s="12">
        <v>6.7569089393905299</v>
      </c>
      <c r="Q361" s="12">
        <v>6.1803308162531501</v>
      </c>
      <c r="R361" s="12">
        <v>5.2946411472473498</v>
      </c>
      <c r="S361" s="12">
        <v>4.1897747444788704</v>
      </c>
      <c r="T361" s="12">
        <v>3.01759906885514</v>
      </c>
      <c r="U361" s="12">
        <v>4.2804096352020897</v>
      </c>
      <c r="V361" s="12">
        <v>3.9267293528325502</v>
      </c>
      <c r="W361" s="12"/>
    </row>
    <row r="362" spans="2:23">
      <c r="B362" s="5" t="s">
        <v>714</v>
      </c>
      <c r="C362" s="5" t="s">
        <v>715</v>
      </c>
      <c r="D362" s="12" t="s">
        <v>1171</v>
      </c>
      <c r="E362" s="12" t="s">
        <v>1171</v>
      </c>
      <c r="F362" s="12">
        <v>5.2967704833681397</v>
      </c>
      <c r="G362" s="12">
        <v>5.6338028169014098</v>
      </c>
      <c r="H362" s="12">
        <v>7.2356805881161197</v>
      </c>
      <c r="I362" s="12">
        <v>9.2265326690229799</v>
      </c>
      <c r="J362" s="12">
        <v>12.172769374991301</v>
      </c>
      <c r="K362" s="12">
        <v>15.847199633012201</v>
      </c>
      <c r="L362" s="12">
        <v>17.192612722533401</v>
      </c>
      <c r="M362" s="12">
        <v>12.385710508370799</v>
      </c>
      <c r="N362" s="12">
        <v>14.3065452444493</v>
      </c>
      <c r="O362" s="12">
        <v>10.670917023489499</v>
      </c>
      <c r="P362" s="12">
        <v>6.3303926190315796</v>
      </c>
      <c r="Q362" s="12">
        <v>5.0176295090859799</v>
      </c>
      <c r="R362" s="12">
        <v>3.6645945872580699</v>
      </c>
      <c r="S362" s="12">
        <v>4.0410027074718098</v>
      </c>
      <c r="T362" s="12">
        <v>3.4800765616843599</v>
      </c>
      <c r="U362" s="12">
        <v>3.62649760919787</v>
      </c>
      <c r="V362" s="12">
        <v>3.2228608261266598</v>
      </c>
      <c r="W362" s="12"/>
    </row>
    <row r="363" spans="2:23">
      <c r="B363" s="5" t="s">
        <v>716</v>
      </c>
      <c r="C363" s="5" t="s">
        <v>717</v>
      </c>
      <c r="D363" s="12" t="s">
        <v>1171</v>
      </c>
      <c r="E363" s="12" t="s">
        <v>1171</v>
      </c>
      <c r="F363" s="12">
        <v>4.4985561086038501</v>
      </c>
      <c r="G363" s="12">
        <v>6.2788388528707397</v>
      </c>
      <c r="H363" s="12">
        <v>8.1818713108526708</v>
      </c>
      <c r="I363" s="12">
        <v>7.6235957480473502</v>
      </c>
      <c r="J363" s="12">
        <v>12.363249522002301</v>
      </c>
      <c r="K363" s="12">
        <v>11.3164303108437</v>
      </c>
      <c r="L363" s="12">
        <v>13.170892327955199</v>
      </c>
      <c r="M363" s="12">
        <v>14.523707817172101</v>
      </c>
      <c r="N363" s="12">
        <v>12.089662627297001</v>
      </c>
      <c r="O363" s="12">
        <v>8.9395938870205605</v>
      </c>
      <c r="P363" s="12">
        <v>7.2134764713370396</v>
      </c>
      <c r="Q363" s="12">
        <v>5.0727088265133604</v>
      </c>
      <c r="R363" s="12">
        <v>5.0604441945459699</v>
      </c>
      <c r="S363" s="12">
        <v>2.6609153548820799</v>
      </c>
      <c r="T363" s="12">
        <v>3.0647924996169</v>
      </c>
      <c r="U363" s="12">
        <v>3.0622755491216802</v>
      </c>
      <c r="V363" s="12">
        <v>3.4959167692135602</v>
      </c>
      <c r="W363" s="12"/>
    </row>
    <row r="364" spans="2:23">
      <c r="B364" s="5" t="s">
        <v>718</v>
      </c>
      <c r="C364" s="5" t="s">
        <v>719</v>
      </c>
      <c r="D364" s="12" t="s">
        <v>1171</v>
      </c>
      <c r="E364" s="12" t="s">
        <v>1171</v>
      </c>
      <c r="F364" s="12">
        <v>2.1692601376757099</v>
      </c>
      <c r="G364" s="12">
        <v>2.44305525616153</v>
      </c>
      <c r="H364" s="12">
        <v>5.42771850137835</v>
      </c>
      <c r="I364" s="12">
        <v>6.3585366887566899</v>
      </c>
      <c r="J364" s="12">
        <v>6.2248412665477</v>
      </c>
      <c r="K364" s="12">
        <v>5.4665719127535102</v>
      </c>
      <c r="L364" s="12">
        <v>7.95877623698268</v>
      </c>
      <c r="M364" s="12">
        <v>9.2135131526238503</v>
      </c>
      <c r="N364" s="12">
        <v>4.9299152587539297</v>
      </c>
      <c r="O364" s="12">
        <v>3.8160405289821702</v>
      </c>
      <c r="P364" s="12">
        <v>3.07359249508893</v>
      </c>
      <c r="Q364" s="12">
        <v>2.7869200552075601</v>
      </c>
      <c r="R364" s="12">
        <v>3.3415312232677499</v>
      </c>
      <c r="S364" s="12">
        <v>1.7250759696917399</v>
      </c>
      <c r="T364" s="12">
        <v>2.7755382561689599</v>
      </c>
      <c r="U364" s="12">
        <v>1.9324169382786001</v>
      </c>
      <c r="V364" s="12">
        <v>2.04264011234521</v>
      </c>
      <c r="W364" s="12"/>
    </row>
    <row r="365" spans="2:23">
      <c r="B365" s="5" t="s">
        <v>720</v>
      </c>
      <c r="C365" s="5" t="s">
        <v>721</v>
      </c>
      <c r="D365" s="12" t="s">
        <v>1171</v>
      </c>
      <c r="E365" s="12" t="s">
        <v>1171</v>
      </c>
      <c r="F365" s="12">
        <v>4.6890730805830998</v>
      </c>
      <c r="G365" s="12">
        <v>4.67392499725063</v>
      </c>
      <c r="H365" s="12">
        <v>5.5818006071909902</v>
      </c>
      <c r="I365" s="12">
        <v>8.0930157274272307</v>
      </c>
      <c r="J365" s="12">
        <v>12.858290918831999</v>
      </c>
      <c r="K365" s="12">
        <v>12.052660856666</v>
      </c>
      <c r="L365" s="12">
        <v>14.936519790888701</v>
      </c>
      <c r="M365" s="12">
        <v>17.082203213019</v>
      </c>
      <c r="N365" s="12">
        <v>12.199870214146699</v>
      </c>
      <c r="O365" s="12">
        <v>7.4964456507690302</v>
      </c>
      <c r="P365" s="12">
        <v>5.5001279099513898</v>
      </c>
      <c r="Q365" s="12">
        <v>4.3261951113995201</v>
      </c>
      <c r="R365" s="12">
        <v>3.2664137289881698</v>
      </c>
      <c r="S365" s="12">
        <v>3.6214690676590302</v>
      </c>
      <c r="T365" s="12">
        <v>2.22907456254412</v>
      </c>
      <c r="U365" s="12">
        <v>2.58802361263449</v>
      </c>
      <c r="V365" s="12">
        <v>3.1834265914072</v>
      </c>
      <c r="W365" s="12"/>
    </row>
    <row r="366" spans="2:23">
      <c r="B366" s="5" t="s">
        <v>722</v>
      </c>
      <c r="C366" s="5" t="s">
        <v>723</v>
      </c>
      <c r="D366" s="12" t="s">
        <v>1171</v>
      </c>
      <c r="E366" s="12" t="s">
        <v>1171</v>
      </c>
      <c r="F366" s="12">
        <v>3.34468875812945</v>
      </c>
      <c r="G366" s="12">
        <v>3.6751644636097498</v>
      </c>
      <c r="H366" s="12">
        <v>5.3592526278608101</v>
      </c>
      <c r="I366" s="12">
        <v>9.6905021115723695</v>
      </c>
      <c r="J366" s="12">
        <v>11.8783185052324</v>
      </c>
      <c r="K366" s="12">
        <v>8.3745178754673795</v>
      </c>
      <c r="L366" s="12">
        <v>9.1542849095134091</v>
      </c>
      <c r="M366" s="12">
        <v>8.7918786486296394</v>
      </c>
      <c r="N366" s="12">
        <v>7.6217751807284602</v>
      </c>
      <c r="O366" s="12">
        <v>4.0377005871970297</v>
      </c>
      <c r="P366" s="12">
        <v>3.9963005674746799</v>
      </c>
      <c r="Q366" s="12">
        <v>2.4967372184077599</v>
      </c>
      <c r="R366" s="12">
        <v>2.37739437576416</v>
      </c>
      <c r="S366" s="12">
        <v>2.2623922535689198</v>
      </c>
      <c r="T366" s="12">
        <v>2.3487831066571201</v>
      </c>
      <c r="U366" s="12">
        <v>1.6540955405584199</v>
      </c>
      <c r="V366" s="12">
        <v>2.9558915297286101</v>
      </c>
      <c r="W366" s="12"/>
    </row>
    <row r="367" spans="2:23">
      <c r="B367" s="5" t="s">
        <v>724</v>
      </c>
      <c r="C367" s="5" t="s">
        <v>725</v>
      </c>
      <c r="D367" s="12" t="s">
        <v>1171</v>
      </c>
      <c r="E367" s="12" t="s">
        <v>1171</v>
      </c>
      <c r="F367" s="12">
        <v>3.7320395596193299</v>
      </c>
      <c r="G367" s="12">
        <v>4.9683102374046602</v>
      </c>
      <c r="H367" s="12">
        <v>9.6593729457062807</v>
      </c>
      <c r="I367" s="12">
        <v>11.002995996500299</v>
      </c>
      <c r="J367" s="12">
        <v>14.0624794648372</v>
      </c>
      <c r="K367" s="12">
        <v>15.710507711240901</v>
      </c>
      <c r="L367" s="12">
        <v>11.5085214782631</v>
      </c>
      <c r="M367" s="12">
        <v>10.9615186216858</v>
      </c>
      <c r="N367" s="12">
        <v>9.3919666520855305</v>
      </c>
      <c r="O367" s="12">
        <v>6.5562811744742104</v>
      </c>
      <c r="P367" s="12">
        <v>4.7412798892847103</v>
      </c>
      <c r="Q367" s="12">
        <v>4.1985266988129597</v>
      </c>
      <c r="R367" s="12">
        <v>4.0370398405369299</v>
      </c>
      <c r="S367" s="12">
        <v>2.8928270466751398</v>
      </c>
      <c r="T367" s="12">
        <v>2.0141493995317101</v>
      </c>
      <c r="U367" s="12">
        <v>3.0360915381598801</v>
      </c>
      <c r="V367" s="12">
        <v>3.4166403037013602</v>
      </c>
      <c r="W367" s="12"/>
    </row>
    <row r="368" spans="2:23">
      <c r="B368" s="5" t="s">
        <v>726</v>
      </c>
      <c r="C368" s="5" t="s">
        <v>727</v>
      </c>
      <c r="D368" s="12" t="s">
        <v>1171</v>
      </c>
      <c r="E368" s="12" t="s">
        <v>1171</v>
      </c>
      <c r="F368" s="12">
        <v>3.3444329732009099</v>
      </c>
      <c r="G368" s="12">
        <v>3.19007018154399</v>
      </c>
      <c r="H368" s="12">
        <v>5.7857814421060203</v>
      </c>
      <c r="I368" s="12">
        <v>4.7848277462011399</v>
      </c>
      <c r="J368" s="12">
        <v>9.5984642457206792</v>
      </c>
      <c r="K368" s="12">
        <v>11.0680686220255</v>
      </c>
      <c r="L368" s="12">
        <v>10.3474408301271</v>
      </c>
      <c r="M368" s="12">
        <v>12.396814747834201</v>
      </c>
      <c r="N368" s="12">
        <v>10.192344093536599</v>
      </c>
      <c r="O368" s="12">
        <v>9.0091399177552702</v>
      </c>
      <c r="P368" s="12">
        <v>7.5584691192929903</v>
      </c>
      <c r="Q368" s="12">
        <v>5.3906784970205601</v>
      </c>
      <c r="R368" s="12">
        <v>4.6435360527041301</v>
      </c>
      <c r="S368" s="12">
        <v>2.3239262734389801</v>
      </c>
      <c r="T368" s="12">
        <v>2.8989288457914801</v>
      </c>
      <c r="U368" s="12">
        <v>2.45806824754193</v>
      </c>
      <c r="V368" s="12">
        <v>2.16600242592272</v>
      </c>
      <c r="W368" s="12"/>
    </row>
    <row r="369" spans="2:23">
      <c r="B369" s="5" t="s">
        <v>728</v>
      </c>
      <c r="C369" s="5" t="s">
        <v>729</v>
      </c>
      <c r="D369" s="12" t="s">
        <v>1171</v>
      </c>
      <c r="E369" s="12" t="s">
        <v>1171</v>
      </c>
      <c r="F369" s="12">
        <v>7.7713362035468396</v>
      </c>
      <c r="G369" s="12">
        <v>10.3316936267329</v>
      </c>
      <c r="H369" s="12">
        <v>11.816158981048099</v>
      </c>
      <c r="I369" s="12">
        <v>13.4179068065382</v>
      </c>
      <c r="J369" s="12">
        <v>20.852085208520901</v>
      </c>
      <c r="K369" s="12">
        <v>15.696030088993499</v>
      </c>
      <c r="L369" s="12">
        <v>17.079294639729099</v>
      </c>
      <c r="M369" s="12">
        <v>18.529241459177801</v>
      </c>
      <c r="N369" s="12">
        <v>15.240614800649899</v>
      </c>
      <c r="O369" s="12">
        <v>11.272348501063</v>
      </c>
      <c r="P369" s="12">
        <v>6.9843351340564697</v>
      </c>
      <c r="Q369" s="12">
        <v>6.1174261285228502</v>
      </c>
      <c r="R369" s="12">
        <v>4.5453899802559601</v>
      </c>
      <c r="S369" s="12">
        <v>4.2416616002375296</v>
      </c>
      <c r="T369" s="12">
        <v>2.6836916297070501</v>
      </c>
      <c r="U369" s="12">
        <v>4.3661971830985902</v>
      </c>
      <c r="V369" s="12">
        <v>4.9380625864161001</v>
      </c>
      <c r="W369" s="12"/>
    </row>
    <row r="370" spans="2:23">
      <c r="B370" s="5" t="s">
        <v>730</v>
      </c>
      <c r="C370" s="5" t="s">
        <v>731</v>
      </c>
      <c r="D370" s="12" t="s">
        <v>1171</v>
      </c>
      <c r="E370" s="12" t="s">
        <v>1171</v>
      </c>
      <c r="F370" s="12">
        <v>2.70143460395547</v>
      </c>
      <c r="G370" s="12">
        <v>3.4072517675118501</v>
      </c>
      <c r="H370" s="12">
        <v>5.3516604230628397</v>
      </c>
      <c r="I370" s="12">
        <v>8.6770324549004201</v>
      </c>
      <c r="J370" s="12">
        <v>10.2035188351442</v>
      </c>
      <c r="K370" s="12">
        <v>12.040531947995699</v>
      </c>
      <c r="L370" s="12">
        <v>9.0672711514100897</v>
      </c>
      <c r="M370" s="12">
        <v>12.422035383187101</v>
      </c>
      <c r="N370" s="12">
        <v>8.2388228781812796</v>
      </c>
      <c r="O370" s="12">
        <v>7.6416572207292699</v>
      </c>
      <c r="P370" s="12">
        <v>5.0520359704961102</v>
      </c>
      <c r="Q370" s="12">
        <v>3.1365660874474601</v>
      </c>
      <c r="R370" s="12">
        <v>2.8512278874880699</v>
      </c>
      <c r="S370" s="12">
        <v>3.5912423221715901</v>
      </c>
      <c r="T370" s="12">
        <v>3.0774154633972199</v>
      </c>
      <c r="U370" s="12">
        <v>3.0613994269060298</v>
      </c>
      <c r="V370" s="12">
        <v>3.6565299530745299</v>
      </c>
      <c r="W370" s="12"/>
    </row>
    <row r="371" spans="2:23">
      <c r="B371" s="5" t="s">
        <v>732</v>
      </c>
      <c r="C371" s="5" t="s">
        <v>733</v>
      </c>
      <c r="D371" s="12" t="s">
        <v>1171</v>
      </c>
      <c r="E371" s="12" t="s">
        <v>1171</v>
      </c>
      <c r="F371" s="12">
        <v>6.9479184036462698</v>
      </c>
      <c r="G371" s="12">
        <v>3.8327287659982199</v>
      </c>
      <c r="H371" s="12">
        <v>5.56369755197308</v>
      </c>
      <c r="I371" s="12">
        <v>7.6898170632993397</v>
      </c>
      <c r="J371" s="12">
        <v>9.4926131425897395</v>
      </c>
      <c r="K371" s="12">
        <v>12.7405441274054</v>
      </c>
      <c r="L371" s="12">
        <v>13.2940216389818</v>
      </c>
      <c r="M371" s="12">
        <v>16.120365394949001</v>
      </c>
      <c r="N371" s="12">
        <v>12.794902928466</v>
      </c>
      <c r="O371" s="12">
        <v>8.7046901390152005</v>
      </c>
      <c r="P371" s="12">
        <v>6.6015999171563902</v>
      </c>
      <c r="Q371" s="12">
        <v>4.7712384587610304</v>
      </c>
      <c r="R371" s="12">
        <v>5.6610570737481298</v>
      </c>
      <c r="S371" s="12">
        <v>3.7056914309080198</v>
      </c>
      <c r="T371" s="12">
        <v>3.5545625349108798</v>
      </c>
      <c r="U371" s="12">
        <v>2.88441038889377</v>
      </c>
      <c r="V371" s="12">
        <v>4.3496091565486497</v>
      </c>
      <c r="W371" s="12"/>
    </row>
    <row r="372" spans="2:23">
      <c r="B372" s="5" t="s">
        <v>734</v>
      </c>
      <c r="C372" s="5" t="s">
        <v>735</v>
      </c>
      <c r="D372" s="12" t="s">
        <v>1171</v>
      </c>
      <c r="E372" s="12" t="s">
        <v>1171</v>
      </c>
      <c r="F372" s="12">
        <v>5.0807844731226499</v>
      </c>
      <c r="G372" s="12">
        <v>6.8024640036279802</v>
      </c>
      <c r="H372" s="12">
        <v>8.0337417152038597</v>
      </c>
      <c r="I372" s="12">
        <v>9.3895553551352204</v>
      </c>
      <c r="J372" s="12">
        <v>12.992216812171399</v>
      </c>
      <c r="K372" s="12">
        <v>11.1123059827222</v>
      </c>
      <c r="L372" s="12">
        <v>13.747884940778301</v>
      </c>
      <c r="M372" s="12">
        <v>15.3658110703684</v>
      </c>
      <c r="N372" s="12">
        <v>11.1469908870477</v>
      </c>
      <c r="O372" s="12">
        <v>9.4281754776563602</v>
      </c>
      <c r="P372" s="12">
        <v>7.89114726008094</v>
      </c>
      <c r="Q372" s="12">
        <v>7.3140542365252603</v>
      </c>
      <c r="R372" s="12">
        <v>5.4623665703165898</v>
      </c>
      <c r="S372" s="12">
        <v>4.4449509915659897</v>
      </c>
      <c r="T372" s="12">
        <v>2.46938523532119</v>
      </c>
      <c r="U372" s="12">
        <v>2.9113059446627898</v>
      </c>
      <c r="V372" s="12">
        <v>4.1528239202657797</v>
      </c>
      <c r="W372" s="12"/>
    </row>
    <row r="373" spans="2:23">
      <c r="B373" s="5" t="s">
        <v>736</v>
      </c>
      <c r="C373" s="5" t="s">
        <v>737</v>
      </c>
      <c r="D373" s="12" t="s">
        <v>1171</v>
      </c>
      <c r="E373" s="12" t="s">
        <v>1171</v>
      </c>
      <c r="F373" s="12">
        <v>3.4698928959726101</v>
      </c>
      <c r="G373" s="12">
        <v>5.9566766326448803</v>
      </c>
      <c r="H373" s="12">
        <v>5.3382399709236301</v>
      </c>
      <c r="I373" s="12">
        <v>8.4190202505500409</v>
      </c>
      <c r="J373" s="12">
        <v>9.7306382414082897</v>
      </c>
      <c r="K373" s="12">
        <v>8.0604200251750093</v>
      </c>
      <c r="L373" s="12">
        <v>7.3594024604569404</v>
      </c>
      <c r="M373" s="12">
        <v>9.7794675134879707</v>
      </c>
      <c r="N373" s="12">
        <v>6.5618233119709499</v>
      </c>
      <c r="O373" s="12">
        <v>4.6053641527226503</v>
      </c>
      <c r="P373" s="12">
        <v>4.99668697928547</v>
      </c>
      <c r="Q373" s="12">
        <v>2.6882009483972902</v>
      </c>
      <c r="R373" s="12">
        <v>2.35331871423223</v>
      </c>
      <c r="S373" s="12">
        <v>2.53702470427806</v>
      </c>
      <c r="T373" s="12">
        <v>2.3055238254928101</v>
      </c>
      <c r="U373" s="12">
        <v>2.30569296554037</v>
      </c>
      <c r="V373" s="12">
        <v>2.8949545078577299</v>
      </c>
      <c r="W373" s="12"/>
    </row>
    <row r="374" spans="2:23">
      <c r="B374" s="5" t="s">
        <v>738</v>
      </c>
      <c r="C374" s="5" t="s">
        <v>739</v>
      </c>
      <c r="D374" s="12" t="s">
        <v>1171</v>
      </c>
      <c r="E374" s="12" t="s">
        <v>1171</v>
      </c>
      <c r="F374" s="12">
        <v>8.5869794969351094</v>
      </c>
      <c r="G374" s="12">
        <v>7.3194960004182601</v>
      </c>
      <c r="H374" s="12">
        <v>7.81158457993204</v>
      </c>
      <c r="I374" s="12">
        <v>13.518783309502099</v>
      </c>
      <c r="J374" s="12">
        <v>13.914118965717201</v>
      </c>
      <c r="K374" s="12">
        <v>11.544825993817099</v>
      </c>
      <c r="L374" s="12">
        <v>17.5180257946583</v>
      </c>
      <c r="M374" s="12">
        <v>18.4396983972618</v>
      </c>
      <c r="N374" s="12">
        <v>12.851688989126499</v>
      </c>
      <c r="O374" s="12">
        <v>9.9958767008609009</v>
      </c>
      <c r="P374" s="12">
        <v>9.1206676828506499</v>
      </c>
      <c r="Q374" s="12">
        <v>6.4977257959714096</v>
      </c>
      <c r="R374" s="12">
        <v>5.3420130692970904</v>
      </c>
      <c r="S374" s="12">
        <v>3.3295516203817899</v>
      </c>
      <c r="T374" s="12">
        <v>2.9285078032530798</v>
      </c>
      <c r="U374" s="12">
        <v>3.1267663223215001</v>
      </c>
      <c r="V374" s="12">
        <v>4.0594591367679502</v>
      </c>
      <c r="W374" s="12"/>
    </row>
    <row r="375" spans="2:23">
      <c r="B375" s="5" t="s">
        <v>740</v>
      </c>
      <c r="C375" s="5" t="s">
        <v>741</v>
      </c>
      <c r="D375" s="12" t="s">
        <v>1171</v>
      </c>
      <c r="E375" s="12" t="s">
        <v>1171</v>
      </c>
      <c r="F375" s="12">
        <v>4.4565085281367702</v>
      </c>
      <c r="G375" s="12">
        <v>4.41619270659083</v>
      </c>
      <c r="H375" s="12">
        <v>5.5923198806971799</v>
      </c>
      <c r="I375" s="12">
        <v>10.1682381216491</v>
      </c>
      <c r="J375" s="12">
        <v>11.904917646751001</v>
      </c>
      <c r="K375" s="12">
        <v>15.110227169996501</v>
      </c>
      <c r="L375" s="12">
        <v>14.261883842049601</v>
      </c>
      <c r="M375" s="12">
        <v>12.919086382279501</v>
      </c>
      <c r="N375" s="12">
        <v>11.725934063221301</v>
      </c>
      <c r="O375" s="12">
        <v>7.5320415477130496</v>
      </c>
      <c r="P375" s="12">
        <v>7.1855426881115196</v>
      </c>
      <c r="Q375" s="12">
        <v>5.91254168341887</v>
      </c>
      <c r="R375" s="12">
        <v>4.6678258434177797</v>
      </c>
      <c r="S375" s="12">
        <v>2.6424328764605201</v>
      </c>
      <c r="T375" s="12">
        <v>3.3009686635629998</v>
      </c>
      <c r="U375" s="12">
        <v>3.8751738129430802</v>
      </c>
      <c r="V375" s="12">
        <v>3.6483867289932701</v>
      </c>
      <c r="W375" s="12"/>
    </row>
    <row r="376" spans="2:23">
      <c r="B376" s="5" t="s">
        <v>742</v>
      </c>
      <c r="C376" s="5" t="s">
        <v>743</v>
      </c>
      <c r="D376" s="12" t="s">
        <v>1171</v>
      </c>
      <c r="E376" s="12" t="s">
        <v>1171</v>
      </c>
      <c r="F376" s="12">
        <v>7.6753750796501201</v>
      </c>
      <c r="G376" s="12">
        <v>8.2016748683415308</v>
      </c>
      <c r="H376" s="12">
        <v>11.886519541151699</v>
      </c>
      <c r="I376" s="12">
        <v>16.5647298674822</v>
      </c>
      <c r="J376" s="12">
        <v>22.4860335195531</v>
      </c>
      <c r="K376" s="12">
        <v>22.2435809419195</v>
      </c>
      <c r="L376" s="12">
        <v>23.592493297587101</v>
      </c>
      <c r="M376" s="12">
        <v>23.980497628447999</v>
      </c>
      <c r="N376" s="12">
        <v>14.342712598117201</v>
      </c>
      <c r="O376" s="12">
        <v>8.6956521739130395</v>
      </c>
      <c r="P376" s="12">
        <v>7.5034973928525996</v>
      </c>
      <c r="Q376" s="12">
        <v>3.4190198809674599</v>
      </c>
      <c r="R376" s="12">
        <v>4.9963152175270702</v>
      </c>
      <c r="S376" s="12">
        <v>4.7269560890657996</v>
      </c>
      <c r="T376" s="12">
        <v>4.4352454169130704</v>
      </c>
      <c r="U376" s="12">
        <v>4.9828638098247504</v>
      </c>
      <c r="V376" s="12">
        <v>4.4769256830336603</v>
      </c>
      <c r="W376" s="12"/>
    </row>
    <row r="377" spans="2:23">
      <c r="B377" s="5" t="s">
        <v>744</v>
      </c>
      <c r="C377" s="5" t="s">
        <v>745</v>
      </c>
      <c r="D377" s="12" t="s">
        <v>1171</v>
      </c>
      <c r="E377" s="12" t="s">
        <v>1171</v>
      </c>
      <c r="F377" s="12">
        <v>2.91031853436359</v>
      </c>
      <c r="G377" s="12">
        <v>4.4913216076033704</v>
      </c>
      <c r="H377" s="12">
        <v>4.78122283396117</v>
      </c>
      <c r="I377" s="12">
        <v>10.783608914449999</v>
      </c>
      <c r="J377" s="12">
        <v>9.1061722773967695</v>
      </c>
      <c r="K377" s="12">
        <v>12.6649967633897</v>
      </c>
      <c r="L377" s="12">
        <v>11.0855527533742</v>
      </c>
      <c r="M377" s="12">
        <v>15.411472682141801</v>
      </c>
      <c r="N377" s="12">
        <v>9.3871530105940693</v>
      </c>
      <c r="O377" s="12">
        <v>8.3287062742920597</v>
      </c>
      <c r="P377" s="12">
        <v>4.5776167619246904</v>
      </c>
      <c r="Q377" s="12">
        <v>4.5382052046730497</v>
      </c>
      <c r="R377" s="12">
        <v>4.3302724250799196</v>
      </c>
      <c r="S377" s="12">
        <v>3.3985776323242498</v>
      </c>
      <c r="T377" s="12">
        <v>2.9864489877182301</v>
      </c>
      <c r="U377" s="12">
        <v>4.0492784921959402</v>
      </c>
      <c r="V377" s="12">
        <v>3.5309014756733101</v>
      </c>
      <c r="W377" s="12"/>
    </row>
    <row r="378" spans="2:23">
      <c r="B378" s="5" t="s">
        <v>746</v>
      </c>
      <c r="C378" s="5" t="s">
        <v>747</v>
      </c>
      <c r="D378" s="12" t="s">
        <v>1171</v>
      </c>
      <c r="E378" s="12" t="s">
        <v>1171</v>
      </c>
      <c r="F378" s="12">
        <v>4.5744304096328596</v>
      </c>
      <c r="G378" s="12">
        <v>7.4798703489139502</v>
      </c>
      <c r="H378" s="12">
        <v>6.83556822478839</v>
      </c>
      <c r="I378" s="12">
        <v>9.9842278140329004</v>
      </c>
      <c r="J378" s="12">
        <v>14.727753151306</v>
      </c>
      <c r="K378" s="12">
        <v>11.031360582226601</v>
      </c>
      <c r="L378" s="12">
        <v>11.550802139037399</v>
      </c>
      <c r="M378" s="12">
        <v>16.693061678722799</v>
      </c>
      <c r="N378" s="12">
        <v>10.4316445346641</v>
      </c>
      <c r="O378" s="12">
        <v>5.3167674054175098</v>
      </c>
      <c r="P378" s="12">
        <v>3.6403858809033798</v>
      </c>
      <c r="Q378" s="12">
        <v>3.9258573792097802</v>
      </c>
      <c r="R378" s="12">
        <v>2.7922431485333701</v>
      </c>
      <c r="S378" s="12">
        <v>2.6402456818087101</v>
      </c>
      <c r="T378" s="12">
        <v>2.86912682906835</v>
      </c>
      <c r="U378" s="12">
        <v>2.9704039749405902</v>
      </c>
      <c r="V378" s="12">
        <v>3.8921472573783</v>
      </c>
      <c r="W378" s="12"/>
    </row>
    <row r="379" spans="2:23">
      <c r="B379" s="5" t="s">
        <v>748</v>
      </c>
      <c r="C379" s="5" t="s">
        <v>749</v>
      </c>
      <c r="D379" s="12" t="s">
        <v>1171</v>
      </c>
      <c r="E379" s="12" t="s">
        <v>1171</v>
      </c>
      <c r="F379" s="12">
        <v>6.4544815616976701</v>
      </c>
      <c r="G379" s="12">
        <v>8.2109942381471495</v>
      </c>
      <c r="H379" s="12">
        <v>6.8789308176100601</v>
      </c>
      <c r="I379" s="12">
        <v>9.0314154312153505</v>
      </c>
      <c r="J379" s="12">
        <v>15.385249392145299</v>
      </c>
      <c r="K379" s="12">
        <v>17.444871480360899</v>
      </c>
      <c r="L379" s="12">
        <v>17.003589646703201</v>
      </c>
      <c r="M379" s="12">
        <v>21.273748996521299</v>
      </c>
      <c r="N379" s="12">
        <v>13.556438643824499</v>
      </c>
      <c r="O379" s="12">
        <v>13.2752761257434</v>
      </c>
      <c r="P379" s="12">
        <v>9.6632426135761893</v>
      </c>
      <c r="Q379" s="12">
        <v>8.3095916429249801</v>
      </c>
      <c r="R379" s="12">
        <v>7.6253582603665402</v>
      </c>
      <c r="S379" s="12">
        <v>5.1138822233586403</v>
      </c>
      <c r="T379" s="12">
        <v>3.1407035175879399</v>
      </c>
      <c r="U379" s="12">
        <v>5.4642675929901197</v>
      </c>
      <c r="V379" s="12">
        <v>5.4379491163332698</v>
      </c>
      <c r="W379" s="12"/>
    </row>
    <row r="380" spans="2:23">
      <c r="B380" s="5" t="s">
        <v>750</v>
      </c>
      <c r="C380" s="5" t="s">
        <v>751</v>
      </c>
      <c r="D380" s="12" t="s">
        <v>1171</v>
      </c>
      <c r="E380" s="12" t="s">
        <v>1171</v>
      </c>
      <c r="F380" s="12">
        <v>4.9306191448897696</v>
      </c>
      <c r="G380" s="12">
        <v>5.5886215664906196</v>
      </c>
      <c r="H380" s="12">
        <v>5.7045859305431899</v>
      </c>
      <c r="I380" s="12">
        <v>8.7347142500623907</v>
      </c>
      <c r="J380" s="12">
        <v>13.909738193937599</v>
      </c>
      <c r="K380" s="12">
        <v>14.803037363962799</v>
      </c>
      <c r="L380" s="12">
        <v>13.730101548374799</v>
      </c>
      <c r="M380" s="12">
        <v>17.696485018777199</v>
      </c>
      <c r="N380" s="12">
        <v>14.5237422842619</v>
      </c>
      <c r="O380" s="12">
        <v>12.9627154884405</v>
      </c>
      <c r="P380" s="12">
        <v>8.0098253858065895</v>
      </c>
      <c r="Q380" s="12">
        <v>6.2805676564128596</v>
      </c>
      <c r="R380" s="12">
        <v>4.3896988400553401</v>
      </c>
      <c r="S380" s="12">
        <v>2.7700831024930701</v>
      </c>
      <c r="T380" s="12">
        <v>4.06680047752109</v>
      </c>
      <c r="U380" s="12">
        <v>2.8807877645086899</v>
      </c>
      <c r="V380" s="12">
        <v>2.8613419693836399</v>
      </c>
      <c r="W380" s="12"/>
    </row>
    <row r="381" spans="2:23">
      <c r="B381" s="5" t="s">
        <v>752</v>
      </c>
      <c r="C381" s="5" t="s">
        <v>753</v>
      </c>
      <c r="D381" s="12" t="s">
        <v>1171</v>
      </c>
      <c r="E381" s="12" t="s">
        <v>1171</v>
      </c>
      <c r="F381" s="12">
        <v>5.9129432812286797</v>
      </c>
      <c r="G381" s="12">
        <v>7.5322758018107603</v>
      </c>
      <c r="H381" s="12">
        <v>7.9306887728381401</v>
      </c>
      <c r="I381" s="12">
        <v>11.1262758129599</v>
      </c>
      <c r="J381" s="12">
        <v>16.776054389734199</v>
      </c>
      <c r="K381" s="12">
        <v>13.078618662747999</v>
      </c>
      <c r="L381" s="12">
        <v>13.565354376650101</v>
      </c>
      <c r="M381" s="12">
        <v>20.316059845307699</v>
      </c>
      <c r="N381" s="12">
        <v>14.4427273646355</v>
      </c>
      <c r="O381" s="12">
        <v>9.9591530389850291</v>
      </c>
      <c r="P381" s="12">
        <v>6.0371717287872499</v>
      </c>
      <c r="Q381" s="12">
        <v>4.8732943469785601</v>
      </c>
      <c r="R381" s="12">
        <v>3.9946357748166701</v>
      </c>
      <c r="S381" s="12">
        <v>4.2843065849792197</v>
      </c>
      <c r="T381" s="12">
        <v>3.27625993561437</v>
      </c>
      <c r="U381" s="12">
        <v>2.5445652327570398</v>
      </c>
      <c r="V381" s="12">
        <v>2.81940313235688</v>
      </c>
      <c r="W381" s="12"/>
    </row>
    <row r="382" spans="2:23">
      <c r="B382" s="5" t="s">
        <v>754</v>
      </c>
      <c r="C382" s="5" t="s">
        <v>755</v>
      </c>
      <c r="D382" s="12" t="s">
        <v>1171</v>
      </c>
      <c r="E382" s="12" t="s">
        <v>1171</v>
      </c>
      <c r="F382" s="12">
        <v>4.06283856988082</v>
      </c>
      <c r="G382" s="12">
        <v>4.1972088561106897</v>
      </c>
      <c r="H382" s="12">
        <v>3.1150337461989199</v>
      </c>
      <c r="I382" s="12">
        <v>5.8311587970319403</v>
      </c>
      <c r="J382" s="12">
        <v>9.1463850342274906</v>
      </c>
      <c r="K382" s="12">
        <v>12.455391505143099</v>
      </c>
      <c r="L382" s="12">
        <v>10.288489238240301</v>
      </c>
      <c r="M382" s="12">
        <v>15.980498374864601</v>
      </c>
      <c r="N382" s="12">
        <v>12.292891501870701</v>
      </c>
      <c r="O382" s="12">
        <v>8.4389298382098907</v>
      </c>
      <c r="P382" s="12">
        <v>6.7154745602022503</v>
      </c>
      <c r="Q382" s="12">
        <v>5.3647366699378498</v>
      </c>
      <c r="R382" s="12">
        <v>3.63527777417135</v>
      </c>
      <c r="S382" s="12">
        <v>2.9585037688765401</v>
      </c>
      <c r="T382" s="12">
        <v>2.9516317390244202</v>
      </c>
      <c r="U382" s="12">
        <v>2.5023146410429602</v>
      </c>
      <c r="V382" s="12">
        <v>2.6180947750308601</v>
      </c>
      <c r="W382" s="12"/>
    </row>
    <row r="383" spans="2:23">
      <c r="B383" s="5" t="s">
        <v>756</v>
      </c>
      <c r="C383" s="5" t="s">
        <v>757</v>
      </c>
      <c r="D383" s="12" t="s">
        <v>1171</v>
      </c>
      <c r="E383" s="12" t="s">
        <v>1171</v>
      </c>
      <c r="F383" s="12">
        <v>3.10191190570188</v>
      </c>
      <c r="G383" s="12">
        <v>3.9114886008046499</v>
      </c>
      <c r="H383" s="12">
        <v>3.8103840020322002</v>
      </c>
      <c r="I383" s="12">
        <v>7.4418343419593098</v>
      </c>
      <c r="J383" s="12">
        <v>8.5247917714796806</v>
      </c>
      <c r="K383" s="12">
        <v>7.1836103167695899</v>
      </c>
      <c r="L383" s="12">
        <v>8.0657288548032096</v>
      </c>
      <c r="M383" s="12">
        <v>10.9720416124837</v>
      </c>
      <c r="N383" s="12">
        <v>6.7729569375397896</v>
      </c>
      <c r="O383" s="12">
        <v>4.5825808016820799</v>
      </c>
      <c r="P383" s="12">
        <v>4.7849433781700297</v>
      </c>
      <c r="Q383" s="12">
        <v>5.4208424782505196</v>
      </c>
      <c r="R383" s="12">
        <v>2.23313979455114</v>
      </c>
      <c r="S383" s="12">
        <v>2.3445131878866801</v>
      </c>
      <c r="T383" s="12">
        <v>1.5488467545207001</v>
      </c>
      <c r="U383" s="12">
        <v>2.3444215790981802</v>
      </c>
      <c r="V383" s="12">
        <v>2.60111848094681</v>
      </c>
      <c r="W383" s="12"/>
    </row>
    <row r="384" spans="2:23">
      <c r="B384" s="5" t="s">
        <v>758</v>
      </c>
      <c r="C384" s="5" t="s">
        <v>759</v>
      </c>
      <c r="D384" s="12" t="s">
        <v>1171</v>
      </c>
      <c r="E384" s="12" t="s">
        <v>1171</v>
      </c>
      <c r="F384" s="12">
        <v>3.563927957742</v>
      </c>
      <c r="G384" s="12">
        <v>3.5560071120142198</v>
      </c>
      <c r="H384" s="12">
        <v>7.2659596165612896</v>
      </c>
      <c r="I384" s="12">
        <v>9.8859315589353596</v>
      </c>
      <c r="J384" s="12">
        <v>12.1302485437384</v>
      </c>
      <c r="K384" s="12">
        <v>10.2070029998631</v>
      </c>
      <c r="L384" s="12">
        <v>9.4507380280288995</v>
      </c>
      <c r="M384" s="12">
        <v>10.522015770644799</v>
      </c>
      <c r="N384" s="12">
        <v>6.7475555446504201</v>
      </c>
      <c r="O384" s="12">
        <v>7.0971452345117001</v>
      </c>
      <c r="P384" s="12">
        <v>4.9604374863890399</v>
      </c>
      <c r="Q384" s="12">
        <v>4.0616413809580703</v>
      </c>
      <c r="R384" s="12">
        <v>3.30711265443035</v>
      </c>
      <c r="S384" s="12">
        <v>1.86713033736711</v>
      </c>
      <c r="T384" s="12">
        <v>3.4557434456066001</v>
      </c>
      <c r="U384" s="12">
        <v>3.6780340907784801</v>
      </c>
      <c r="V384" s="12">
        <v>3.4111065629690298</v>
      </c>
      <c r="W384" s="12"/>
    </row>
    <row r="385" spans="2:23">
      <c r="B385" s="5" t="s">
        <v>760</v>
      </c>
      <c r="C385" s="5" t="s">
        <v>761</v>
      </c>
      <c r="D385" s="12" t="s">
        <v>1171</v>
      </c>
      <c r="E385" s="12" t="s">
        <v>1171</v>
      </c>
      <c r="F385" s="12">
        <v>4.8919576216699703</v>
      </c>
      <c r="G385" s="12">
        <v>6.1110262357467304</v>
      </c>
      <c r="H385" s="12">
        <v>6.2110943948323696</v>
      </c>
      <c r="I385" s="12">
        <v>7.6874502374873002</v>
      </c>
      <c r="J385" s="12">
        <v>8.4647416205884394</v>
      </c>
      <c r="K385" s="12">
        <v>9.9573063440317604</v>
      </c>
      <c r="L385" s="12">
        <v>12.3359722372845</v>
      </c>
      <c r="M385" s="12">
        <v>14.942250222114501</v>
      </c>
      <c r="N385" s="12">
        <v>11.0660764759213</v>
      </c>
      <c r="O385" s="12">
        <v>8.7850069215205995</v>
      </c>
      <c r="P385" s="12">
        <v>5.5685931347201798</v>
      </c>
      <c r="Q385" s="12">
        <v>3.4104175138056299</v>
      </c>
      <c r="R385" s="12">
        <v>3.7753534511937898</v>
      </c>
      <c r="S385" s="12">
        <v>2.1983990482225302</v>
      </c>
      <c r="T385" s="12">
        <v>1.93050193050193</v>
      </c>
      <c r="U385" s="12">
        <v>2.5602293965539298</v>
      </c>
      <c r="V385" s="12">
        <v>2.6480045394363501</v>
      </c>
      <c r="W385" s="12"/>
    </row>
    <row r="386" spans="2:23">
      <c r="B386" s="5" t="s">
        <v>762</v>
      </c>
      <c r="C386" s="5" t="s">
        <v>763</v>
      </c>
      <c r="D386" s="12" t="s">
        <v>1171</v>
      </c>
      <c r="E386" s="12" t="s">
        <v>1171</v>
      </c>
      <c r="F386" s="12">
        <v>5.5248618784530397</v>
      </c>
      <c r="G386" s="12">
        <v>6.4076892270724901</v>
      </c>
      <c r="H386" s="12">
        <v>9.5816033216224792</v>
      </c>
      <c r="I386" s="12">
        <v>10.702252758142301</v>
      </c>
      <c r="J386" s="12">
        <v>12.570545640246699</v>
      </c>
      <c r="K386" s="12">
        <v>13.8237536012816</v>
      </c>
      <c r="L386" s="12">
        <v>13.670976644350199</v>
      </c>
      <c r="M386" s="12">
        <v>15.8752333659305</v>
      </c>
      <c r="N386" s="12">
        <v>14.304895034695599</v>
      </c>
      <c r="O386" s="12">
        <v>7.7405178656146196</v>
      </c>
      <c r="P386" s="12">
        <v>5.4947799590389099</v>
      </c>
      <c r="Q386" s="12">
        <v>5.3121834309292604</v>
      </c>
      <c r="R386" s="12">
        <v>5.3819338266772698</v>
      </c>
      <c r="S386" s="12">
        <v>3.0545916621866001</v>
      </c>
      <c r="T386" s="12">
        <v>3.0271108043638799</v>
      </c>
      <c r="U386" s="12">
        <v>4.7859484553351397</v>
      </c>
      <c r="V386" s="12">
        <v>4.4047094677444303</v>
      </c>
      <c r="W386" s="12"/>
    </row>
    <row r="387" spans="2:23">
      <c r="B387" s="5" t="s">
        <v>764</v>
      </c>
      <c r="C387" s="5" t="s">
        <v>765</v>
      </c>
      <c r="D387" s="12" t="s">
        <v>1171</v>
      </c>
      <c r="E387" s="12" t="s">
        <v>1171</v>
      </c>
      <c r="F387" s="12">
        <v>2.70005257997129</v>
      </c>
      <c r="G387" s="12">
        <v>5.7760308806333898</v>
      </c>
      <c r="H387" s="12">
        <v>8.5108757830703308</v>
      </c>
      <c r="I387" s="12">
        <v>12.012094936971</v>
      </c>
      <c r="J387" s="12">
        <v>16.3465467919902</v>
      </c>
      <c r="K387" s="12">
        <v>15.4292000966002</v>
      </c>
      <c r="L387" s="12">
        <v>16.377636601376199</v>
      </c>
      <c r="M387" s="12">
        <v>17.042202216787199</v>
      </c>
      <c r="N387" s="12">
        <v>9.5819705641864292</v>
      </c>
      <c r="O387" s="12">
        <v>11.0493075348744</v>
      </c>
      <c r="P387" s="12">
        <v>7.0440811181551899</v>
      </c>
      <c r="Q387" s="12">
        <v>5.8437526631685301</v>
      </c>
      <c r="R387" s="12">
        <v>4.5526974732529002</v>
      </c>
      <c r="S387" s="12">
        <v>4.2599517205471704</v>
      </c>
      <c r="T387" s="12">
        <v>2.9228484912256101</v>
      </c>
      <c r="U387" s="12">
        <v>2.87310088031811</v>
      </c>
      <c r="V387" s="12">
        <v>4.0721678638086098</v>
      </c>
      <c r="W387" s="12"/>
    </row>
    <row r="388" spans="2:23">
      <c r="B388" s="5" t="s">
        <v>766</v>
      </c>
      <c r="C388" s="5" t="s">
        <v>767</v>
      </c>
      <c r="D388" s="12" t="s">
        <v>1171</v>
      </c>
      <c r="E388" s="12" t="s">
        <v>1171</v>
      </c>
      <c r="F388" s="12">
        <v>6.59357708020893</v>
      </c>
      <c r="G388" s="12">
        <v>7.5567395870690097</v>
      </c>
      <c r="H388" s="12">
        <v>8.7516805763425598</v>
      </c>
      <c r="I388" s="12">
        <v>10.148595484501501</v>
      </c>
      <c r="J388" s="12">
        <v>12.8568073086005</v>
      </c>
      <c r="K388" s="12">
        <v>14.7986889095445</v>
      </c>
      <c r="L388" s="12">
        <v>16.894118210900899</v>
      </c>
      <c r="M388" s="12">
        <v>13.529730111296701</v>
      </c>
      <c r="N388" s="12">
        <v>10.7712933573205</v>
      </c>
      <c r="O388" s="12">
        <v>9.8749915838139906</v>
      </c>
      <c r="P388" s="12">
        <v>8.3238995804754605</v>
      </c>
      <c r="Q388" s="12">
        <v>4.1791307408059097</v>
      </c>
      <c r="R388" s="12">
        <v>5.7478743709873301</v>
      </c>
      <c r="S388" s="12">
        <v>3.4010713374713002</v>
      </c>
      <c r="T388" s="12">
        <v>2.7355751020579899</v>
      </c>
      <c r="U388" s="12">
        <v>2.4912546581271999</v>
      </c>
      <c r="V388" s="12">
        <v>4.4951625920742098</v>
      </c>
      <c r="W388" s="12"/>
    </row>
    <row r="389" spans="2:23">
      <c r="B389" s="5" t="s">
        <v>768</v>
      </c>
      <c r="C389" s="5" t="s">
        <v>769</v>
      </c>
      <c r="D389" s="12" t="s">
        <v>1171</v>
      </c>
      <c r="E389" s="12" t="s">
        <v>1171</v>
      </c>
      <c r="F389" s="12">
        <v>8.8323873508629696</v>
      </c>
      <c r="G389" s="12">
        <v>14.094635409175901</v>
      </c>
      <c r="H389" s="12">
        <v>12.420566146736</v>
      </c>
      <c r="I389" s="12">
        <v>13.997719959016999</v>
      </c>
      <c r="J389" s="12">
        <v>21.0493155392634</v>
      </c>
      <c r="K389" s="12">
        <v>18.102875245732399</v>
      </c>
      <c r="L389" s="12">
        <v>15.5344697287766</v>
      </c>
      <c r="M389" s="12">
        <v>15.204776252650399</v>
      </c>
      <c r="N389" s="12">
        <v>13.282601176063601</v>
      </c>
      <c r="O389" s="12">
        <v>11.297878203361799</v>
      </c>
      <c r="P389" s="12">
        <v>6.3023195276000497</v>
      </c>
      <c r="Q389" s="12">
        <v>4.90222779018465</v>
      </c>
      <c r="R389" s="12">
        <v>4.1890759709197001</v>
      </c>
      <c r="S389" s="12">
        <v>3.7595499281657401</v>
      </c>
      <c r="T389" s="12">
        <v>2.5417040118791201</v>
      </c>
      <c r="U389" s="12">
        <v>3.1393888656341602</v>
      </c>
      <c r="V389" s="12">
        <v>4.0355650441959501</v>
      </c>
      <c r="W389" s="12"/>
    </row>
    <row r="390" spans="2:23">
      <c r="B390" s="5" t="s">
        <v>770</v>
      </c>
      <c r="C390" s="5" t="s">
        <v>771</v>
      </c>
      <c r="D390" s="12" t="s">
        <v>1171</v>
      </c>
      <c r="E390" s="12" t="s">
        <v>1171</v>
      </c>
      <c r="F390" s="12">
        <v>10.147200295191301</v>
      </c>
      <c r="G390" s="12">
        <v>9.9263361370879295</v>
      </c>
      <c r="H390" s="12">
        <v>12.426541020529701</v>
      </c>
      <c r="I390" s="12">
        <v>15.724891730253701</v>
      </c>
      <c r="J390" s="12">
        <v>19.769188307937199</v>
      </c>
      <c r="K390" s="12">
        <v>24.455825864276601</v>
      </c>
      <c r="L390" s="12">
        <v>24.168723128196</v>
      </c>
      <c r="M390" s="12">
        <v>22.8267072474796</v>
      </c>
      <c r="N390" s="12">
        <v>19.181747053330302</v>
      </c>
      <c r="O390" s="12">
        <v>14.879075984162601</v>
      </c>
      <c r="P390" s="12">
        <v>9.8270192634774993</v>
      </c>
      <c r="Q390" s="12">
        <v>5.9451528030762999</v>
      </c>
      <c r="R390" s="12">
        <v>6.0849612717569102</v>
      </c>
      <c r="S390" s="12">
        <v>5.9593244408378601</v>
      </c>
      <c r="T390" s="12">
        <v>5.2142284849486797</v>
      </c>
      <c r="U390" s="12">
        <v>4.5625641610585204</v>
      </c>
      <c r="V390" s="12">
        <v>4.9166687678071703</v>
      </c>
      <c r="W390" s="12"/>
    </row>
    <row r="391" spans="2:23">
      <c r="B391" s="5" t="s">
        <v>772</v>
      </c>
      <c r="C391" s="5" t="s">
        <v>773</v>
      </c>
      <c r="D391" s="12" t="s">
        <v>1171</v>
      </c>
      <c r="E391" s="12" t="s">
        <v>1171</v>
      </c>
      <c r="F391" s="12">
        <v>8.9674609274916701</v>
      </c>
      <c r="G391" s="12">
        <v>7.7659439584125796</v>
      </c>
      <c r="H391" s="12">
        <v>10.3446654441153</v>
      </c>
      <c r="I391" s="12">
        <v>10.8287053509274</v>
      </c>
      <c r="J391" s="12">
        <v>13.717839287891699</v>
      </c>
      <c r="K391" s="12">
        <v>15.3892576946288</v>
      </c>
      <c r="L391" s="12">
        <v>12.502604709314401</v>
      </c>
      <c r="M391" s="12">
        <v>18.085841579790898</v>
      </c>
      <c r="N391" s="12">
        <v>17.331527359053901</v>
      </c>
      <c r="O391" s="12">
        <v>10.531630960109601</v>
      </c>
      <c r="P391" s="12">
        <v>7.1637343114218597</v>
      </c>
      <c r="Q391" s="12">
        <v>5.7089845143794999</v>
      </c>
      <c r="R391" s="12">
        <v>4.548361879042</v>
      </c>
      <c r="S391" s="12">
        <v>3.2536426651577299</v>
      </c>
      <c r="T391" s="12">
        <v>2.6764710025496901</v>
      </c>
      <c r="U391" s="12">
        <v>3.3784734930600502</v>
      </c>
      <c r="V391" s="12">
        <v>3.7764878662843602</v>
      </c>
      <c r="W391" s="12"/>
    </row>
    <row r="392" spans="2:23">
      <c r="B392" s="5" t="s">
        <v>774</v>
      </c>
      <c r="C392" s="5" t="s">
        <v>775</v>
      </c>
      <c r="D392" s="12" t="s">
        <v>1171</v>
      </c>
      <c r="E392" s="12" t="s">
        <v>1171</v>
      </c>
      <c r="F392" s="12">
        <v>11.054086063955801</v>
      </c>
      <c r="G392" s="12">
        <v>8.9357099186380093</v>
      </c>
      <c r="H392" s="12">
        <v>12.2141653396002</v>
      </c>
      <c r="I392" s="12">
        <v>12.600070683323301</v>
      </c>
      <c r="J392" s="12">
        <v>16.871941960519699</v>
      </c>
      <c r="K392" s="12">
        <v>18.752572761506901</v>
      </c>
      <c r="L392" s="12">
        <v>19.916987213598301</v>
      </c>
      <c r="M392" s="12">
        <v>22.706974068635599</v>
      </c>
      <c r="N392" s="12">
        <v>22.582199205106601</v>
      </c>
      <c r="O392" s="12">
        <v>13.515136953387801</v>
      </c>
      <c r="P392" s="12">
        <v>10.057945777164001</v>
      </c>
      <c r="Q392" s="12">
        <v>7.81731535350802</v>
      </c>
      <c r="R392" s="12">
        <v>6.7504725330773097</v>
      </c>
      <c r="S392" s="12">
        <v>5.8288993842290902</v>
      </c>
      <c r="T392" s="12">
        <v>4.31162652393696</v>
      </c>
      <c r="U392" s="12">
        <v>5.2025269416573803</v>
      </c>
      <c r="V392" s="12">
        <v>5.7846336398694804</v>
      </c>
      <c r="W392" s="12"/>
    </row>
    <row r="393" spans="2:23">
      <c r="B393" s="5" t="s">
        <v>776</v>
      </c>
      <c r="C393" s="5" t="s">
        <v>777</v>
      </c>
      <c r="D393" s="12" t="s">
        <v>1171</v>
      </c>
      <c r="E393" s="12" t="s">
        <v>1171</v>
      </c>
      <c r="F393" s="12">
        <v>2.2967056628149001</v>
      </c>
      <c r="G393" s="12">
        <v>4.7354599853631196</v>
      </c>
      <c r="H393" s="12">
        <v>4.7600501968929896</v>
      </c>
      <c r="I393" s="12">
        <v>6.9645966337782896</v>
      </c>
      <c r="J393" s="12">
        <v>8.9607029816016492</v>
      </c>
      <c r="K393" s="12">
        <v>9.2262891576686297</v>
      </c>
      <c r="L393" s="12">
        <v>9.9093794430641502</v>
      </c>
      <c r="M393" s="12">
        <v>14.201489004604699</v>
      </c>
      <c r="N393" s="12">
        <v>10.9157761691371</v>
      </c>
      <c r="O393" s="12">
        <v>7.1717490461573803</v>
      </c>
      <c r="P393" s="12">
        <v>5.8831970153537103</v>
      </c>
      <c r="Q393" s="12">
        <v>5.4717986378101298</v>
      </c>
      <c r="R393" s="12">
        <v>5.1847051198963099</v>
      </c>
      <c r="S393" s="12">
        <v>4.0531542225181703</v>
      </c>
      <c r="T393" s="12">
        <v>3.19044028075874</v>
      </c>
      <c r="U393" s="12">
        <v>3.6363636363636398</v>
      </c>
      <c r="V393" s="12">
        <v>2.0374601603772202</v>
      </c>
      <c r="W393" s="12"/>
    </row>
    <row r="394" spans="2:23">
      <c r="B394" s="5" t="s">
        <v>778</v>
      </c>
      <c r="C394" s="5" t="s">
        <v>779</v>
      </c>
      <c r="D394" s="12" t="s">
        <v>1171</v>
      </c>
      <c r="E394" s="12" t="s">
        <v>1171</v>
      </c>
      <c r="F394" s="12">
        <v>6.1528544849914297</v>
      </c>
      <c r="G394" s="12">
        <v>6.4048443913942199</v>
      </c>
      <c r="H394" s="12">
        <v>5.4834054834054804</v>
      </c>
      <c r="I394" s="12">
        <v>9.7112336122932792</v>
      </c>
      <c r="J394" s="12">
        <v>13.7785588752197</v>
      </c>
      <c r="K394" s="12">
        <v>13.680079593190399</v>
      </c>
      <c r="L394" s="12">
        <v>17.776933411135701</v>
      </c>
      <c r="M394" s="12">
        <v>17.2172603034542</v>
      </c>
      <c r="N394" s="12">
        <v>13.544197904632901</v>
      </c>
      <c r="O394" s="12">
        <v>10.276950644285799</v>
      </c>
      <c r="P394" s="12">
        <v>8.6170879465218295</v>
      </c>
      <c r="Q394" s="12">
        <v>6.76194067697429</v>
      </c>
      <c r="R394" s="12">
        <v>5.6733930758816298</v>
      </c>
      <c r="S394" s="12">
        <v>5.2388801574219599</v>
      </c>
      <c r="T394" s="12">
        <v>3.9263865844236401</v>
      </c>
      <c r="U394" s="12">
        <v>4.2437404827878904</v>
      </c>
      <c r="V394" s="12">
        <v>3.9357973064387202</v>
      </c>
      <c r="W394" s="12"/>
    </row>
    <row r="395" spans="2:23">
      <c r="B395" s="5" t="s">
        <v>780</v>
      </c>
      <c r="C395" s="5" t="s">
        <v>781</v>
      </c>
      <c r="D395" s="12" t="s">
        <v>1171</v>
      </c>
      <c r="E395" s="12" t="s">
        <v>1171</v>
      </c>
      <c r="F395" s="12">
        <v>4.2210060549604096</v>
      </c>
      <c r="G395" s="12">
        <v>5.5314565198404599</v>
      </c>
      <c r="H395" s="12">
        <v>8.3777498519449392</v>
      </c>
      <c r="I395" s="12">
        <v>10.413249076359101</v>
      </c>
      <c r="J395" s="12">
        <v>14.0242520398912</v>
      </c>
      <c r="K395" s="12">
        <v>12.411847672778601</v>
      </c>
      <c r="L395" s="12">
        <v>10.6963913753307</v>
      </c>
      <c r="M395" s="12">
        <v>11.3269287242522</v>
      </c>
      <c r="N395" s="12">
        <v>10.2744956472238</v>
      </c>
      <c r="O395" s="12">
        <v>7.2850230921486698</v>
      </c>
      <c r="P395" s="12">
        <v>5.9876165203783103</v>
      </c>
      <c r="Q395" s="12">
        <v>3.3941566199630699</v>
      </c>
      <c r="R395" s="12">
        <v>4.5909962461854201</v>
      </c>
      <c r="S395" s="12">
        <v>4.7031632132011101</v>
      </c>
      <c r="T395" s="12">
        <v>1.8712074634446301</v>
      </c>
      <c r="U395" s="12">
        <v>4.00256163944925</v>
      </c>
      <c r="V395" s="12">
        <v>3.4491907667816402</v>
      </c>
      <c r="W395" s="12"/>
    </row>
    <row r="396" spans="2:23">
      <c r="B396" s="5" t="s">
        <v>782</v>
      </c>
      <c r="C396" s="5" t="s">
        <v>783</v>
      </c>
      <c r="D396" s="12" t="s">
        <v>1171</v>
      </c>
      <c r="E396" s="12" t="s">
        <v>1171</v>
      </c>
      <c r="F396" s="12">
        <v>5.2003466897793196</v>
      </c>
      <c r="G396" s="12">
        <v>6.1899117608323504</v>
      </c>
      <c r="H396" s="12">
        <v>7.0256115475506196</v>
      </c>
      <c r="I396" s="12">
        <v>8.5715350501248508</v>
      </c>
      <c r="J396" s="12">
        <v>12.192148256522801</v>
      </c>
      <c r="K396" s="12">
        <v>11.2114308886848</v>
      </c>
      <c r="L396" s="12">
        <v>10.7241697416974</v>
      </c>
      <c r="M396" s="12">
        <v>10.6625201310601</v>
      </c>
      <c r="N396" s="12">
        <v>8.5403399266163404</v>
      </c>
      <c r="O396" s="12">
        <v>5.5152691247063599</v>
      </c>
      <c r="P396" s="12">
        <v>3.7646126411729699</v>
      </c>
      <c r="Q396" s="12">
        <v>3.1181485992691802</v>
      </c>
      <c r="R396" s="12">
        <v>3.1828703703703698</v>
      </c>
      <c r="S396" s="12">
        <v>2.52943986959332</v>
      </c>
      <c r="T396" s="12">
        <v>1.1814100583434799</v>
      </c>
      <c r="U396" s="12">
        <v>1.8871315600287599</v>
      </c>
      <c r="V396" s="12">
        <v>2.0098394749949802</v>
      </c>
      <c r="W396" s="12"/>
    </row>
    <row r="397" spans="2:23">
      <c r="B397" s="5" t="s">
        <v>784</v>
      </c>
      <c r="C397" s="5" t="s">
        <v>785</v>
      </c>
      <c r="D397" s="12" t="s">
        <v>1171</v>
      </c>
      <c r="E397" s="12" t="s">
        <v>1171</v>
      </c>
      <c r="F397" s="12">
        <v>3.9576531117047602</v>
      </c>
      <c r="G397" s="12">
        <v>6.4892926670992903</v>
      </c>
      <c r="H397" s="12">
        <v>7.7426620679946501</v>
      </c>
      <c r="I397" s="12">
        <v>10.071620411817401</v>
      </c>
      <c r="J397" s="12">
        <v>13.824624760185101</v>
      </c>
      <c r="K397" s="12">
        <v>15.3728985670766</v>
      </c>
      <c r="L397" s="12">
        <v>20.543126495004898</v>
      </c>
      <c r="M397" s="12">
        <v>15.045205922468</v>
      </c>
      <c r="N397" s="12">
        <v>14.324635564418699</v>
      </c>
      <c r="O397" s="12">
        <v>11.266586919631701</v>
      </c>
      <c r="P397" s="12">
        <v>8.0290151997563601</v>
      </c>
      <c r="Q397" s="12">
        <v>5.5157198014340896</v>
      </c>
      <c r="R397" s="12">
        <v>5.0747496914003598</v>
      </c>
      <c r="S397" s="12">
        <v>3.96072057799205</v>
      </c>
      <c r="T397" s="12">
        <v>1.9038035274759599</v>
      </c>
      <c r="U397" s="12">
        <v>2.5793489180310099</v>
      </c>
      <c r="V397" s="12">
        <v>2.7000756021168599</v>
      </c>
      <c r="W397" s="12"/>
    </row>
    <row r="398" spans="2:23">
      <c r="B398" s="5" t="s">
        <v>786</v>
      </c>
      <c r="C398" s="5" t="s">
        <v>787</v>
      </c>
      <c r="D398" s="12" t="s">
        <v>1171</v>
      </c>
      <c r="E398" s="12" t="s">
        <v>1171</v>
      </c>
      <c r="F398" s="12">
        <v>6.2818180628443496</v>
      </c>
      <c r="G398" s="12">
        <v>9.3031788044760102</v>
      </c>
      <c r="H398" s="12">
        <v>10.876402138589</v>
      </c>
      <c r="I398" s="12">
        <v>13.4271512491124</v>
      </c>
      <c r="J398" s="12">
        <v>17.485664326673401</v>
      </c>
      <c r="K398" s="12">
        <v>15.0101992379437</v>
      </c>
      <c r="L398" s="12">
        <v>18.309624716713</v>
      </c>
      <c r="M398" s="12">
        <v>17.337254549423999</v>
      </c>
      <c r="N398" s="12">
        <v>15.9838371438801</v>
      </c>
      <c r="O398" s="12">
        <v>12.955506725432199</v>
      </c>
      <c r="P398" s="12">
        <v>6.5668173667062399</v>
      </c>
      <c r="Q398" s="12">
        <v>6.4242256288812998</v>
      </c>
      <c r="R398" s="12">
        <v>4.2557452560957296</v>
      </c>
      <c r="S398" s="12">
        <v>3.2329864090225202</v>
      </c>
      <c r="T398" s="12">
        <v>2.9521021427341401</v>
      </c>
      <c r="U398" s="12">
        <v>1.70996543427015</v>
      </c>
      <c r="V398" s="12">
        <v>3.27785264231344</v>
      </c>
      <c r="W398" s="12"/>
    </row>
    <row r="399" spans="2:23">
      <c r="B399" s="5" t="s">
        <v>788</v>
      </c>
      <c r="C399" s="5" t="s">
        <v>789</v>
      </c>
      <c r="D399" s="12" t="s">
        <v>1171</v>
      </c>
      <c r="E399" s="12" t="s">
        <v>1171</v>
      </c>
      <c r="F399" s="12">
        <v>1.7379466160731101</v>
      </c>
      <c r="G399" s="12">
        <v>4.0200427847410696</v>
      </c>
      <c r="H399" s="12">
        <v>4.8000225883415899</v>
      </c>
      <c r="I399" s="12">
        <v>3.06992450776551</v>
      </c>
      <c r="J399" s="12">
        <v>6.2807933339846702</v>
      </c>
      <c r="K399" s="12">
        <v>8.1829596918692395</v>
      </c>
      <c r="L399" s="12">
        <v>7.0834572938359797</v>
      </c>
      <c r="M399" s="12">
        <v>7.5935482963733802</v>
      </c>
      <c r="N399" s="12">
        <v>7.2639901656748496</v>
      </c>
      <c r="O399" s="12">
        <v>5.6596220476788703</v>
      </c>
      <c r="P399" s="12">
        <v>3.9568296243740702</v>
      </c>
      <c r="Q399" s="12">
        <v>4.9150112635674796</v>
      </c>
      <c r="R399" s="12">
        <v>4.0491294371710103</v>
      </c>
      <c r="S399" s="12">
        <v>1.6008751450793099</v>
      </c>
      <c r="T399" s="12">
        <v>0.79846694346853997</v>
      </c>
      <c r="U399" s="12">
        <v>1.72592336900242</v>
      </c>
      <c r="V399" s="12">
        <v>1.9980818414322301</v>
      </c>
      <c r="W399" s="12"/>
    </row>
    <row r="400" spans="2:23">
      <c r="B400" s="5" t="s">
        <v>790</v>
      </c>
      <c r="C400" s="5" t="s">
        <v>791</v>
      </c>
      <c r="D400" s="12" t="s">
        <v>1171</v>
      </c>
      <c r="E400" s="12" t="s">
        <v>1171</v>
      </c>
      <c r="F400" s="12">
        <v>5.21273598196675</v>
      </c>
      <c r="G400" s="12">
        <v>7.3360326171296402</v>
      </c>
      <c r="H400" s="12">
        <v>12.418328323666801</v>
      </c>
      <c r="I400" s="12">
        <v>10.329857475885399</v>
      </c>
      <c r="J400" s="12">
        <v>17.126598712742702</v>
      </c>
      <c r="K400" s="12">
        <v>16.526421616559499</v>
      </c>
      <c r="L400" s="12">
        <v>18.135106543750901</v>
      </c>
      <c r="M400" s="12">
        <v>17.503962511198399</v>
      </c>
      <c r="N400" s="12">
        <v>13.1792097965459</v>
      </c>
      <c r="O400" s="12">
        <v>10.1623262242216</v>
      </c>
      <c r="P400" s="12">
        <v>8.9331636934571303</v>
      </c>
      <c r="Q400" s="12">
        <v>6.3515230141355197</v>
      </c>
      <c r="R400" s="12">
        <v>4.1762653410392199</v>
      </c>
      <c r="S400" s="12">
        <v>3.6217789641712201</v>
      </c>
      <c r="T400" s="12">
        <v>1.86706497386109</v>
      </c>
      <c r="U400" s="12">
        <v>3.0712530712530701</v>
      </c>
      <c r="V400" s="12">
        <v>1.7331253582903401</v>
      </c>
      <c r="W400" s="12"/>
    </row>
    <row r="401" spans="2:23">
      <c r="B401" s="5" t="s">
        <v>792</v>
      </c>
      <c r="C401" s="5" t="s">
        <v>793</v>
      </c>
      <c r="D401" s="12" t="s">
        <v>1171</v>
      </c>
      <c r="E401" s="12" t="s">
        <v>1171</v>
      </c>
      <c r="F401" s="12">
        <v>5.19705500216544</v>
      </c>
      <c r="G401" s="12">
        <v>6.4355586064870396</v>
      </c>
      <c r="H401" s="12">
        <v>8.0607526197445996</v>
      </c>
      <c r="I401" s="12">
        <v>10.0114214808443</v>
      </c>
      <c r="J401" s="12">
        <v>11.4670880588457</v>
      </c>
      <c r="K401" s="12">
        <v>12.2417750573833</v>
      </c>
      <c r="L401" s="12">
        <v>16.428068528514402</v>
      </c>
      <c r="M401" s="12">
        <v>21.4750779668436</v>
      </c>
      <c r="N401" s="12">
        <v>16.1154898296362</v>
      </c>
      <c r="O401" s="12">
        <v>17.0259545259545</v>
      </c>
      <c r="P401" s="12">
        <v>6.6532714135540401</v>
      </c>
      <c r="Q401" s="12">
        <v>6.3068271403794602</v>
      </c>
      <c r="R401" s="12">
        <v>4.1613566022523303</v>
      </c>
      <c r="S401" s="12">
        <v>6.0562327655078203</v>
      </c>
      <c r="T401" s="12">
        <v>3.7045080030147002</v>
      </c>
      <c r="U401" s="12">
        <v>5.1435166599759103</v>
      </c>
      <c r="V401" s="12">
        <v>3.3532458177572999</v>
      </c>
      <c r="W401" s="12"/>
    </row>
    <row r="402" spans="2:23">
      <c r="B402" s="5" t="s">
        <v>794</v>
      </c>
      <c r="C402" s="5" t="s">
        <v>795</v>
      </c>
      <c r="D402" s="12" t="s">
        <v>1171</v>
      </c>
      <c r="E402" s="12" t="s">
        <v>1171</v>
      </c>
      <c r="F402" s="12">
        <v>7.2225111226671297</v>
      </c>
      <c r="G402" s="12">
        <v>7.1633237822349596</v>
      </c>
      <c r="H402" s="12">
        <v>10.405085663787499</v>
      </c>
      <c r="I402" s="12">
        <v>9.5395752083274896</v>
      </c>
      <c r="J402" s="12">
        <v>12.0846760751195</v>
      </c>
      <c r="K402" s="12">
        <v>13.3046209554638</v>
      </c>
      <c r="L402" s="12">
        <v>14.1317788376612</v>
      </c>
      <c r="M402" s="12">
        <v>15.376522478048001</v>
      </c>
      <c r="N402" s="12">
        <v>15.512169029152201</v>
      </c>
      <c r="O402" s="12">
        <v>9.02299536908032</v>
      </c>
      <c r="P402" s="12">
        <v>6.2302818208330004</v>
      </c>
      <c r="Q402" s="12">
        <v>7.0111384501415497</v>
      </c>
      <c r="R402" s="12">
        <v>3.4289482360699002</v>
      </c>
      <c r="S402" s="12">
        <v>2.7529791166869901</v>
      </c>
      <c r="T402" s="12">
        <v>2.7457081965927101</v>
      </c>
      <c r="U402" s="12">
        <v>2.3606866975304599</v>
      </c>
      <c r="V402" s="12">
        <v>2.8881245569354399</v>
      </c>
      <c r="W402" s="12"/>
    </row>
    <row r="403" spans="2:23">
      <c r="B403" s="5" t="s">
        <v>796</v>
      </c>
      <c r="C403" s="5" t="s">
        <v>797</v>
      </c>
      <c r="D403" s="12" t="s">
        <v>1171</v>
      </c>
      <c r="E403" s="12" t="s">
        <v>1171</v>
      </c>
      <c r="F403" s="12">
        <v>6.3359396063629001</v>
      </c>
      <c r="G403" s="12">
        <v>7.9361876706616599</v>
      </c>
      <c r="H403" s="12">
        <v>8.7104512013722299</v>
      </c>
      <c r="I403" s="12">
        <v>9.1036229780721403</v>
      </c>
      <c r="J403" s="12">
        <v>11.8653349675333</v>
      </c>
      <c r="K403" s="12">
        <v>13.628532489907199</v>
      </c>
      <c r="L403" s="12">
        <v>12.069776010367301</v>
      </c>
      <c r="M403" s="12">
        <v>16.497909425217902</v>
      </c>
      <c r="N403" s="12">
        <v>11.4577495485398</v>
      </c>
      <c r="O403" s="12">
        <v>7.6192348813488504</v>
      </c>
      <c r="P403" s="12">
        <v>6.7247028903995698</v>
      </c>
      <c r="Q403" s="12">
        <v>4.7613815331648501</v>
      </c>
      <c r="R403" s="12">
        <v>3.5170699169243802</v>
      </c>
      <c r="S403" s="12">
        <v>1.9317605582788</v>
      </c>
      <c r="T403" s="12">
        <v>4.1801526352876497</v>
      </c>
      <c r="U403" s="12">
        <v>3.3988889149340098</v>
      </c>
      <c r="V403" s="12">
        <v>3.3553552627011798</v>
      </c>
      <c r="W403" s="12"/>
    </row>
    <row r="404" spans="2:23">
      <c r="B404" s="5" t="s">
        <v>798</v>
      </c>
      <c r="C404" s="5" t="s">
        <v>799</v>
      </c>
      <c r="D404" s="12" t="s">
        <v>1171</v>
      </c>
      <c r="E404" s="12" t="s">
        <v>1171</v>
      </c>
      <c r="F404" s="12">
        <v>5.2340562593944604</v>
      </c>
      <c r="G404" s="12">
        <v>4.5120963996124903</v>
      </c>
      <c r="H404" s="12">
        <v>6.1952151848678598</v>
      </c>
      <c r="I404" s="12">
        <v>9.6622142139005298</v>
      </c>
      <c r="J404" s="12">
        <v>13.8357298024206</v>
      </c>
      <c r="K404" s="12">
        <v>18.6415745155727</v>
      </c>
      <c r="L404" s="12">
        <v>18.141378496253701</v>
      </c>
      <c r="M404" s="12">
        <v>17.4573708216029</v>
      </c>
      <c r="N404" s="12">
        <v>13.916116072509</v>
      </c>
      <c r="O404" s="12">
        <v>10.1686804641704</v>
      </c>
      <c r="P404" s="12">
        <v>7.68848619621017</v>
      </c>
      <c r="Q404" s="12">
        <v>6.0693776553527199</v>
      </c>
      <c r="R404" s="12">
        <v>3.1052686057344001</v>
      </c>
      <c r="S404" s="12">
        <v>4.2011558855923097</v>
      </c>
      <c r="T404" s="12">
        <v>4.3449197860962601</v>
      </c>
      <c r="U404" s="12">
        <v>3.7416500676798501</v>
      </c>
      <c r="V404" s="12">
        <v>3.5933229526225801</v>
      </c>
      <c r="W404" s="12"/>
    </row>
    <row r="405" spans="2:23">
      <c r="B405" s="5" t="s">
        <v>800</v>
      </c>
      <c r="C405" s="5" t="s">
        <v>801</v>
      </c>
      <c r="D405" s="12" t="s">
        <v>1171</v>
      </c>
      <c r="E405" s="12" t="s">
        <v>1171</v>
      </c>
      <c r="F405" s="12">
        <v>7.3392046970910103</v>
      </c>
      <c r="G405" s="12">
        <v>4.6401866680808199</v>
      </c>
      <c r="H405" s="12">
        <v>8.7883835932683603</v>
      </c>
      <c r="I405" s="12">
        <v>8.3133077872312793</v>
      </c>
      <c r="J405" s="12">
        <v>12.619596430456999</v>
      </c>
      <c r="K405" s="12">
        <v>14.257526573738099</v>
      </c>
      <c r="L405" s="12">
        <v>14.195723538284099</v>
      </c>
      <c r="M405" s="12">
        <v>17.3584714408798</v>
      </c>
      <c r="N405" s="12">
        <v>12.362030905077299</v>
      </c>
      <c r="O405" s="12">
        <v>10.4093508578308</v>
      </c>
      <c r="P405" s="12">
        <v>8.76918258690886</v>
      </c>
      <c r="Q405" s="12">
        <v>6.5237300681228003</v>
      </c>
      <c r="R405" s="12">
        <v>5.9090509058449303</v>
      </c>
      <c r="S405" s="12">
        <v>3.1427565746467501</v>
      </c>
      <c r="T405" s="12">
        <v>3.63837101347452</v>
      </c>
      <c r="U405" s="12">
        <v>3.83108617472225</v>
      </c>
      <c r="V405" s="12">
        <v>3.5636604937513101</v>
      </c>
      <c r="W405" s="12"/>
    </row>
    <row r="406" spans="2:23">
      <c r="B406" s="5" t="s">
        <v>802</v>
      </c>
      <c r="C406" s="5" t="s">
        <v>803</v>
      </c>
      <c r="D406" s="12" t="s">
        <v>1171</v>
      </c>
      <c r="E406" s="12" t="s">
        <v>1171</v>
      </c>
      <c r="F406" s="12">
        <v>6.7459206272433399</v>
      </c>
      <c r="G406" s="12">
        <v>6.7546438176246202</v>
      </c>
      <c r="H406" s="12">
        <v>6.5374794932836604</v>
      </c>
      <c r="I406" s="12">
        <v>10.154768459044501</v>
      </c>
      <c r="J406" s="12">
        <v>14.4251574746358</v>
      </c>
      <c r="K406" s="12">
        <v>16.308972298383299</v>
      </c>
      <c r="L406" s="12">
        <v>18.426237107428399</v>
      </c>
      <c r="M406" s="12">
        <v>21.5344436553573</v>
      </c>
      <c r="N406" s="12">
        <v>16.310257339615799</v>
      </c>
      <c r="O406" s="12">
        <v>12.230014025245399</v>
      </c>
      <c r="P406" s="12">
        <v>10.9147203938209</v>
      </c>
      <c r="Q406" s="12">
        <v>6.9742726829916304</v>
      </c>
      <c r="R406" s="12">
        <v>4.5848525205772503</v>
      </c>
      <c r="S406" s="12">
        <v>4.1105966855609903</v>
      </c>
      <c r="T406" s="12">
        <v>3.10306454374251</v>
      </c>
      <c r="U406" s="12">
        <v>4.4272041151916302</v>
      </c>
      <c r="V406" s="12">
        <v>4.61133760231405</v>
      </c>
      <c r="W406" s="12"/>
    </row>
    <row r="407" spans="2:23">
      <c r="B407" s="5" t="s">
        <v>804</v>
      </c>
      <c r="C407" s="5" t="s">
        <v>805</v>
      </c>
      <c r="D407" s="12" t="s">
        <v>1171</v>
      </c>
      <c r="E407" s="12" t="s">
        <v>1171</v>
      </c>
      <c r="F407" s="12">
        <v>4.1295769477837903</v>
      </c>
      <c r="G407" s="12">
        <v>6.5580560541212201</v>
      </c>
      <c r="H407" s="12">
        <v>7.1592706781676902</v>
      </c>
      <c r="I407" s="12">
        <v>11.0064677181437</v>
      </c>
      <c r="J407" s="12">
        <v>13.139872832756099</v>
      </c>
      <c r="K407" s="12">
        <v>11.477040453835</v>
      </c>
      <c r="L407" s="12">
        <v>12.1772754948353</v>
      </c>
      <c r="M407" s="12">
        <v>13.5933497150625</v>
      </c>
      <c r="N407" s="12">
        <v>11.2132995905603</v>
      </c>
      <c r="O407" s="12">
        <v>6.2907120680208601</v>
      </c>
      <c r="P407" s="12">
        <v>7.3876919028872701</v>
      </c>
      <c r="Q407" s="12">
        <v>3.6274233203014798</v>
      </c>
      <c r="R407" s="12">
        <v>3.6062387931120798</v>
      </c>
      <c r="S407" s="12">
        <v>3.2914422501496099</v>
      </c>
      <c r="T407" s="12">
        <v>2.7783014655540201</v>
      </c>
      <c r="U407" s="12">
        <v>3.6419115113932801</v>
      </c>
      <c r="V407" s="12">
        <v>2.8560735882132802</v>
      </c>
      <c r="W407" s="12"/>
    </row>
    <row r="408" spans="2:23">
      <c r="B408" s="5" t="s">
        <v>806</v>
      </c>
      <c r="C408" s="5" t="s">
        <v>807</v>
      </c>
      <c r="D408" s="12" t="s">
        <v>1171</v>
      </c>
      <c r="E408" s="12" t="s">
        <v>1171</v>
      </c>
      <c r="F408" s="12">
        <v>3.3687274295262202</v>
      </c>
      <c r="G408" s="12">
        <v>4.3000927207492898</v>
      </c>
      <c r="H408" s="12">
        <v>2.8161836688167998</v>
      </c>
      <c r="I408" s="12">
        <v>6.8139003567277197</v>
      </c>
      <c r="J408" s="12">
        <v>9.3278609882202392</v>
      </c>
      <c r="K408" s="12">
        <v>9.65915105324442</v>
      </c>
      <c r="L408" s="12">
        <v>11.236542280756799</v>
      </c>
      <c r="M408" s="12">
        <v>13.475866537090999</v>
      </c>
      <c r="N408" s="12">
        <v>9.5079018373377906</v>
      </c>
      <c r="O408" s="12">
        <v>7.0310902024953998</v>
      </c>
      <c r="P408" s="12">
        <v>4.5756701450233201</v>
      </c>
      <c r="Q408" s="12">
        <v>4.04081220325285</v>
      </c>
      <c r="R408" s="12">
        <v>3.1362906463267799</v>
      </c>
      <c r="S408" s="12">
        <v>3.3811706364114502</v>
      </c>
      <c r="T408" s="12">
        <v>1.86543962193757</v>
      </c>
      <c r="U408" s="12">
        <v>1.8542784384503199</v>
      </c>
      <c r="V408" s="12">
        <v>2.3499146609938899</v>
      </c>
      <c r="W408" s="12"/>
    </row>
    <row r="409" spans="2:23">
      <c r="B409" s="5" t="s">
        <v>808</v>
      </c>
      <c r="C409" s="5" t="s">
        <v>809</v>
      </c>
      <c r="D409" s="12" t="s">
        <v>1171</v>
      </c>
      <c r="E409" s="12" t="s">
        <v>1171</v>
      </c>
      <c r="F409" s="12">
        <v>7.3452256033578198</v>
      </c>
      <c r="G409" s="12">
        <v>5.8528210597508004</v>
      </c>
      <c r="H409" s="12">
        <v>9.01318500206016</v>
      </c>
      <c r="I409" s="12">
        <v>13.889950811733801</v>
      </c>
      <c r="J409" s="12">
        <v>16.174073465674301</v>
      </c>
      <c r="K409" s="12">
        <v>19.187162044304898</v>
      </c>
      <c r="L409" s="12">
        <v>19.173676397822899</v>
      </c>
      <c r="M409" s="12">
        <v>20.978848384628701</v>
      </c>
      <c r="N409" s="12">
        <v>13.392802290292099</v>
      </c>
      <c r="O409" s="12">
        <v>10.3793975065024</v>
      </c>
      <c r="P409" s="12">
        <v>9.3374078385719805</v>
      </c>
      <c r="Q409" s="12">
        <v>5.6684556473496999</v>
      </c>
      <c r="R409" s="12">
        <v>3.7188099808061401</v>
      </c>
      <c r="S409" s="12">
        <v>4.5139218853939003</v>
      </c>
      <c r="T409" s="12">
        <v>3.30586318449078</v>
      </c>
      <c r="U409" s="12">
        <v>4.4499613555987496</v>
      </c>
      <c r="V409" s="12">
        <v>4.0601364205837296</v>
      </c>
      <c r="W409" s="12"/>
    </row>
    <row r="410" spans="2:23">
      <c r="B410" s="5" t="s">
        <v>810</v>
      </c>
      <c r="C410" s="5" t="s">
        <v>811</v>
      </c>
      <c r="D410" s="12" t="s">
        <v>1171</v>
      </c>
      <c r="E410" s="12" t="s">
        <v>1171</v>
      </c>
      <c r="F410" s="12">
        <v>11.001100110011</v>
      </c>
      <c r="G410" s="12">
        <v>9.4983756401079198</v>
      </c>
      <c r="H410" s="12">
        <v>13.8865973711709</v>
      </c>
      <c r="I410" s="12">
        <v>20.813079377250801</v>
      </c>
      <c r="J410" s="12">
        <v>24.716983708640001</v>
      </c>
      <c r="K410" s="12">
        <v>29.3514152545828</v>
      </c>
      <c r="L410" s="12">
        <v>27.399109191523799</v>
      </c>
      <c r="M410" s="12">
        <v>27.771442370902999</v>
      </c>
      <c r="N410" s="12">
        <v>19.558723056519401</v>
      </c>
      <c r="O410" s="12">
        <v>12.222665072406</v>
      </c>
      <c r="P410" s="12">
        <v>12.6385248845903</v>
      </c>
      <c r="Q410" s="12">
        <v>7.9419706676550001</v>
      </c>
      <c r="R410" s="12">
        <v>4.8429319371727804</v>
      </c>
      <c r="S410" s="12">
        <v>2.6063725809604499</v>
      </c>
      <c r="T410" s="12">
        <v>3.6310349746476001</v>
      </c>
      <c r="U410" s="12">
        <v>3.9759901498050501</v>
      </c>
      <c r="V410" s="12">
        <v>3.5722487305758999</v>
      </c>
      <c r="W410" s="12"/>
    </row>
    <row r="411" spans="2:23">
      <c r="B411" s="5" t="s">
        <v>812</v>
      </c>
      <c r="C411" s="5" t="s">
        <v>813</v>
      </c>
      <c r="D411" s="12" t="s">
        <v>1171</v>
      </c>
      <c r="E411" s="12" t="s">
        <v>1171</v>
      </c>
      <c r="F411" s="12">
        <v>5.61234716376027</v>
      </c>
      <c r="G411" s="12">
        <v>6.3074072614026102</v>
      </c>
      <c r="H411" s="12">
        <v>8.3985838695506096</v>
      </c>
      <c r="I411" s="12">
        <v>12.702929295495499</v>
      </c>
      <c r="J411" s="12">
        <v>15.261064271596901</v>
      </c>
      <c r="K411" s="12">
        <v>14.972080751058501</v>
      </c>
      <c r="L411" s="12">
        <v>18.280871670702201</v>
      </c>
      <c r="M411" s="12">
        <v>14.9392867386939</v>
      </c>
      <c r="N411" s="12">
        <v>7.5449454759799597</v>
      </c>
      <c r="O411" s="12">
        <v>6.8762164493083002</v>
      </c>
      <c r="P411" s="12">
        <v>5.6491964306301696</v>
      </c>
      <c r="Q411" s="12">
        <v>4.6890904308244803</v>
      </c>
      <c r="R411" s="12">
        <v>2.3789564311122202</v>
      </c>
      <c r="S411" s="12">
        <v>3.02836569198156</v>
      </c>
      <c r="T411" s="12">
        <v>2.45179984397637</v>
      </c>
      <c r="U411" s="12">
        <v>4.0231105349619503</v>
      </c>
      <c r="V411" s="12">
        <v>2.44368418714178</v>
      </c>
      <c r="W411" s="12"/>
    </row>
    <row r="412" spans="2:23">
      <c r="B412" s="5" t="s">
        <v>814</v>
      </c>
      <c r="C412" s="5" t="s">
        <v>815</v>
      </c>
      <c r="D412" s="12" t="s">
        <v>1171</v>
      </c>
      <c r="E412" s="12" t="s">
        <v>1171</v>
      </c>
      <c r="F412" s="12">
        <v>5.2999953235335404</v>
      </c>
      <c r="G412" s="12">
        <v>6.5557774694699003</v>
      </c>
      <c r="H412" s="12">
        <v>6.3192103996148301</v>
      </c>
      <c r="I412" s="12">
        <v>13.6044362292052</v>
      </c>
      <c r="J412" s="12">
        <v>18.031380418502501</v>
      </c>
      <c r="K412" s="12">
        <v>16.6148645745306</v>
      </c>
      <c r="L412" s="12">
        <v>19.1587073507452</v>
      </c>
      <c r="M412" s="12">
        <v>25.560170586355898</v>
      </c>
      <c r="N412" s="12">
        <v>18.255689461113999</v>
      </c>
      <c r="O412" s="12">
        <v>9.6284241931109307</v>
      </c>
      <c r="P412" s="12">
        <v>9.2329925600813603</v>
      </c>
      <c r="Q412" s="12">
        <v>6.9983626472297003</v>
      </c>
      <c r="R412" s="12">
        <v>6.6355273943194701</v>
      </c>
      <c r="S412" s="12">
        <v>4.37062937062937</v>
      </c>
      <c r="T412" s="12">
        <v>3.3028035721090898</v>
      </c>
      <c r="U412" s="12">
        <v>3.97397049326909</v>
      </c>
      <c r="V412" s="12">
        <v>3.03482768248419</v>
      </c>
      <c r="W412" s="12"/>
    </row>
    <row r="413" spans="2:23">
      <c r="B413" s="5" t="s">
        <v>816</v>
      </c>
      <c r="C413" s="5" t="s">
        <v>817</v>
      </c>
      <c r="D413" s="12" t="s">
        <v>1171</v>
      </c>
      <c r="E413" s="12" t="s">
        <v>1171</v>
      </c>
      <c r="F413" s="12">
        <v>5.0018757033887704</v>
      </c>
      <c r="G413" s="12">
        <v>8.7344720496894404</v>
      </c>
      <c r="H413" s="12">
        <v>8.3077178699011398</v>
      </c>
      <c r="I413" s="12">
        <v>15.1013852088796</v>
      </c>
      <c r="J413" s="12">
        <v>22.5379046578336</v>
      </c>
      <c r="K413" s="12">
        <v>19.941937759448699</v>
      </c>
      <c r="L413" s="12">
        <v>19.532039279604501</v>
      </c>
      <c r="M413" s="12">
        <v>23.619405488827802</v>
      </c>
      <c r="N413" s="12">
        <v>16.4881566777035</v>
      </c>
      <c r="O413" s="12">
        <v>12.1399698501848</v>
      </c>
      <c r="P413" s="12">
        <v>7.5972649846055402</v>
      </c>
      <c r="Q413" s="12">
        <v>4.7939915306149601</v>
      </c>
      <c r="R413" s="12">
        <v>6.3956509573489999</v>
      </c>
      <c r="S413" s="12">
        <v>3.8386191560332499</v>
      </c>
      <c r="T413" s="12">
        <v>4.61418796883446</v>
      </c>
      <c r="U413" s="12">
        <v>4.7004752702773303</v>
      </c>
      <c r="V413" s="12">
        <v>6.50017550473863</v>
      </c>
      <c r="W413" s="12"/>
    </row>
    <row r="414" spans="2:23">
      <c r="B414" s="5" t="s">
        <v>818</v>
      </c>
      <c r="C414" s="5" t="s">
        <v>819</v>
      </c>
      <c r="D414" s="12" t="s">
        <v>1171</v>
      </c>
      <c r="E414" s="12" t="s">
        <v>1171</v>
      </c>
      <c r="F414" s="12">
        <v>5.7792574910484298</v>
      </c>
      <c r="G414" s="12">
        <v>6.6079295154185003</v>
      </c>
      <c r="H414" s="12">
        <v>9.1228502743019195</v>
      </c>
      <c r="I414" s="12">
        <v>12.0353035571008</v>
      </c>
      <c r="J414" s="12">
        <v>14.123110435542401</v>
      </c>
      <c r="K414" s="12">
        <v>11.309818336043</v>
      </c>
      <c r="L414" s="12">
        <v>11.3677226275679</v>
      </c>
      <c r="M414" s="12">
        <v>15.3860180985161</v>
      </c>
      <c r="N414" s="12">
        <v>8.7507713019577107</v>
      </c>
      <c r="O414" s="12">
        <v>8.4122907996103802</v>
      </c>
      <c r="P414" s="12">
        <v>4.8350054393811197</v>
      </c>
      <c r="Q414" s="12">
        <v>4.9372963365261198</v>
      </c>
      <c r="R414" s="12">
        <v>4.1219668290143101</v>
      </c>
      <c r="S414" s="12">
        <v>2.58461936095286</v>
      </c>
      <c r="T414" s="12">
        <v>3.2024594888874698</v>
      </c>
      <c r="U414" s="12">
        <v>2.6510291295080699</v>
      </c>
      <c r="V414" s="12">
        <v>3.6924894764049898</v>
      </c>
      <c r="W414" s="12"/>
    </row>
    <row r="415" spans="2:23">
      <c r="B415" s="5" t="s">
        <v>820</v>
      </c>
      <c r="C415" s="5" t="s">
        <v>821</v>
      </c>
      <c r="D415" s="12" t="s">
        <v>1171</v>
      </c>
      <c r="E415" s="12" t="s">
        <v>1171</v>
      </c>
      <c r="F415" s="12">
        <v>7.0234163690431703</v>
      </c>
      <c r="G415" s="12">
        <v>10.642386259496901</v>
      </c>
      <c r="H415" s="12">
        <v>14.9053074584989</v>
      </c>
      <c r="I415" s="12">
        <v>21.926640141724501</v>
      </c>
      <c r="J415" s="12">
        <v>27.4741081703107</v>
      </c>
      <c r="K415" s="12">
        <v>22.104332449160001</v>
      </c>
      <c r="L415" s="12">
        <v>26.247836327005501</v>
      </c>
      <c r="M415" s="12">
        <v>25.586293662798099</v>
      </c>
      <c r="N415" s="12">
        <v>21.407847666262899</v>
      </c>
      <c r="O415" s="12">
        <v>15.950302216252499</v>
      </c>
      <c r="P415" s="12">
        <v>11.2825941609093</v>
      </c>
      <c r="Q415" s="12">
        <v>5.9807780574989202</v>
      </c>
      <c r="R415" s="12">
        <v>5.9289900034470904</v>
      </c>
      <c r="S415" s="12">
        <v>6.06394707828004</v>
      </c>
      <c r="T415" s="12">
        <v>3.5693693198978602</v>
      </c>
      <c r="U415" s="12">
        <v>5.4468455955444801</v>
      </c>
      <c r="V415" s="12">
        <v>6.6379473841068597</v>
      </c>
      <c r="W415" s="12"/>
    </row>
    <row r="416" spans="2:23">
      <c r="B416" s="5" t="s">
        <v>822</v>
      </c>
      <c r="C416" s="5" t="s">
        <v>823</v>
      </c>
      <c r="D416" s="12" t="s">
        <v>1171</v>
      </c>
      <c r="E416" s="12" t="s">
        <v>1171</v>
      </c>
      <c r="F416" s="12">
        <v>4.6915317851278404</v>
      </c>
      <c r="G416" s="12">
        <v>6.5162498981835997</v>
      </c>
      <c r="H416" s="12">
        <v>5.7550490517552904</v>
      </c>
      <c r="I416" s="12">
        <v>10.202729561415101</v>
      </c>
      <c r="J416" s="12">
        <v>13.660846712289599</v>
      </c>
      <c r="K416" s="12">
        <v>15.4776980441818</v>
      </c>
      <c r="L416" s="12">
        <v>18.732477590173598</v>
      </c>
      <c r="M416" s="12">
        <v>18.983572385726301</v>
      </c>
      <c r="N416" s="12">
        <v>18.397458697705201</v>
      </c>
      <c r="O416" s="12">
        <v>8.6491490942757192</v>
      </c>
      <c r="P416" s="12">
        <v>8.99018369132083</v>
      </c>
      <c r="Q416" s="12">
        <v>4.9382716049382704</v>
      </c>
      <c r="R416" s="12">
        <v>5.7203465576622898</v>
      </c>
      <c r="S416" s="12">
        <v>2.9493305019760498</v>
      </c>
      <c r="T416" s="12">
        <v>2.21628620420161</v>
      </c>
      <c r="U416" s="12">
        <v>3.0018935020551401</v>
      </c>
      <c r="V416" s="12">
        <v>4.7193701367466296</v>
      </c>
      <c r="W416" s="12"/>
    </row>
    <row r="417" spans="2:23">
      <c r="B417" s="5" t="s">
        <v>824</v>
      </c>
      <c r="C417" s="5" t="s">
        <v>825</v>
      </c>
      <c r="D417" s="12" t="s">
        <v>1171</v>
      </c>
      <c r="E417" s="12" t="s">
        <v>1171</v>
      </c>
      <c r="F417" s="12">
        <v>4.8565300093083499</v>
      </c>
      <c r="G417" s="12">
        <v>3.7551633496057102</v>
      </c>
      <c r="H417" s="12">
        <v>6.2725210196183099</v>
      </c>
      <c r="I417" s="12">
        <v>5.3263735385762603</v>
      </c>
      <c r="J417" s="12">
        <v>12.6212826378481</v>
      </c>
      <c r="K417" s="12">
        <v>14.325341529165099</v>
      </c>
      <c r="L417" s="12">
        <v>13.8173271865597</v>
      </c>
      <c r="M417" s="12">
        <v>17.713200184833401</v>
      </c>
      <c r="N417" s="12">
        <v>15.5524960481363</v>
      </c>
      <c r="O417" s="12">
        <v>9.2427292640002001</v>
      </c>
      <c r="P417" s="12">
        <v>5.5346608133435602</v>
      </c>
      <c r="Q417" s="12">
        <v>3.86798926944912</v>
      </c>
      <c r="R417" s="12">
        <v>6.1977836725586899</v>
      </c>
      <c r="S417" s="12">
        <v>3.4489129765350701</v>
      </c>
      <c r="T417" s="12">
        <v>1.5833769776987401</v>
      </c>
      <c r="U417" s="12">
        <v>3.0156087911027498</v>
      </c>
      <c r="V417" s="12">
        <v>3.0886196246139201</v>
      </c>
      <c r="W417" s="12"/>
    </row>
    <row r="418" spans="2:23">
      <c r="B418" s="5" t="s">
        <v>826</v>
      </c>
      <c r="C418" s="5" t="s">
        <v>827</v>
      </c>
      <c r="D418" s="12" t="s">
        <v>1171</v>
      </c>
      <c r="E418" s="12" t="s">
        <v>1171</v>
      </c>
      <c r="F418" s="12">
        <v>8.1094923742317295</v>
      </c>
      <c r="G418" s="12">
        <v>6.0424658881722202</v>
      </c>
      <c r="H418" s="12">
        <v>8.0758573636502895</v>
      </c>
      <c r="I418" s="12">
        <v>13.3745139674048</v>
      </c>
      <c r="J418" s="12">
        <v>17.092147183897801</v>
      </c>
      <c r="K418" s="12">
        <v>15.3970826580227</v>
      </c>
      <c r="L418" s="12">
        <v>17.581246670218398</v>
      </c>
      <c r="M418" s="12">
        <v>15.5889750576399</v>
      </c>
      <c r="N418" s="12">
        <v>11.587485515643101</v>
      </c>
      <c r="O418" s="12">
        <v>8.1282227133023408</v>
      </c>
      <c r="P418" s="12">
        <v>7.0098137392349296</v>
      </c>
      <c r="Q418" s="12">
        <v>4.4496081872790603</v>
      </c>
      <c r="R418" s="12">
        <v>4.1526717557251898</v>
      </c>
      <c r="S418" s="12">
        <v>2.7650545196619398</v>
      </c>
      <c r="T418" s="12">
        <v>2.4831206914899902</v>
      </c>
      <c r="U418" s="12">
        <v>2.5471807340511701</v>
      </c>
      <c r="V418" s="12">
        <v>3.1845322718225799</v>
      </c>
      <c r="W418" s="12"/>
    </row>
    <row r="419" spans="2:23">
      <c r="B419" s="5" t="s">
        <v>828</v>
      </c>
      <c r="C419" s="5" t="s">
        <v>829</v>
      </c>
      <c r="D419" s="12" t="s">
        <v>1171</v>
      </c>
      <c r="E419" s="12" t="s">
        <v>1171</v>
      </c>
      <c r="F419" s="12">
        <v>5.2406675804240903</v>
      </c>
      <c r="G419" s="12">
        <v>6.2273925774780396</v>
      </c>
      <c r="H419" s="12">
        <v>7.8348415403298501</v>
      </c>
      <c r="I419" s="12">
        <v>8.8109102053325206</v>
      </c>
      <c r="J419" s="12">
        <v>10.420066788861799</v>
      </c>
      <c r="K419" s="12">
        <v>15.148529484211</v>
      </c>
      <c r="L419" s="12">
        <v>15.968404500408401</v>
      </c>
      <c r="M419" s="12">
        <v>18.842400231906499</v>
      </c>
      <c r="N419" s="12">
        <v>13.206709008176199</v>
      </c>
      <c r="O419" s="12">
        <v>10.662768965352001</v>
      </c>
      <c r="P419" s="12">
        <v>7.5977016952371903</v>
      </c>
      <c r="Q419" s="12">
        <v>6.3358715930023797</v>
      </c>
      <c r="R419" s="12">
        <v>4.5064824016084701</v>
      </c>
      <c r="S419" s="12">
        <v>3.9803937178014599</v>
      </c>
      <c r="T419" s="12">
        <v>2.6907337855260902</v>
      </c>
      <c r="U419" s="12">
        <v>2.7747563763901502</v>
      </c>
      <c r="V419" s="12">
        <v>2.7373261797875799</v>
      </c>
      <c r="W419" s="12"/>
    </row>
    <row r="420" spans="2:23">
      <c r="B420" s="5" t="s">
        <v>830</v>
      </c>
      <c r="C420" s="5" t="s">
        <v>831</v>
      </c>
      <c r="D420" s="12" t="s">
        <v>1171</v>
      </c>
      <c r="E420" s="12" t="s">
        <v>1171</v>
      </c>
      <c r="F420" s="12">
        <v>4.3969935556563202</v>
      </c>
      <c r="G420" s="12">
        <v>6.2653228003268904</v>
      </c>
      <c r="H420" s="12">
        <v>7.1521105473388804</v>
      </c>
      <c r="I420" s="12">
        <v>6.3022956447114398</v>
      </c>
      <c r="J420" s="12">
        <v>11.545198789744701</v>
      </c>
      <c r="K420" s="12">
        <v>12.0990544325938</v>
      </c>
      <c r="L420" s="12">
        <v>16.036505867014299</v>
      </c>
      <c r="M420" s="12">
        <v>18.8918506249838</v>
      </c>
      <c r="N420" s="12">
        <v>14.4075536745694</v>
      </c>
      <c r="O420" s="12">
        <v>12.3444090114186</v>
      </c>
      <c r="P420" s="12">
        <v>10.541336178637099</v>
      </c>
      <c r="Q420" s="12">
        <v>5.65538160972726</v>
      </c>
      <c r="R420" s="12">
        <v>5.1095356709458999</v>
      </c>
      <c r="S420" s="12">
        <v>3.1550120521460401</v>
      </c>
      <c r="T420" s="12">
        <v>3.8839817076990499</v>
      </c>
      <c r="U420" s="12">
        <v>2.6310843826348398</v>
      </c>
      <c r="V420" s="12">
        <v>4.3833283238152498</v>
      </c>
      <c r="W420" s="12"/>
    </row>
    <row r="421" spans="2:23">
      <c r="B421" s="5" t="s">
        <v>832</v>
      </c>
      <c r="C421" s="5" t="s">
        <v>833</v>
      </c>
      <c r="D421" s="12" t="s">
        <v>1171</v>
      </c>
      <c r="E421" s="12" t="s">
        <v>1171</v>
      </c>
      <c r="F421" s="12">
        <v>8.9551332645255304</v>
      </c>
      <c r="G421" s="12">
        <v>8.0599784053408801</v>
      </c>
      <c r="H421" s="12">
        <v>10.3655376360477</v>
      </c>
      <c r="I421" s="12">
        <v>13.5507544268335</v>
      </c>
      <c r="J421" s="12">
        <v>22.0928815212092</v>
      </c>
      <c r="K421" s="12">
        <v>18.880277722794901</v>
      </c>
      <c r="L421" s="12">
        <v>24.4974969948723</v>
      </c>
      <c r="M421" s="12">
        <v>23.0796094687135</v>
      </c>
      <c r="N421" s="12">
        <v>16.058416276568298</v>
      </c>
      <c r="O421" s="12">
        <v>11.964439867331</v>
      </c>
      <c r="P421" s="12">
        <v>9.9499487426882993</v>
      </c>
      <c r="Q421" s="12">
        <v>9.1616352768015403</v>
      </c>
      <c r="R421" s="12">
        <v>6.7505737987729004</v>
      </c>
      <c r="S421" s="12">
        <v>4.7981766928567096</v>
      </c>
      <c r="T421" s="12">
        <v>4.6238980952522999</v>
      </c>
      <c r="U421" s="12">
        <v>3.7148758488491298</v>
      </c>
      <c r="V421" s="12">
        <v>3.41327318057699</v>
      </c>
      <c r="W421" s="12"/>
    </row>
    <row r="422" spans="2:23">
      <c r="B422" s="5" t="s">
        <v>834</v>
      </c>
      <c r="C422" s="5" t="s">
        <v>835</v>
      </c>
      <c r="D422" s="12" t="s">
        <v>1171</v>
      </c>
      <c r="E422" s="12" t="s">
        <v>1171</v>
      </c>
      <c r="F422" s="12">
        <v>1.9509747906185999</v>
      </c>
      <c r="G422" s="12">
        <v>5.69302118914716</v>
      </c>
      <c r="H422" s="12">
        <v>7.0572606758364902</v>
      </c>
      <c r="I422" s="12">
        <v>7.98557089947818</v>
      </c>
      <c r="J422" s="12">
        <v>12.0297462817148</v>
      </c>
      <c r="K422" s="12">
        <v>13.850227442460501</v>
      </c>
      <c r="L422" s="12">
        <v>14.5384056215168</v>
      </c>
      <c r="M422" s="12">
        <v>19.7472880835791</v>
      </c>
      <c r="N422" s="12">
        <v>14.933657556695</v>
      </c>
      <c r="O422" s="12">
        <v>8.5362330260289401</v>
      </c>
      <c r="P422" s="12">
        <v>6.8102940213476497</v>
      </c>
      <c r="Q422" s="12">
        <v>3.8309283616396401</v>
      </c>
      <c r="R422" s="12">
        <v>2.1595802792210299</v>
      </c>
      <c r="S422" s="12">
        <v>2.0268815161073701</v>
      </c>
      <c r="T422" s="12">
        <v>1.7619592987402</v>
      </c>
      <c r="U422" s="12">
        <v>2.2433820230320598</v>
      </c>
      <c r="V422" s="12">
        <v>3.99097042940347</v>
      </c>
      <c r="W422" s="12"/>
    </row>
    <row r="423" spans="2:23">
      <c r="B423" s="5" t="s">
        <v>836</v>
      </c>
      <c r="C423" s="5" t="s">
        <v>837</v>
      </c>
      <c r="D423" s="12" t="s">
        <v>1171</v>
      </c>
      <c r="E423" s="12" t="s">
        <v>1171</v>
      </c>
      <c r="F423" s="12">
        <v>7.5818327622658002</v>
      </c>
      <c r="G423" s="12">
        <v>5.6184631342380502</v>
      </c>
      <c r="H423" s="12">
        <v>8.5931569826561507</v>
      </c>
      <c r="I423" s="12">
        <v>12.381521646315401</v>
      </c>
      <c r="J423" s="12">
        <v>14.9207511049802</v>
      </c>
      <c r="K423" s="12">
        <v>16.656402217121101</v>
      </c>
      <c r="L423" s="12">
        <v>17.911691196889802</v>
      </c>
      <c r="M423" s="12">
        <v>21.318124558756299</v>
      </c>
      <c r="N423" s="12">
        <v>14.4544478400925</v>
      </c>
      <c r="O423" s="12">
        <v>9.3117519787472993</v>
      </c>
      <c r="P423" s="12">
        <v>7.5066877763825897</v>
      </c>
      <c r="Q423" s="12">
        <v>7.1895602159581102</v>
      </c>
      <c r="R423" s="12">
        <v>5.6440233823825796</v>
      </c>
      <c r="S423" s="12">
        <v>6.2687562520840299</v>
      </c>
      <c r="T423" s="12">
        <v>5.1818290527882196</v>
      </c>
      <c r="U423" s="12">
        <v>4.8285852245292098</v>
      </c>
      <c r="V423" s="12">
        <v>5.1743095530690102</v>
      </c>
      <c r="W423" s="12"/>
    </row>
    <row r="424" spans="2:23">
      <c r="B424" s="5" t="s">
        <v>838</v>
      </c>
      <c r="C424" s="5" t="s">
        <v>839</v>
      </c>
      <c r="D424" s="12" t="s">
        <v>1171</v>
      </c>
      <c r="E424" s="12" t="s">
        <v>1171</v>
      </c>
      <c r="F424" s="12">
        <v>7.6959673131279196</v>
      </c>
      <c r="G424" s="12">
        <v>8.7185164683088807</v>
      </c>
      <c r="H424" s="12">
        <v>14.8768527191581</v>
      </c>
      <c r="I424" s="12">
        <v>21.994035973067401</v>
      </c>
      <c r="J424" s="12">
        <v>17.4010815441452</v>
      </c>
      <c r="K424" s="12">
        <v>18.962588393315698</v>
      </c>
      <c r="L424" s="12">
        <v>16.7945637289099</v>
      </c>
      <c r="M424" s="12">
        <v>22.953328232593702</v>
      </c>
      <c r="N424" s="12">
        <v>18.9446563439339</v>
      </c>
      <c r="O424" s="12">
        <v>11.6202066647508</v>
      </c>
      <c r="P424" s="12">
        <v>8.1821900995499792</v>
      </c>
      <c r="Q424" s="12">
        <v>5.8791827935916903</v>
      </c>
      <c r="R424" s="12">
        <v>5.3614729428393897</v>
      </c>
      <c r="S424" s="12">
        <v>3.7536628484246699</v>
      </c>
      <c r="T424" s="12">
        <v>2.7723870252287202</v>
      </c>
      <c r="U424" s="12">
        <v>4.15884407899427</v>
      </c>
      <c r="V424" s="12">
        <v>3.06603773584906</v>
      </c>
      <c r="W424" s="12"/>
    </row>
    <row r="425" spans="2:23">
      <c r="B425" s="5" t="s">
        <v>840</v>
      </c>
      <c r="C425" s="5" t="s">
        <v>841</v>
      </c>
      <c r="D425" s="12" t="s">
        <v>1171</v>
      </c>
      <c r="E425" s="12" t="s">
        <v>1171</v>
      </c>
      <c r="F425" s="12">
        <v>5.9391659714071601</v>
      </c>
      <c r="G425" s="12">
        <v>8.2987551867219906</v>
      </c>
      <c r="H425" s="12">
        <v>8.9348038531341594</v>
      </c>
      <c r="I425" s="12">
        <v>15.269718759543601</v>
      </c>
      <c r="J425" s="12">
        <v>26.161429790983899</v>
      </c>
      <c r="K425" s="12">
        <v>22.5887219682125</v>
      </c>
      <c r="L425" s="12">
        <v>21.668034938024</v>
      </c>
      <c r="M425" s="12">
        <v>25.544321403733999</v>
      </c>
      <c r="N425" s="12">
        <v>16.562214301803301</v>
      </c>
      <c r="O425" s="12">
        <v>11.7319834961311</v>
      </c>
      <c r="P425" s="12">
        <v>6.4239547963344101</v>
      </c>
      <c r="Q425" s="12">
        <v>7.5475626577831001</v>
      </c>
      <c r="R425" s="12">
        <v>3.5840000000000001</v>
      </c>
      <c r="S425" s="12">
        <v>4.5714285714285703</v>
      </c>
      <c r="T425" s="12">
        <v>3.6474775805903898</v>
      </c>
      <c r="U425" s="12">
        <v>5.3536523114082604</v>
      </c>
      <c r="V425" s="12">
        <v>3.3665415643196499</v>
      </c>
      <c r="W425" s="12"/>
    </row>
    <row r="426" spans="2:23">
      <c r="B426" s="5" t="s">
        <v>842</v>
      </c>
      <c r="C426" s="5" t="s">
        <v>843</v>
      </c>
      <c r="D426" s="12" t="s">
        <v>1171</v>
      </c>
      <c r="E426" s="12" t="s">
        <v>1171</v>
      </c>
      <c r="F426" s="12">
        <v>4.4363112072311903</v>
      </c>
      <c r="G426" s="12">
        <v>4.1260366667125101</v>
      </c>
      <c r="H426" s="12">
        <v>7.6614723708152601</v>
      </c>
      <c r="I426" s="12">
        <v>7.9889508747224198</v>
      </c>
      <c r="J426" s="12">
        <v>10.3016924208977</v>
      </c>
      <c r="K426" s="12">
        <v>15.8386568818964</v>
      </c>
      <c r="L426" s="12">
        <v>16.2730752206629</v>
      </c>
      <c r="M426" s="12">
        <v>16.467470313525201</v>
      </c>
      <c r="N426" s="12">
        <v>11.7096018735363</v>
      </c>
      <c r="O426" s="12">
        <v>7.9112930568985202</v>
      </c>
      <c r="P426" s="12">
        <v>6.1720775212936703</v>
      </c>
      <c r="Q426" s="12">
        <v>4.9751243781094496</v>
      </c>
      <c r="R426" s="12">
        <v>3.45505450646333</v>
      </c>
      <c r="S426" s="12">
        <v>3.1679357965011898</v>
      </c>
      <c r="T426" s="12">
        <v>2.1948063949727401</v>
      </c>
      <c r="U426" s="12">
        <v>2.30981556122744</v>
      </c>
      <c r="V426" s="12">
        <v>3.0851148919638498</v>
      </c>
      <c r="W426" s="12"/>
    </row>
    <row r="427" spans="2:23">
      <c r="B427" s="5" t="s">
        <v>844</v>
      </c>
      <c r="C427" s="5" t="s">
        <v>845</v>
      </c>
      <c r="D427" s="12" t="s">
        <v>1171</v>
      </c>
      <c r="E427" s="12" t="s">
        <v>1171</v>
      </c>
      <c r="F427" s="12">
        <v>8.3728718950599994</v>
      </c>
      <c r="G427" s="12">
        <v>11.1122483295074</v>
      </c>
      <c r="H427" s="12">
        <v>12.236514341486201</v>
      </c>
      <c r="I427" s="12">
        <v>17.281354858220901</v>
      </c>
      <c r="J427" s="12">
        <v>18.929887711347899</v>
      </c>
      <c r="K427" s="12">
        <v>17.193361373195401</v>
      </c>
      <c r="L427" s="12">
        <v>18.529782027525901</v>
      </c>
      <c r="M427" s="12">
        <v>23.236044205157299</v>
      </c>
      <c r="N427" s="12">
        <v>17.354987089582799</v>
      </c>
      <c r="O427" s="12">
        <v>11.4432640144665</v>
      </c>
      <c r="P427" s="12">
        <v>7.3019350127783902</v>
      </c>
      <c r="Q427" s="12">
        <v>4.3658282398670503</v>
      </c>
      <c r="R427" s="12">
        <v>4.0727477003019397</v>
      </c>
      <c r="S427" s="12">
        <v>4.5816152276229696</v>
      </c>
      <c r="T427" s="12">
        <v>3.0530537476234798</v>
      </c>
      <c r="U427" s="12">
        <v>4.0429387982712903</v>
      </c>
      <c r="V427" s="12">
        <v>5.2630849988227304</v>
      </c>
      <c r="W427" s="12"/>
    </row>
    <row r="428" spans="2:23">
      <c r="B428" s="5" t="s">
        <v>846</v>
      </c>
      <c r="C428" s="5" t="s">
        <v>847</v>
      </c>
      <c r="D428" s="12" t="s">
        <v>1171</v>
      </c>
      <c r="E428" s="12" t="s">
        <v>1171</v>
      </c>
      <c r="F428" s="12">
        <v>3.08285163776493</v>
      </c>
      <c r="G428" s="12">
        <v>4.84798999783116</v>
      </c>
      <c r="H428" s="12">
        <v>6.0166161014887898</v>
      </c>
      <c r="I428" s="12">
        <v>8.6780076315420107</v>
      </c>
      <c r="J428" s="12">
        <v>15.233839435332399</v>
      </c>
      <c r="K428" s="12">
        <v>14.6097557903752</v>
      </c>
      <c r="L428" s="12">
        <v>9.9835271801527501</v>
      </c>
      <c r="M428" s="12">
        <v>12.8252558885189</v>
      </c>
      <c r="N428" s="12">
        <v>10.1771810434676</v>
      </c>
      <c r="O428" s="12">
        <v>5.9857563430693501</v>
      </c>
      <c r="P428" s="12">
        <v>4.8499545316762704</v>
      </c>
      <c r="Q428" s="12">
        <v>4.8175358304227398</v>
      </c>
      <c r="R428" s="12">
        <v>3.5759836935143601</v>
      </c>
      <c r="S428" s="12">
        <v>4.0119414256551904</v>
      </c>
      <c r="T428" s="12">
        <v>3.8645306351883102</v>
      </c>
      <c r="U428" s="12">
        <v>2.5803424818203098</v>
      </c>
      <c r="V428" s="12">
        <v>3.61697410946597</v>
      </c>
      <c r="W428" s="12"/>
    </row>
    <row r="429" spans="2:23">
      <c r="B429" s="5" t="s">
        <v>848</v>
      </c>
      <c r="C429" s="5" t="s">
        <v>849</v>
      </c>
      <c r="D429" s="12" t="s">
        <v>1171</v>
      </c>
      <c r="E429" s="12" t="s">
        <v>1171</v>
      </c>
      <c r="F429" s="12">
        <v>8.61987689738306</v>
      </c>
      <c r="G429" s="12">
        <v>8.9139603262243394</v>
      </c>
      <c r="H429" s="12">
        <v>9.6320046444734704</v>
      </c>
      <c r="I429" s="12">
        <v>14.1219148798342</v>
      </c>
      <c r="J429" s="12">
        <v>19.968909166740399</v>
      </c>
      <c r="K429" s="12">
        <v>17.638228671503601</v>
      </c>
      <c r="L429" s="12">
        <v>17.6453893708123</v>
      </c>
      <c r="M429" s="12">
        <v>22.566165468861101</v>
      </c>
      <c r="N429" s="12">
        <v>15.628243165696</v>
      </c>
      <c r="O429" s="12">
        <v>10.349101673907001</v>
      </c>
      <c r="P429" s="12">
        <v>8.9409184111391902</v>
      </c>
      <c r="Q429" s="12">
        <v>5.0984111927910796</v>
      </c>
      <c r="R429" s="12">
        <v>4.1108279207432403</v>
      </c>
      <c r="S429" s="12">
        <v>4.1857544822454296</v>
      </c>
      <c r="T429" s="12">
        <v>4.1502386387217296</v>
      </c>
      <c r="U429" s="12">
        <v>2.8605428166048799</v>
      </c>
      <c r="V429" s="12">
        <v>3.7703082512624801</v>
      </c>
      <c r="W429" s="12"/>
    </row>
    <row r="430" spans="2:23">
      <c r="B430" s="5" t="s">
        <v>850</v>
      </c>
      <c r="C430" s="5" t="s">
        <v>851</v>
      </c>
      <c r="D430" s="12" t="s">
        <v>1171</v>
      </c>
      <c r="E430" s="12" t="s">
        <v>1171</v>
      </c>
      <c r="F430" s="12">
        <v>4.3366274179983204</v>
      </c>
      <c r="G430" s="12">
        <v>8.1134840871021794</v>
      </c>
      <c r="H430" s="12">
        <v>10.201412503269699</v>
      </c>
      <c r="I430" s="12">
        <v>7.7191788886999104</v>
      </c>
      <c r="J430" s="12">
        <v>13.1491583236776</v>
      </c>
      <c r="K430" s="12">
        <v>12.019075435853001</v>
      </c>
      <c r="L430" s="12">
        <v>13.0678760857868</v>
      </c>
      <c r="M430" s="12">
        <v>13.841621374511099</v>
      </c>
      <c r="N430" s="12">
        <v>10.970304520521999</v>
      </c>
      <c r="O430" s="12">
        <v>6.0071334709968101</v>
      </c>
      <c r="P430" s="12">
        <v>5.1255766273705801</v>
      </c>
      <c r="Q430" s="12">
        <v>4.4897297432123997</v>
      </c>
      <c r="R430" s="12">
        <v>4.3523676880222801</v>
      </c>
      <c r="S430" s="12">
        <v>3.7202842297151499</v>
      </c>
      <c r="T430" s="12">
        <v>1.9774081123167799</v>
      </c>
      <c r="U430" s="12">
        <v>3.04959867281466</v>
      </c>
      <c r="V430" s="12">
        <v>2.6713617873838902</v>
      </c>
      <c r="W430" s="12"/>
    </row>
    <row r="431" spans="2:23">
      <c r="B431" s="5" t="s">
        <v>852</v>
      </c>
      <c r="C431" s="5" t="s">
        <v>853</v>
      </c>
      <c r="D431" s="12" t="s">
        <v>1171</v>
      </c>
      <c r="E431" s="12" t="s">
        <v>1171</v>
      </c>
      <c r="F431" s="12">
        <v>6.2403381128650199</v>
      </c>
      <c r="G431" s="12">
        <v>7.2927185010658597</v>
      </c>
      <c r="H431" s="12">
        <v>11.115588223034299</v>
      </c>
      <c r="I431" s="12">
        <v>14.034701487403201</v>
      </c>
      <c r="J431" s="12">
        <v>19.2905951556153</v>
      </c>
      <c r="K431" s="12">
        <v>17.321713909739099</v>
      </c>
      <c r="L431" s="12">
        <v>14.1165816564344</v>
      </c>
      <c r="M431" s="12">
        <v>20.394919810883501</v>
      </c>
      <c r="N431" s="12">
        <v>15.919795805594299</v>
      </c>
      <c r="O431" s="12">
        <v>9.2366134152052908</v>
      </c>
      <c r="P431" s="12">
        <v>8.1547064305685009</v>
      </c>
      <c r="Q431" s="12">
        <v>4.7398829120815797</v>
      </c>
      <c r="R431" s="12">
        <v>4.4428647591967296</v>
      </c>
      <c r="S431" s="12">
        <v>3.5157770495096701</v>
      </c>
      <c r="T431" s="12">
        <v>4.3639265364138504</v>
      </c>
      <c r="U431" s="12">
        <v>3.9118369741941001</v>
      </c>
      <c r="V431" s="12">
        <v>4.2551639453880101</v>
      </c>
      <c r="W431" s="12"/>
    </row>
    <row r="432" spans="2:23">
      <c r="B432" s="5" t="s">
        <v>854</v>
      </c>
      <c r="C432" s="5" t="s">
        <v>855</v>
      </c>
      <c r="D432" s="12" t="s">
        <v>1171</v>
      </c>
      <c r="E432" s="12" t="s">
        <v>1171</v>
      </c>
      <c r="F432" s="12">
        <v>8.0112157019827794</v>
      </c>
      <c r="G432" s="12">
        <v>7.5437737397265696</v>
      </c>
      <c r="H432" s="12">
        <v>13.4443690283506</v>
      </c>
      <c r="I432" s="12">
        <v>17.3217515347581</v>
      </c>
      <c r="J432" s="12">
        <v>21.046492462566398</v>
      </c>
      <c r="K432" s="12">
        <v>23.128546693123401</v>
      </c>
      <c r="L432" s="12">
        <v>22.868343678536402</v>
      </c>
      <c r="M432" s="12">
        <v>22.756257970941999</v>
      </c>
      <c r="N432" s="12">
        <v>15.0730797267078</v>
      </c>
      <c r="O432" s="12">
        <v>11.4931285763193</v>
      </c>
      <c r="P432" s="12">
        <v>7.8089334198322904</v>
      </c>
      <c r="Q432" s="12">
        <v>3.2120296458439901</v>
      </c>
      <c r="R432" s="12">
        <v>4.2272871384788804</v>
      </c>
      <c r="S432" s="12">
        <v>3.5450449420213599</v>
      </c>
      <c r="T432" s="12">
        <v>3.1389078842639799</v>
      </c>
      <c r="U432" s="12">
        <v>3.0792039687517798</v>
      </c>
      <c r="V432" s="12">
        <v>4.9033582302297702</v>
      </c>
      <c r="W432" s="12"/>
    </row>
    <row r="433" spans="2:23">
      <c r="B433" s="5" t="s">
        <v>856</v>
      </c>
      <c r="C433" s="5" t="s">
        <v>857</v>
      </c>
      <c r="D433" s="12" t="s">
        <v>1171</v>
      </c>
      <c r="E433" s="12" t="s">
        <v>1171</v>
      </c>
      <c r="F433" s="12">
        <v>3.4218363855269001</v>
      </c>
      <c r="G433" s="12">
        <v>6.6065017949740703</v>
      </c>
      <c r="H433" s="12">
        <v>9.8687456824237607</v>
      </c>
      <c r="I433" s="12">
        <v>14.209030628354901</v>
      </c>
      <c r="J433" s="12">
        <v>19.286754002911199</v>
      </c>
      <c r="K433" s="12">
        <v>19.785635385941301</v>
      </c>
      <c r="L433" s="12">
        <v>20.139765116956202</v>
      </c>
      <c r="M433" s="12">
        <v>16.807738814994</v>
      </c>
      <c r="N433" s="12">
        <v>13.2940500143719</v>
      </c>
      <c r="O433" s="12">
        <v>7.4842296589329598</v>
      </c>
      <c r="P433" s="12">
        <v>5.02988688603212</v>
      </c>
      <c r="Q433" s="12">
        <v>5.1755071997055699</v>
      </c>
      <c r="R433" s="12">
        <v>2.49178842451014</v>
      </c>
      <c r="S433" s="12">
        <v>2.56928696701259</v>
      </c>
      <c r="T433" s="12">
        <v>2.7529704551210799</v>
      </c>
      <c r="U433" s="12">
        <v>2.4542614904060698</v>
      </c>
      <c r="V433" s="12">
        <v>4.47802966694654</v>
      </c>
      <c r="W433" s="12"/>
    </row>
    <row r="434" spans="2:23">
      <c r="B434" s="5" t="s">
        <v>858</v>
      </c>
      <c r="C434" s="5" t="s">
        <v>859</v>
      </c>
      <c r="D434" s="12" t="s">
        <v>1171</v>
      </c>
      <c r="E434" s="12" t="s">
        <v>1171</v>
      </c>
      <c r="F434" s="12">
        <v>5.5232124197641399</v>
      </c>
      <c r="G434" s="12">
        <v>4.9290515309932799</v>
      </c>
      <c r="H434" s="12">
        <v>7.0168104863993301</v>
      </c>
      <c r="I434" s="12">
        <v>11.097793758600799</v>
      </c>
      <c r="J434" s="12">
        <v>15.7473361982693</v>
      </c>
      <c r="K434" s="12">
        <v>14.3770905463294</v>
      </c>
      <c r="L434" s="12">
        <v>15.7865770645657</v>
      </c>
      <c r="M434" s="12">
        <v>16.626057044574999</v>
      </c>
      <c r="N434" s="12">
        <v>11.649382014490699</v>
      </c>
      <c r="O434" s="12">
        <v>9.4985610388873898</v>
      </c>
      <c r="P434" s="12">
        <v>5.5256446585435004</v>
      </c>
      <c r="Q434" s="12">
        <v>4.5050752488350199</v>
      </c>
      <c r="R434" s="12">
        <v>4.3081284656114098</v>
      </c>
      <c r="S434" s="12">
        <v>3.59806811419715</v>
      </c>
      <c r="T434" s="12">
        <v>4.1481153729155702</v>
      </c>
      <c r="U434" s="12">
        <v>3.5580370583244401</v>
      </c>
      <c r="V434" s="12">
        <v>3.2792261026397802</v>
      </c>
      <c r="W434" s="12"/>
    </row>
    <row r="435" spans="2:23">
      <c r="B435" s="5" t="s">
        <v>860</v>
      </c>
      <c r="C435" s="5" t="s">
        <v>861</v>
      </c>
      <c r="D435" s="12" t="s">
        <v>1171</v>
      </c>
      <c r="E435" s="12" t="s">
        <v>1171</v>
      </c>
      <c r="F435" s="12">
        <v>3.9141131737866299</v>
      </c>
      <c r="G435" s="12">
        <v>6.01037138504116</v>
      </c>
      <c r="H435" s="12">
        <v>7.9284492231510697</v>
      </c>
      <c r="I435" s="12">
        <v>8.8949423913496695</v>
      </c>
      <c r="J435" s="12">
        <v>11.6838679166551</v>
      </c>
      <c r="K435" s="12">
        <v>12.2035778671474</v>
      </c>
      <c r="L435" s="12">
        <v>13.1487889273356</v>
      </c>
      <c r="M435" s="12">
        <v>19.561653648523901</v>
      </c>
      <c r="N435" s="12">
        <v>13.054112732569299</v>
      </c>
      <c r="O435" s="12">
        <v>10.672358591248701</v>
      </c>
      <c r="P435" s="12">
        <v>10.5092194516098</v>
      </c>
      <c r="Q435" s="12">
        <v>6.8076299916946903</v>
      </c>
      <c r="R435" s="12">
        <v>6.3636486724345698</v>
      </c>
      <c r="S435" s="12">
        <v>5.3883665166904704</v>
      </c>
      <c r="T435" s="12">
        <v>4.8315662327204398</v>
      </c>
      <c r="U435" s="12">
        <v>5.0836120401337803</v>
      </c>
      <c r="V435" s="12">
        <v>4.1322864874231904</v>
      </c>
      <c r="W435" s="12"/>
    </row>
    <row r="436" spans="2:23">
      <c r="B436" s="5" t="s">
        <v>862</v>
      </c>
      <c r="C436" s="5" t="s">
        <v>863</v>
      </c>
      <c r="D436" s="12" t="s">
        <v>1171</v>
      </c>
      <c r="E436" s="12" t="s">
        <v>1171</v>
      </c>
      <c r="F436" s="12">
        <v>3.9320320179750001</v>
      </c>
      <c r="G436" s="12">
        <v>4.49608699928344</v>
      </c>
      <c r="H436" s="12">
        <v>8.2986384606728905</v>
      </c>
      <c r="I436" s="12">
        <v>8.8179718664707103</v>
      </c>
      <c r="J436" s="12">
        <v>12.044523203012499</v>
      </c>
      <c r="K436" s="12">
        <v>9.7196364034607399</v>
      </c>
      <c r="L436" s="12">
        <v>12.047377326565099</v>
      </c>
      <c r="M436" s="12">
        <v>12.321868638165601</v>
      </c>
      <c r="N436" s="12">
        <v>7.8318930614737203</v>
      </c>
      <c r="O436" s="12">
        <v>7.2325596686172702</v>
      </c>
      <c r="P436" s="12">
        <v>6.1291290116453396</v>
      </c>
      <c r="Q436" s="12">
        <v>4.2718446601941702</v>
      </c>
      <c r="R436" s="12">
        <v>2.0582219535099102</v>
      </c>
      <c r="S436" s="12">
        <v>2.5732739764802801</v>
      </c>
      <c r="T436" s="12">
        <v>2.82493130280695</v>
      </c>
      <c r="U436" s="12">
        <v>2.56848215547023</v>
      </c>
      <c r="V436" s="12">
        <v>2.4425989252564699</v>
      </c>
      <c r="W436" s="12"/>
    </row>
    <row r="437" spans="2:23">
      <c r="B437" s="5" t="s">
        <v>864</v>
      </c>
      <c r="C437" s="5" t="s">
        <v>865</v>
      </c>
      <c r="D437" s="12" t="s">
        <v>1171</v>
      </c>
      <c r="E437" s="12" t="s">
        <v>1171</v>
      </c>
      <c r="F437" s="12">
        <v>5.2279229171809902</v>
      </c>
      <c r="G437" s="12">
        <v>4.3342579750346699</v>
      </c>
      <c r="H437" s="12">
        <v>6.2395704853805398</v>
      </c>
      <c r="I437" s="12">
        <v>8.6673889490790899</v>
      </c>
      <c r="J437" s="12">
        <v>9.5521877361315095</v>
      </c>
      <c r="K437" s="12">
        <v>13.677382966723099</v>
      </c>
      <c r="L437" s="12">
        <v>11.490592942284</v>
      </c>
      <c r="M437" s="12">
        <v>9.9418470045078795</v>
      </c>
      <c r="N437" s="12">
        <v>8.34050796383986</v>
      </c>
      <c r="O437" s="12">
        <v>5.4419240519770096</v>
      </c>
      <c r="P437" s="12">
        <v>3.30456161685591</v>
      </c>
      <c r="Q437" s="12">
        <v>3.66708139611027</v>
      </c>
      <c r="R437" s="12">
        <v>3.8760691490736199</v>
      </c>
      <c r="S437" s="12">
        <v>1.7980760586172799</v>
      </c>
      <c r="T437" s="12">
        <v>2.0507299316850598</v>
      </c>
      <c r="U437" s="12">
        <v>2.81053182927297</v>
      </c>
      <c r="V437" s="12">
        <v>1.9161248291455399</v>
      </c>
      <c r="W437" s="12"/>
    </row>
    <row r="438" spans="2:23">
      <c r="B438" s="5" t="s">
        <v>866</v>
      </c>
      <c r="C438" s="5" t="s">
        <v>867</v>
      </c>
      <c r="D438" s="12" t="s">
        <v>1171</v>
      </c>
      <c r="E438" s="12" t="s">
        <v>1171</v>
      </c>
      <c r="F438" s="12">
        <v>7.4231905972919101</v>
      </c>
      <c r="G438" s="12">
        <v>11.753421326380399</v>
      </c>
      <c r="H438" s="12">
        <v>13.780554700774699</v>
      </c>
      <c r="I438" s="12">
        <v>21.488546074361</v>
      </c>
      <c r="J438" s="12">
        <v>25.234271294702101</v>
      </c>
      <c r="K438" s="12">
        <v>25.124973963757601</v>
      </c>
      <c r="L438" s="12">
        <v>26.266076650363601</v>
      </c>
      <c r="M438" s="12">
        <v>29.7259040020589</v>
      </c>
      <c r="N438" s="12">
        <v>21.002520302436299</v>
      </c>
      <c r="O438" s="12">
        <v>15.5158059388955</v>
      </c>
      <c r="P438" s="12">
        <v>12.1397194097844</v>
      </c>
      <c r="Q438" s="12">
        <v>7.3076780162750703</v>
      </c>
      <c r="R438" s="12">
        <v>6.0108686318527003</v>
      </c>
      <c r="S438" s="12">
        <v>6.4096362229102199</v>
      </c>
      <c r="T438" s="12">
        <v>2.9895723715679701</v>
      </c>
      <c r="U438" s="12">
        <v>5.7480702906881298</v>
      </c>
      <c r="V438" s="12">
        <v>5.9186705041314598</v>
      </c>
      <c r="W438" s="12"/>
    </row>
    <row r="439" spans="2:23">
      <c r="B439" s="5" t="s">
        <v>868</v>
      </c>
      <c r="C439" s="5" t="s">
        <v>869</v>
      </c>
      <c r="D439" s="12" t="s">
        <v>1171</v>
      </c>
      <c r="E439" s="12" t="s">
        <v>1171</v>
      </c>
      <c r="F439" s="12">
        <v>6.0955409792619104</v>
      </c>
      <c r="G439" s="12">
        <v>7.5529701723932297</v>
      </c>
      <c r="H439" s="12">
        <v>7.8326208745984101</v>
      </c>
      <c r="I439" s="12">
        <v>9.5701411595821</v>
      </c>
      <c r="J439" s="12">
        <v>14.999469045343499</v>
      </c>
      <c r="K439" s="12">
        <v>14.880952380952399</v>
      </c>
      <c r="L439" s="12">
        <v>18.1572390393893</v>
      </c>
      <c r="M439" s="12">
        <v>22.1361372440509</v>
      </c>
      <c r="N439" s="12">
        <v>11.939123589609</v>
      </c>
      <c r="O439" s="12">
        <v>10.201145667128801</v>
      </c>
      <c r="P439" s="12">
        <v>8.4517664191816095</v>
      </c>
      <c r="Q439" s="12">
        <v>8.4451778034742198</v>
      </c>
      <c r="R439" s="12">
        <v>5.5615913911738799</v>
      </c>
      <c r="S439" s="12">
        <v>4.7655233703841997</v>
      </c>
      <c r="T439" s="12">
        <v>3.83862423707343</v>
      </c>
      <c r="U439" s="12">
        <v>3.44462447214319</v>
      </c>
      <c r="V439" s="12">
        <v>4.4408353845763404</v>
      </c>
      <c r="W439" s="12"/>
    </row>
    <row r="440" spans="2:23">
      <c r="B440" s="5" t="s">
        <v>870</v>
      </c>
      <c r="C440" s="5" t="s">
        <v>871</v>
      </c>
      <c r="D440" s="12" t="s">
        <v>1171</v>
      </c>
      <c r="E440" s="12" t="s">
        <v>1171</v>
      </c>
      <c r="F440" s="12">
        <v>6.2492676639456297</v>
      </c>
      <c r="G440" s="12">
        <v>6.0763552211405401</v>
      </c>
      <c r="H440" s="12">
        <v>7.4871556553843002</v>
      </c>
      <c r="I440" s="12">
        <v>10.5342942665176</v>
      </c>
      <c r="J440" s="12">
        <v>16.016400794413499</v>
      </c>
      <c r="K440" s="12">
        <v>13.9249076995797</v>
      </c>
      <c r="L440" s="12">
        <v>20.9475929311395</v>
      </c>
      <c r="M440" s="12">
        <v>20.6399655578489</v>
      </c>
      <c r="N440" s="12">
        <v>13.1271694540865</v>
      </c>
      <c r="O440" s="12">
        <v>10.686984510158901</v>
      </c>
      <c r="P440" s="12">
        <v>8.51746079462899</v>
      </c>
      <c r="Q440" s="12">
        <v>5.9931827546166199</v>
      </c>
      <c r="R440" s="12">
        <v>6.2001661644532096</v>
      </c>
      <c r="S440" s="12">
        <v>6.1736016792196597</v>
      </c>
      <c r="T440" s="12">
        <v>4.4357919120727498</v>
      </c>
      <c r="U440" s="12">
        <v>4.2864316069219797</v>
      </c>
      <c r="V440" s="12">
        <v>3.7862595419847298</v>
      </c>
      <c r="W440" s="12"/>
    </row>
    <row r="441" spans="2:23">
      <c r="B441" s="5" t="s">
        <v>872</v>
      </c>
      <c r="C441" s="5" t="s">
        <v>873</v>
      </c>
      <c r="D441" s="12" t="s">
        <v>1171</v>
      </c>
      <c r="E441" s="12" t="s">
        <v>1171</v>
      </c>
      <c r="F441" s="12">
        <v>11.8755919005457</v>
      </c>
      <c r="G441" s="12">
        <v>9.9042588312974598</v>
      </c>
      <c r="H441" s="12">
        <v>11.9515365194138</v>
      </c>
      <c r="I441" s="12">
        <v>19.468263757820701</v>
      </c>
      <c r="J441" s="12">
        <v>26.635887418982499</v>
      </c>
      <c r="K441" s="12">
        <v>25.665468944782599</v>
      </c>
      <c r="L441" s="12">
        <v>27.487310752047001</v>
      </c>
      <c r="M441" s="12">
        <v>24.372551864210099</v>
      </c>
      <c r="N441" s="12">
        <v>21.106501091466299</v>
      </c>
      <c r="O441" s="12">
        <v>15.061537137447299</v>
      </c>
      <c r="P441" s="12">
        <v>9.5584563806262892</v>
      </c>
      <c r="Q441" s="12">
        <v>7.2569973106421699</v>
      </c>
      <c r="R441" s="12">
        <v>5.2636071357441603</v>
      </c>
      <c r="S441" s="12">
        <v>5.09561352602302</v>
      </c>
      <c r="T441" s="12">
        <v>5.2289429055963801</v>
      </c>
      <c r="U441" s="12">
        <v>4.4831740872537802</v>
      </c>
      <c r="V441" s="12">
        <v>5.8782365290412901</v>
      </c>
      <c r="W441" s="12"/>
    </row>
    <row r="442" spans="2:23">
      <c r="B442" s="5" t="s">
        <v>874</v>
      </c>
      <c r="C442" s="5" t="s">
        <v>875</v>
      </c>
      <c r="D442" s="12" t="s">
        <v>1171</v>
      </c>
      <c r="E442" s="12" t="s">
        <v>1171</v>
      </c>
      <c r="F442" s="12">
        <v>5.1130553346210696</v>
      </c>
      <c r="G442" s="12">
        <v>6.4864559978566501</v>
      </c>
      <c r="H442" s="12">
        <v>7.2622655475329196</v>
      </c>
      <c r="I442" s="12">
        <v>8.4263454525361894</v>
      </c>
      <c r="J442" s="12">
        <v>13.2638689475052</v>
      </c>
      <c r="K442" s="12">
        <v>12.9624628679449</v>
      </c>
      <c r="L442" s="12">
        <v>15.257163505935599</v>
      </c>
      <c r="M442" s="12">
        <v>14.243118044832499</v>
      </c>
      <c r="N442" s="12">
        <v>10.405827263267399</v>
      </c>
      <c r="O442" s="12">
        <v>7.6944143768176403</v>
      </c>
      <c r="P442" s="12">
        <v>5.1836972720793097</v>
      </c>
      <c r="Q442" s="12">
        <v>3.8748175606731801</v>
      </c>
      <c r="R442" s="12">
        <v>3.6117847376296401</v>
      </c>
      <c r="S442" s="12">
        <v>2.7005130974885199</v>
      </c>
      <c r="T442" s="12">
        <v>3.6765638073987699</v>
      </c>
      <c r="U442" s="12">
        <v>2.7838234549779801</v>
      </c>
      <c r="V442" s="12">
        <v>3.2630931613097598</v>
      </c>
      <c r="W442" s="12"/>
    </row>
    <row r="443" spans="2:23">
      <c r="B443" s="5" t="s">
        <v>876</v>
      </c>
      <c r="C443" s="5" t="s">
        <v>877</v>
      </c>
      <c r="D443" s="12" t="s">
        <v>1171</v>
      </c>
      <c r="E443" s="12" t="s">
        <v>1171</v>
      </c>
      <c r="F443" s="12">
        <v>4.8035513151792202</v>
      </c>
      <c r="G443" s="12">
        <v>3.8075057526445599</v>
      </c>
      <c r="H443" s="12">
        <v>8.0816743909881108</v>
      </c>
      <c r="I443" s="12">
        <v>7.21524384244531</v>
      </c>
      <c r="J443" s="12">
        <v>10.1010101010101</v>
      </c>
      <c r="K443" s="12">
        <v>9.8603388077072296</v>
      </c>
      <c r="L443" s="12">
        <v>11.883159635797201</v>
      </c>
      <c r="M443" s="12">
        <v>14.056160751365701</v>
      </c>
      <c r="N443" s="12">
        <v>12.576814086031799</v>
      </c>
      <c r="O443" s="12">
        <v>9.6902303415409108</v>
      </c>
      <c r="P443" s="12">
        <v>10.4790181477542</v>
      </c>
      <c r="Q443" s="12">
        <v>6.4943293416967602</v>
      </c>
      <c r="R443" s="12">
        <v>4.09622989302538</v>
      </c>
      <c r="S443" s="12">
        <v>4.0868294063094401</v>
      </c>
      <c r="T443" s="12">
        <v>2.81826864362993</v>
      </c>
      <c r="U443" s="12">
        <v>3.4221537791466399</v>
      </c>
      <c r="V443" s="12">
        <v>3.4200789727326399</v>
      </c>
      <c r="W443" s="12"/>
    </row>
    <row r="444" spans="2:23">
      <c r="B444" s="5" t="s">
        <v>878</v>
      </c>
      <c r="C444" s="5" t="s">
        <v>879</v>
      </c>
      <c r="D444" s="12" t="s">
        <v>1171</v>
      </c>
      <c r="E444" s="12" t="s">
        <v>1171</v>
      </c>
      <c r="F444" s="12">
        <v>4.8068256924833301</v>
      </c>
      <c r="G444" s="12">
        <v>5.2116681805321896</v>
      </c>
      <c r="H444" s="12">
        <v>8.1358539688174893</v>
      </c>
      <c r="I444" s="12">
        <v>6.9257179906576498</v>
      </c>
      <c r="J444" s="12">
        <v>14.900299466803</v>
      </c>
      <c r="K444" s="12">
        <v>16.251904520060901</v>
      </c>
      <c r="L444" s="12">
        <v>16.653745657105102</v>
      </c>
      <c r="M444" s="12">
        <v>16.946014838443201</v>
      </c>
      <c r="N444" s="12">
        <v>11.1509471247495</v>
      </c>
      <c r="O444" s="12">
        <v>10.7967133122073</v>
      </c>
      <c r="P444" s="12">
        <v>8.38047349675257</v>
      </c>
      <c r="Q444" s="12">
        <v>5.8628920809079101</v>
      </c>
      <c r="R444" s="12">
        <v>5.4283527037372101</v>
      </c>
      <c r="S444" s="12">
        <v>4.8584794347506204</v>
      </c>
      <c r="T444" s="12">
        <v>4.6866815537727797</v>
      </c>
      <c r="U444" s="12">
        <v>3.4189436831596498</v>
      </c>
      <c r="V444" s="12">
        <v>4.3594948435350096</v>
      </c>
      <c r="W444" s="12"/>
    </row>
    <row r="445" spans="2:23">
      <c r="B445" s="5" t="s">
        <v>880</v>
      </c>
      <c r="C445" s="5" t="s">
        <v>881</v>
      </c>
      <c r="D445" s="12" t="s">
        <v>1171</v>
      </c>
      <c r="E445" s="12" t="s">
        <v>1171</v>
      </c>
      <c r="F445" s="12">
        <v>5.8891947998409897</v>
      </c>
      <c r="G445" s="12">
        <v>9.5231118599369999</v>
      </c>
      <c r="H445" s="12">
        <v>8.3631668525148193</v>
      </c>
      <c r="I445" s="12">
        <v>11.7950286138657</v>
      </c>
      <c r="J445" s="12">
        <v>17.384249869618099</v>
      </c>
      <c r="K445" s="12">
        <v>20.279307914683098</v>
      </c>
      <c r="L445" s="12">
        <v>17.995550706360799</v>
      </c>
      <c r="M445" s="12">
        <v>16.845888199455299</v>
      </c>
      <c r="N445" s="12">
        <v>14.2013811539318</v>
      </c>
      <c r="O445" s="12">
        <v>9.3241371745122006</v>
      </c>
      <c r="P445" s="12">
        <v>8.0331127631184795</v>
      </c>
      <c r="Q445" s="12">
        <v>4.4499581973623901</v>
      </c>
      <c r="R445" s="12">
        <v>3.8781978415823</v>
      </c>
      <c r="S445" s="12">
        <v>3.0649094519142399</v>
      </c>
      <c r="T445" s="12">
        <v>3.0455105202526398</v>
      </c>
      <c r="U445" s="12">
        <v>5.1276657287859297</v>
      </c>
      <c r="V445" s="12">
        <v>3.68077191045208</v>
      </c>
      <c r="W445" s="12"/>
    </row>
    <row r="446" spans="2:23">
      <c r="B446" s="5" t="s">
        <v>882</v>
      </c>
      <c r="C446" s="5" t="s">
        <v>883</v>
      </c>
      <c r="D446" s="12" t="s">
        <v>1171</v>
      </c>
      <c r="E446" s="12" t="s">
        <v>1171</v>
      </c>
      <c r="F446" s="12">
        <v>3.1062653371850999</v>
      </c>
      <c r="G446" s="12">
        <v>6.0519536947953201</v>
      </c>
      <c r="H446" s="12">
        <v>8.8437907279836097</v>
      </c>
      <c r="I446" s="12">
        <v>10.541001395132501</v>
      </c>
      <c r="J446" s="12">
        <v>12.2245605347858</v>
      </c>
      <c r="K446" s="12">
        <v>14.618308277040001</v>
      </c>
      <c r="L446" s="12">
        <v>16.424646179351001</v>
      </c>
      <c r="M446" s="12">
        <v>16.150658215504599</v>
      </c>
      <c r="N446" s="12">
        <v>10.464534328222401</v>
      </c>
      <c r="O446" s="12">
        <v>11.215689840706901</v>
      </c>
      <c r="P446" s="12">
        <v>6.3551628132187403</v>
      </c>
      <c r="Q446" s="12">
        <v>6.47892841537465</v>
      </c>
      <c r="R446" s="12">
        <v>5.2351322244824701</v>
      </c>
      <c r="S446" s="12">
        <v>3.2542453109283498</v>
      </c>
      <c r="T446" s="12">
        <v>3.2243408421391999</v>
      </c>
      <c r="U446" s="12">
        <v>3.6618232950550702</v>
      </c>
      <c r="V446" s="12">
        <v>4.0820491886927197</v>
      </c>
      <c r="W446" s="12"/>
    </row>
    <row r="447" spans="2:23">
      <c r="B447" s="5" t="s">
        <v>884</v>
      </c>
      <c r="C447" s="5" t="s">
        <v>885</v>
      </c>
      <c r="D447" s="12" t="s">
        <v>1171</v>
      </c>
      <c r="E447" s="12" t="s">
        <v>1171</v>
      </c>
      <c r="F447" s="12">
        <v>5.6503723450493997</v>
      </c>
      <c r="G447" s="12">
        <v>5.9052282874837996</v>
      </c>
      <c r="H447" s="12">
        <v>9.2091631173017205</v>
      </c>
      <c r="I447" s="12">
        <v>9.0077209036316805</v>
      </c>
      <c r="J447" s="12">
        <v>14.3309164692027</v>
      </c>
      <c r="K447" s="12">
        <v>11.767708274258499</v>
      </c>
      <c r="L447" s="12">
        <v>13.0009609405913</v>
      </c>
      <c r="M447" s="12">
        <v>20.551223220067001</v>
      </c>
      <c r="N447" s="12">
        <v>15.384400218178801</v>
      </c>
      <c r="O447" s="12">
        <v>13.535387363250701</v>
      </c>
      <c r="P447" s="12">
        <v>6.6932537579830997</v>
      </c>
      <c r="Q447" s="12">
        <v>6.3927067554233803</v>
      </c>
      <c r="R447" s="12">
        <v>6.7912185386406501</v>
      </c>
      <c r="S447" s="12">
        <v>3.60350371438075</v>
      </c>
      <c r="T447" s="12">
        <v>3.8763982722339101</v>
      </c>
      <c r="U447" s="12">
        <v>5.3972515534397099</v>
      </c>
      <c r="V447" s="12">
        <v>4.2811175097706204</v>
      </c>
      <c r="W447" s="12"/>
    </row>
    <row r="448" spans="2:23">
      <c r="B448" s="5" t="s">
        <v>886</v>
      </c>
      <c r="C448" s="5" t="s">
        <v>887</v>
      </c>
      <c r="D448" s="12" t="s">
        <v>1171</v>
      </c>
      <c r="E448" s="12" t="s">
        <v>1171</v>
      </c>
      <c r="F448" s="12">
        <v>3.0786453960257498</v>
      </c>
      <c r="G448" s="12">
        <v>4.5631161935314397</v>
      </c>
      <c r="H448" s="12">
        <v>6.3154715323256001</v>
      </c>
      <c r="I448" s="12">
        <v>4.9003593596863801</v>
      </c>
      <c r="J448" s="12">
        <v>10.2679114257535</v>
      </c>
      <c r="K448" s="12">
        <v>11.510252154826301</v>
      </c>
      <c r="L448" s="12">
        <v>15.084752490969001</v>
      </c>
      <c r="M448" s="12">
        <v>15.3075242369134</v>
      </c>
      <c r="N448" s="12">
        <v>11.7909248749644</v>
      </c>
      <c r="O448" s="12">
        <v>8.2176654126166806</v>
      </c>
      <c r="P448" s="12">
        <v>6.6183863864883099</v>
      </c>
      <c r="Q448" s="12">
        <v>5.5722300317870399</v>
      </c>
      <c r="R448" s="12">
        <v>6.0375839601519496</v>
      </c>
      <c r="S448" s="12">
        <v>4.7555878156834304</v>
      </c>
      <c r="T448" s="12">
        <v>2.6097330615896999</v>
      </c>
      <c r="U448" s="12">
        <v>3.4577292597989602</v>
      </c>
      <c r="V448" s="12">
        <v>4.4290793666416501</v>
      </c>
      <c r="W448" s="12"/>
    </row>
    <row r="449" spans="2:23">
      <c r="B449" s="5" t="s">
        <v>888</v>
      </c>
      <c r="C449" s="5" t="s">
        <v>889</v>
      </c>
      <c r="D449" s="12" t="s">
        <v>1171</v>
      </c>
      <c r="E449" s="12" t="s">
        <v>1171</v>
      </c>
      <c r="F449" s="12">
        <v>7.5285850965384196</v>
      </c>
      <c r="G449" s="12">
        <v>9.9839321092616604</v>
      </c>
      <c r="H449" s="12">
        <v>13.454107413839001</v>
      </c>
      <c r="I449" s="12">
        <v>13.030440994081401</v>
      </c>
      <c r="J449" s="12">
        <v>18.245614035087701</v>
      </c>
      <c r="K449" s="12">
        <v>21.4625649320352</v>
      </c>
      <c r="L449" s="12">
        <v>21.2156407278359</v>
      </c>
      <c r="M449" s="12">
        <v>19.1603442681212</v>
      </c>
      <c r="N449" s="12">
        <v>17.371693282945301</v>
      </c>
      <c r="O449" s="12">
        <v>10.297413532012801</v>
      </c>
      <c r="P449" s="12">
        <v>9.4668509947706898</v>
      </c>
      <c r="Q449" s="12">
        <v>7.2459392548759096</v>
      </c>
      <c r="R449" s="12">
        <v>5.4266720933387598</v>
      </c>
      <c r="S449" s="12">
        <v>4.5297377281855402</v>
      </c>
      <c r="T449" s="12">
        <v>3.74739556008574</v>
      </c>
      <c r="U449" s="12">
        <v>3.7012362128951102</v>
      </c>
      <c r="V449" s="12">
        <v>4.4071631091066701</v>
      </c>
      <c r="W449" s="12"/>
    </row>
    <row r="450" spans="2:23">
      <c r="B450" s="5" t="s">
        <v>890</v>
      </c>
      <c r="C450" s="5" t="s">
        <v>891</v>
      </c>
      <c r="D450" s="12" t="s">
        <v>1171</v>
      </c>
      <c r="E450" s="12" t="s">
        <v>1171</v>
      </c>
      <c r="F450" s="12">
        <v>9.3364077463892094</v>
      </c>
      <c r="G450" s="12">
        <v>8.4384625121302896</v>
      </c>
      <c r="H450" s="12">
        <v>11.950087541339</v>
      </c>
      <c r="I450" s="12">
        <v>11.4678899082569</v>
      </c>
      <c r="J450" s="12">
        <v>15.821921545092501</v>
      </c>
      <c r="K450" s="12">
        <v>19.847203719311601</v>
      </c>
      <c r="L450" s="12">
        <v>23.187698315840901</v>
      </c>
      <c r="M450" s="12">
        <v>18.090018090018098</v>
      </c>
      <c r="N450" s="12">
        <v>18.4397544955314</v>
      </c>
      <c r="O450" s="12">
        <v>10.450440794233501</v>
      </c>
      <c r="P450" s="12">
        <v>10.1530980308334</v>
      </c>
      <c r="Q450" s="12">
        <v>8.5118833871975994</v>
      </c>
      <c r="R450" s="12">
        <v>5.8424400154027998</v>
      </c>
      <c r="S450" s="12">
        <v>5.2852725879337203</v>
      </c>
      <c r="T450" s="12">
        <v>4.5884789847662502</v>
      </c>
      <c r="U450" s="12">
        <v>4.3013555787278399</v>
      </c>
      <c r="V450" s="12">
        <v>5.0703346420863804</v>
      </c>
      <c r="W450" s="12"/>
    </row>
    <row r="451" spans="2:23">
      <c r="B451" s="5" t="s">
        <v>892</v>
      </c>
      <c r="C451" s="5" t="s">
        <v>893</v>
      </c>
      <c r="D451" s="12" t="s">
        <v>1171</v>
      </c>
      <c r="E451" s="12" t="s">
        <v>1171</v>
      </c>
      <c r="F451" s="12">
        <v>10.246051610825701</v>
      </c>
      <c r="G451" s="12">
        <v>8.3721340128960193</v>
      </c>
      <c r="H451" s="12">
        <v>10.9629889493071</v>
      </c>
      <c r="I451" s="12">
        <v>11.527461623767</v>
      </c>
      <c r="J451" s="12">
        <v>18.023255813953501</v>
      </c>
      <c r="K451" s="12">
        <v>21.638420540524798</v>
      </c>
      <c r="L451" s="12">
        <v>17.7650678105637</v>
      </c>
      <c r="M451" s="12">
        <v>20.418506987184099</v>
      </c>
      <c r="N451" s="12">
        <v>18.343588410318599</v>
      </c>
      <c r="O451" s="12">
        <v>10.748835542816201</v>
      </c>
      <c r="P451" s="12">
        <v>9.0056607010120704</v>
      </c>
      <c r="Q451" s="12">
        <v>5.7164089518964198</v>
      </c>
      <c r="R451" s="12">
        <v>6.7230256476276304</v>
      </c>
      <c r="S451" s="12">
        <v>5.7187790406748196</v>
      </c>
      <c r="T451" s="12">
        <v>3.56745340905848</v>
      </c>
      <c r="U451" s="12">
        <v>4.4086067380576504</v>
      </c>
      <c r="V451" s="12">
        <v>4.4369382263697297</v>
      </c>
      <c r="W451" s="12"/>
    </row>
    <row r="452" spans="2:23">
      <c r="B452" s="5" t="s">
        <v>894</v>
      </c>
      <c r="C452" s="5" t="s">
        <v>895</v>
      </c>
      <c r="D452" s="12" t="s">
        <v>1171</v>
      </c>
      <c r="E452" s="12" t="s">
        <v>1171</v>
      </c>
      <c r="F452" s="12">
        <v>5.0168534922003598</v>
      </c>
      <c r="G452" s="12">
        <v>4.7903081249806796</v>
      </c>
      <c r="H452" s="12">
        <v>7.0762698827800499</v>
      </c>
      <c r="I452" s="12">
        <v>8.6922044650481904</v>
      </c>
      <c r="J452" s="12">
        <v>10.9977853774651</v>
      </c>
      <c r="K452" s="12">
        <v>14.207094574385399</v>
      </c>
      <c r="L452" s="12">
        <v>13.087642588378801</v>
      </c>
      <c r="M452" s="12">
        <v>15.249093197127801</v>
      </c>
      <c r="N452" s="12">
        <v>13.556524814334599</v>
      </c>
      <c r="O452" s="12">
        <v>7.3137908840910404</v>
      </c>
      <c r="P452" s="12">
        <v>8.5632592635597007</v>
      </c>
      <c r="Q452" s="12">
        <v>6.0644565091833202</v>
      </c>
      <c r="R452" s="12">
        <v>3.8757464400551198</v>
      </c>
      <c r="S452" s="12">
        <v>3.73563218390805</v>
      </c>
      <c r="T452" s="12">
        <v>3.4309731097482499</v>
      </c>
      <c r="U452" s="12">
        <v>2.41941222514766</v>
      </c>
      <c r="V452" s="12">
        <v>3.25212448566944</v>
      </c>
      <c r="W452" s="12"/>
    </row>
    <row r="453" spans="2:23">
      <c r="B453" s="5" t="s">
        <v>896</v>
      </c>
      <c r="C453" s="5" t="s">
        <v>897</v>
      </c>
      <c r="D453" s="12" t="s">
        <v>1171</v>
      </c>
      <c r="E453" s="12" t="s">
        <v>1171</v>
      </c>
      <c r="F453" s="12">
        <v>6.55756816227795</v>
      </c>
      <c r="G453" s="12">
        <v>7.3165735022974001</v>
      </c>
      <c r="H453" s="12">
        <v>7.2870363623114498</v>
      </c>
      <c r="I453" s="12">
        <v>9.1584410298158101</v>
      </c>
      <c r="J453" s="12">
        <v>9.2691828635981803</v>
      </c>
      <c r="K453" s="12">
        <v>13.371098299138801</v>
      </c>
      <c r="L453" s="12">
        <v>14.270017266720901</v>
      </c>
      <c r="M453" s="12">
        <v>15.334374556297</v>
      </c>
      <c r="N453" s="12">
        <v>12.4649423496416</v>
      </c>
      <c r="O453" s="12">
        <v>6.63513799675302</v>
      </c>
      <c r="P453" s="12">
        <v>3.9581566299123501</v>
      </c>
      <c r="Q453" s="12">
        <v>3.9524017898733801</v>
      </c>
      <c r="R453" s="12">
        <v>4.2274360600295902</v>
      </c>
      <c r="S453" s="12">
        <v>3.2368835847781998</v>
      </c>
      <c r="T453" s="12">
        <v>2.9446820444506798</v>
      </c>
      <c r="U453" s="12">
        <v>1.68232160381326</v>
      </c>
      <c r="V453" s="12">
        <v>3.4909375261820301</v>
      </c>
      <c r="W453" s="12"/>
    </row>
    <row r="454" spans="2:23">
      <c r="B454" s="5" t="s">
        <v>898</v>
      </c>
      <c r="C454" s="5" t="s">
        <v>899</v>
      </c>
      <c r="D454" s="12" t="s">
        <v>1171</v>
      </c>
      <c r="E454" s="12" t="s">
        <v>1171</v>
      </c>
      <c r="F454" s="12">
        <v>5.8853593941177396</v>
      </c>
      <c r="G454" s="12">
        <v>6.2918175679823198</v>
      </c>
      <c r="H454" s="12">
        <v>8.5501404665933798</v>
      </c>
      <c r="I454" s="12">
        <v>12.021398088597699</v>
      </c>
      <c r="J454" s="12">
        <v>15.880718161365699</v>
      </c>
      <c r="K454" s="12">
        <v>13.7130649421886</v>
      </c>
      <c r="L454" s="12">
        <v>11.9487908961593</v>
      </c>
      <c r="M454" s="12">
        <v>16.9613704787347</v>
      </c>
      <c r="N454" s="12">
        <v>14.866343160079699</v>
      </c>
      <c r="O454" s="12">
        <v>8.4726929273848608</v>
      </c>
      <c r="P454" s="12">
        <v>10.1603384923728</v>
      </c>
      <c r="Q454" s="12">
        <v>8.5874954984902594</v>
      </c>
      <c r="R454" s="12">
        <v>5.3807947019867504</v>
      </c>
      <c r="S454" s="12">
        <v>6.8638890795524699</v>
      </c>
      <c r="T454" s="12">
        <v>4.7721632897930197</v>
      </c>
      <c r="U454" s="12">
        <v>2.9256875365710902</v>
      </c>
      <c r="V454" s="12">
        <v>3.6571189739169001</v>
      </c>
      <c r="W454" s="12"/>
    </row>
    <row r="455" spans="2:23">
      <c r="B455" s="5" t="s">
        <v>900</v>
      </c>
      <c r="C455" s="5" t="s">
        <v>901</v>
      </c>
      <c r="D455" s="12" t="s">
        <v>1171</v>
      </c>
      <c r="E455" s="12" t="s">
        <v>1171</v>
      </c>
      <c r="F455" s="12">
        <v>4.69744730823908</v>
      </c>
      <c r="G455" s="12">
        <v>7.6177631250312201</v>
      </c>
      <c r="H455" s="12">
        <v>17.556440246284701</v>
      </c>
      <c r="I455" s="12">
        <v>16.8812241923731</v>
      </c>
      <c r="J455" s="12">
        <v>12.821588199345699</v>
      </c>
      <c r="K455" s="12">
        <v>11.9437579083051</v>
      </c>
      <c r="L455" s="12">
        <v>10.469133504716901</v>
      </c>
      <c r="M455" s="12">
        <v>9.7712837876222807</v>
      </c>
      <c r="N455" s="12">
        <v>6.2839445217469398</v>
      </c>
      <c r="O455" s="12">
        <v>5.4321255907436603</v>
      </c>
      <c r="P455" s="12">
        <v>3.6096100559489601</v>
      </c>
      <c r="Q455" s="12">
        <v>2.78744205733872</v>
      </c>
      <c r="R455" s="12">
        <v>2.5418645084542399</v>
      </c>
      <c r="S455" s="12">
        <v>2.0969803482984499</v>
      </c>
      <c r="T455" s="12">
        <v>2.3742395014097002</v>
      </c>
      <c r="U455" s="12">
        <v>2.1119748976697901</v>
      </c>
      <c r="V455" s="12">
        <v>3.0060722659772701</v>
      </c>
      <c r="W455" s="12"/>
    </row>
    <row r="456" spans="2:23">
      <c r="B456" s="5" t="s">
        <v>902</v>
      </c>
      <c r="C456" s="5" t="s">
        <v>903</v>
      </c>
      <c r="D456" s="12" t="s">
        <v>1171</v>
      </c>
      <c r="E456" s="12" t="s">
        <v>1171</v>
      </c>
      <c r="F456" s="12">
        <v>4.0795655966012996</v>
      </c>
      <c r="G456" s="12">
        <v>5.3014132451624603</v>
      </c>
      <c r="H456" s="12">
        <v>6.6737111395361799</v>
      </c>
      <c r="I456" s="12">
        <v>6.9135256215259497</v>
      </c>
      <c r="J456" s="12">
        <v>7.95424935200296</v>
      </c>
      <c r="K456" s="12">
        <v>8.9697068536714593</v>
      </c>
      <c r="L456" s="12">
        <v>13.233943715227101</v>
      </c>
      <c r="M456" s="12">
        <v>11.0036097207499</v>
      </c>
      <c r="N456" s="12">
        <v>10.095777042734399</v>
      </c>
      <c r="O456" s="12">
        <v>10.680943087715599</v>
      </c>
      <c r="P456" s="12">
        <v>5.9067520739262802</v>
      </c>
      <c r="Q456" s="12">
        <v>3.9227993095873201</v>
      </c>
      <c r="R456" s="12">
        <v>4.0346721503501097</v>
      </c>
      <c r="S456" s="12">
        <v>3.7630571595406499</v>
      </c>
      <c r="T456" s="12">
        <v>2.7234881398575999</v>
      </c>
      <c r="U456" s="12">
        <v>3.1132846450206899</v>
      </c>
      <c r="V456" s="12">
        <v>5.0383691186729704</v>
      </c>
      <c r="W456" s="12"/>
    </row>
    <row r="457" spans="2:23">
      <c r="B457" s="5" t="s">
        <v>904</v>
      </c>
      <c r="C457" s="5" t="s">
        <v>905</v>
      </c>
      <c r="D457" s="12" t="s">
        <v>1171</v>
      </c>
      <c r="E457" s="12" t="s">
        <v>1171</v>
      </c>
      <c r="F457" s="12">
        <v>8.6190642928327108</v>
      </c>
      <c r="G457" s="12">
        <v>10.437156276343799</v>
      </c>
      <c r="H457" s="12">
        <v>12.6434028055045</v>
      </c>
      <c r="I457" s="12">
        <v>14.383552605534399</v>
      </c>
      <c r="J457" s="12">
        <v>17.441250524548899</v>
      </c>
      <c r="K457" s="12">
        <v>14.0443958959154</v>
      </c>
      <c r="L457" s="12">
        <v>20.279783510081799</v>
      </c>
      <c r="M457" s="12">
        <v>18.844221105527598</v>
      </c>
      <c r="N457" s="12">
        <v>15.883504028056601</v>
      </c>
      <c r="O457" s="12">
        <v>9.8455013632232706</v>
      </c>
      <c r="P457" s="12">
        <v>6.2638587875674903</v>
      </c>
      <c r="Q457" s="12">
        <v>5.9695552681325204</v>
      </c>
      <c r="R457" s="12">
        <v>4.9162999926255502</v>
      </c>
      <c r="S457" s="12">
        <v>2.3023047282068698</v>
      </c>
      <c r="T457" s="12">
        <v>3.2561112384076401</v>
      </c>
      <c r="U457" s="12">
        <v>2.2725369885296698</v>
      </c>
      <c r="V457" s="12">
        <v>2.8452874925903999</v>
      </c>
      <c r="W457" s="12"/>
    </row>
    <row r="458" spans="2:23">
      <c r="B458" s="5" t="s">
        <v>906</v>
      </c>
      <c r="C458" s="5" t="s">
        <v>907</v>
      </c>
      <c r="D458" s="12" t="s">
        <v>1171</v>
      </c>
      <c r="E458" s="12" t="s">
        <v>1171</v>
      </c>
      <c r="F458" s="12">
        <v>7.6429427965264098</v>
      </c>
      <c r="G458" s="12">
        <v>10.435281687385</v>
      </c>
      <c r="H458" s="12">
        <v>11.205852804039299</v>
      </c>
      <c r="I458" s="12">
        <v>12.5076577496426</v>
      </c>
      <c r="J458" s="12">
        <v>16.490974362877498</v>
      </c>
      <c r="K458" s="12">
        <v>16.6485160288908</v>
      </c>
      <c r="L458" s="12">
        <v>16.913319238900598</v>
      </c>
      <c r="M458" s="12">
        <v>16.156695085879001</v>
      </c>
      <c r="N458" s="12">
        <v>13.267203967761899</v>
      </c>
      <c r="O458" s="12">
        <v>7.93031237996109</v>
      </c>
      <c r="P458" s="12">
        <v>5.9375811778676697</v>
      </c>
      <c r="Q458" s="12">
        <v>5.9178892861546002</v>
      </c>
      <c r="R458" s="12">
        <v>4.2952690679266103</v>
      </c>
      <c r="S458" s="12">
        <v>3.5482252755992199</v>
      </c>
      <c r="T458" s="12">
        <v>3.6468400131286201</v>
      </c>
      <c r="U458" s="12">
        <v>3.3100448038207402</v>
      </c>
      <c r="V458" s="12">
        <v>4.3408378990344598</v>
      </c>
      <c r="W458" s="12"/>
    </row>
    <row r="459" spans="2:23">
      <c r="B459" s="5" t="s">
        <v>908</v>
      </c>
      <c r="C459" s="5" t="s">
        <v>909</v>
      </c>
      <c r="D459" s="12" t="s">
        <v>1171</v>
      </c>
      <c r="E459" s="12" t="s">
        <v>1171</v>
      </c>
      <c r="F459" s="12">
        <v>4.4229894353738102</v>
      </c>
      <c r="G459" s="12">
        <v>5.0424829185891102</v>
      </c>
      <c r="H459" s="12">
        <v>5.9318718210846502</v>
      </c>
      <c r="I459" s="12">
        <v>9.7340210355986994</v>
      </c>
      <c r="J459" s="12">
        <v>11.854019016873099</v>
      </c>
      <c r="K459" s="12">
        <v>16.1747373172505</v>
      </c>
      <c r="L459" s="12">
        <v>17.7964933388477</v>
      </c>
      <c r="M459" s="12">
        <v>17.959590920429001</v>
      </c>
      <c r="N459" s="12">
        <v>12.845691135238001</v>
      </c>
      <c r="O459" s="12">
        <v>10.8271712784675</v>
      </c>
      <c r="P459" s="12">
        <v>7.3629569635165497</v>
      </c>
      <c r="Q459" s="12">
        <v>6.7626553873772002</v>
      </c>
      <c r="R459" s="12">
        <v>5.4711911391019896</v>
      </c>
      <c r="S459" s="12">
        <v>3.5122565642864099</v>
      </c>
      <c r="T459" s="12">
        <v>3.2452313128763599</v>
      </c>
      <c r="U459" s="12">
        <v>4.8210777519314396</v>
      </c>
      <c r="V459" s="12">
        <v>5.6642202055991397</v>
      </c>
      <c r="W459" s="12"/>
    </row>
    <row r="460" spans="2:23">
      <c r="B460" s="5" t="s">
        <v>910</v>
      </c>
      <c r="C460" s="5" t="s">
        <v>911</v>
      </c>
      <c r="D460" s="12" t="s">
        <v>1171</v>
      </c>
      <c r="E460" s="12" t="s">
        <v>1171</v>
      </c>
      <c r="F460" s="12">
        <v>3.74677002583979</v>
      </c>
      <c r="G460" s="12">
        <v>7.4794315632012003</v>
      </c>
      <c r="H460" s="12">
        <v>5.1409916972984098</v>
      </c>
      <c r="I460" s="12">
        <v>9.4407021841192105</v>
      </c>
      <c r="J460" s="12">
        <v>10.337089983107701</v>
      </c>
      <c r="K460" s="12">
        <v>14.5772594752187</v>
      </c>
      <c r="L460" s="12">
        <v>14.2931715926322</v>
      </c>
      <c r="M460" s="12">
        <v>15.637697933853801</v>
      </c>
      <c r="N460" s="12">
        <v>10.462541667680499</v>
      </c>
      <c r="O460" s="12">
        <v>8.5655688261551504</v>
      </c>
      <c r="P460" s="12">
        <v>6.3565166288873698</v>
      </c>
      <c r="Q460" s="12">
        <v>5.0215208034433303</v>
      </c>
      <c r="R460" s="12">
        <v>4.6332596763846299</v>
      </c>
      <c r="S460" s="12">
        <v>3.0550855423951901</v>
      </c>
      <c r="T460" s="12">
        <v>2.2193409725385802</v>
      </c>
      <c r="U460" s="12">
        <v>3.8494290013648</v>
      </c>
      <c r="V460" s="12">
        <v>3.6114541345324902</v>
      </c>
      <c r="W460" s="12"/>
    </row>
    <row r="461" spans="2:23">
      <c r="B461" s="5" t="s">
        <v>912</v>
      </c>
      <c r="C461" s="5" t="s">
        <v>913</v>
      </c>
      <c r="D461" s="12" t="s">
        <v>1171</v>
      </c>
      <c r="E461" s="12" t="s">
        <v>1171</v>
      </c>
      <c r="F461" s="12">
        <v>3.8453869598655501</v>
      </c>
      <c r="G461" s="12">
        <v>3.5710204548051601</v>
      </c>
      <c r="H461" s="12">
        <v>5.8426197737053602</v>
      </c>
      <c r="I461" s="12">
        <v>6.9341258048538901</v>
      </c>
      <c r="J461" s="12">
        <v>8.8288465041972106</v>
      </c>
      <c r="K461" s="12">
        <v>7.6517480766287802</v>
      </c>
      <c r="L461" s="12">
        <v>9.7653563667372705</v>
      </c>
      <c r="M461" s="12">
        <v>9.3307549797833609</v>
      </c>
      <c r="N461" s="12">
        <v>6.3163553285848701</v>
      </c>
      <c r="O461" s="12">
        <v>6.4</v>
      </c>
      <c r="P461" s="12">
        <v>5.6668423827095404</v>
      </c>
      <c r="Q461" s="12">
        <v>3.6531586775565601</v>
      </c>
      <c r="R461" s="12">
        <v>3.4921168695112299</v>
      </c>
      <c r="S461" s="12">
        <v>2.5679874682211601</v>
      </c>
      <c r="T461" s="12">
        <v>2.4217395737738299</v>
      </c>
      <c r="U461" s="12">
        <v>3.68174489316592</v>
      </c>
      <c r="V461" s="12">
        <v>2.4046675863465499</v>
      </c>
      <c r="W461" s="12"/>
    </row>
    <row r="462" spans="2:23">
      <c r="B462" s="5" t="s">
        <v>914</v>
      </c>
      <c r="C462" s="5" t="s">
        <v>915</v>
      </c>
      <c r="D462" s="12" t="s">
        <v>1171</v>
      </c>
      <c r="E462" s="12" t="s">
        <v>1171</v>
      </c>
      <c r="F462" s="12">
        <v>4.6670155142909699</v>
      </c>
      <c r="G462" s="12">
        <v>4.3534434333221004</v>
      </c>
      <c r="H462" s="12">
        <v>6.8040435458786899</v>
      </c>
      <c r="I462" s="12">
        <v>8.4866403854577293</v>
      </c>
      <c r="J462" s="12">
        <v>8.7067722362800293</v>
      </c>
      <c r="K462" s="12">
        <v>9.4691845679346294</v>
      </c>
      <c r="L462" s="12">
        <v>10.777458944617299</v>
      </c>
      <c r="M462" s="12">
        <v>13.977367416606199</v>
      </c>
      <c r="N462" s="12">
        <v>11.5202743432774</v>
      </c>
      <c r="O462" s="12">
        <v>8.6504039073209</v>
      </c>
      <c r="P462" s="12">
        <v>6.11929973926462</v>
      </c>
      <c r="Q462" s="12">
        <v>4.7877433769550004</v>
      </c>
      <c r="R462" s="12">
        <v>2.6516055471588</v>
      </c>
      <c r="S462" s="12">
        <v>2.2579959621719299</v>
      </c>
      <c r="T462" s="12">
        <v>2.1254549802067002</v>
      </c>
      <c r="U462" s="12">
        <v>2.1231704242359899</v>
      </c>
      <c r="V462" s="12">
        <v>2.40227415286471</v>
      </c>
      <c r="W462" s="12"/>
    </row>
    <row r="463" spans="2:23">
      <c r="B463" s="5" t="s">
        <v>916</v>
      </c>
      <c r="C463" s="5" t="s">
        <v>917</v>
      </c>
      <c r="D463" s="12" t="s">
        <v>1171</v>
      </c>
      <c r="E463" s="12" t="s">
        <v>1171</v>
      </c>
      <c r="F463" s="12">
        <v>5.7355893318038396</v>
      </c>
      <c r="G463" s="12">
        <v>4.4158286088715402</v>
      </c>
      <c r="H463" s="12">
        <v>9.3638272515748309</v>
      </c>
      <c r="I463" s="12">
        <v>12.248863108395399</v>
      </c>
      <c r="J463" s="12">
        <v>12.763950165098899</v>
      </c>
      <c r="K463" s="12">
        <v>14.2967117562961</v>
      </c>
      <c r="L463" s="12">
        <v>17.687074829932001</v>
      </c>
      <c r="M463" s="12">
        <v>22.941660706333199</v>
      </c>
      <c r="N463" s="12">
        <v>21.170727760622398</v>
      </c>
      <c r="O463" s="12">
        <v>15.0025450746109</v>
      </c>
      <c r="P463" s="12">
        <v>10.9295444245995</v>
      </c>
      <c r="Q463" s="12">
        <v>8.3833450877589897</v>
      </c>
      <c r="R463" s="12">
        <v>4.78265490487831</v>
      </c>
      <c r="S463" s="12">
        <v>2.5104049679593099</v>
      </c>
      <c r="T463" s="12">
        <v>3.6974434819353501</v>
      </c>
      <c r="U463" s="12">
        <v>3.1804508289050002</v>
      </c>
      <c r="V463" s="12">
        <v>3.8363848026246199</v>
      </c>
      <c r="W463" s="12"/>
    </row>
    <row r="464" spans="2:23">
      <c r="B464" s="5" t="s">
        <v>918</v>
      </c>
      <c r="C464" s="5" t="s">
        <v>919</v>
      </c>
      <c r="D464" s="12" t="s">
        <v>1171</v>
      </c>
      <c r="E464" s="12" t="s">
        <v>1171</v>
      </c>
      <c r="F464" s="12">
        <v>3.4401876465989099</v>
      </c>
      <c r="G464" s="12">
        <v>4.20809825130139</v>
      </c>
      <c r="H464" s="12">
        <v>6.5359477124182996</v>
      </c>
      <c r="I464" s="12">
        <v>7.7184316146958896</v>
      </c>
      <c r="J464" s="12">
        <v>14.239779513091401</v>
      </c>
      <c r="K464" s="12">
        <v>13.3194084971772</v>
      </c>
      <c r="L464" s="12">
        <v>14.107759267597199</v>
      </c>
      <c r="M464" s="12">
        <v>13.8882666547198</v>
      </c>
      <c r="N464" s="12">
        <v>13.8413454383093</v>
      </c>
      <c r="O464" s="12">
        <v>11.2444332657681</v>
      </c>
      <c r="P464" s="12">
        <v>9.3060356288221193</v>
      </c>
      <c r="Q464" s="12">
        <v>8.5535630014157604</v>
      </c>
      <c r="R464" s="12">
        <v>3.82330451149932</v>
      </c>
      <c r="S464" s="12">
        <v>5.8618365133796404</v>
      </c>
      <c r="T464" s="12">
        <v>4.8158309497402403</v>
      </c>
      <c r="U464" s="12">
        <v>4.80629187299738</v>
      </c>
      <c r="V464" s="12">
        <v>5.5430755316976397</v>
      </c>
      <c r="W464" s="12"/>
    </row>
    <row r="465" spans="2:23">
      <c r="B465" s="5" t="s">
        <v>920</v>
      </c>
      <c r="C465" s="5" t="s">
        <v>921</v>
      </c>
      <c r="D465" s="12" t="s">
        <v>1171</v>
      </c>
      <c r="E465" s="12" t="s">
        <v>1171</v>
      </c>
      <c r="F465" s="12">
        <v>7.3691967575534303</v>
      </c>
      <c r="G465" s="12">
        <v>9.9768828324613708</v>
      </c>
      <c r="H465" s="12">
        <v>15.968643391159199</v>
      </c>
      <c r="I465" s="12">
        <v>16.754026950049099</v>
      </c>
      <c r="J465" s="12">
        <v>25.311040604613002</v>
      </c>
      <c r="K465" s="12">
        <v>23.650119427220002</v>
      </c>
      <c r="L465" s="12">
        <v>25.088392825886601</v>
      </c>
      <c r="M465" s="12">
        <v>23.1843737321046</v>
      </c>
      <c r="N465" s="12">
        <v>18.638471185153701</v>
      </c>
      <c r="O465" s="12">
        <v>13.4926533645875</v>
      </c>
      <c r="P465" s="12">
        <v>8.4862748647853508</v>
      </c>
      <c r="Q465" s="12">
        <v>6.1650207929337704</v>
      </c>
      <c r="R465" s="12">
        <v>4.9021792414991801</v>
      </c>
      <c r="S465" s="12">
        <v>5.1793487244476299</v>
      </c>
      <c r="T465" s="12">
        <v>4.0243199443121096</v>
      </c>
      <c r="U465" s="12">
        <v>3.8437309815394101</v>
      </c>
      <c r="V465" s="12">
        <v>4.8522183076306398</v>
      </c>
      <c r="W465" s="12"/>
    </row>
    <row r="466" spans="2:23">
      <c r="B466" s="5" t="s">
        <v>922</v>
      </c>
      <c r="C466" s="5" t="s">
        <v>923</v>
      </c>
      <c r="D466" s="12" t="s">
        <v>1171</v>
      </c>
      <c r="E466" s="12" t="s">
        <v>1171</v>
      </c>
      <c r="F466" s="12">
        <v>8.45614882821938</v>
      </c>
      <c r="G466" s="12">
        <v>6.1920439786147901</v>
      </c>
      <c r="H466" s="12">
        <v>8.5567598402738199</v>
      </c>
      <c r="I466" s="12">
        <v>13.5626564921903</v>
      </c>
      <c r="J466" s="12">
        <v>17.699376096992602</v>
      </c>
      <c r="K466" s="12">
        <v>14.5374449339207</v>
      </c>
      <c r="L466" s="12">
        <v>17.6799777904411</v>
      </c>
      <c r="M466" s="12">
        <v>20.055335158319998</v>
      </c>
      <c r="N466" s="12">
        <v>14.887250966941499</v>
      </c>
      <c r="O466" s="12">
        <v>11.335232226937199</v>
      </c>
      <c r="P466" s="12">
        <v>7.8155529503712398</v>
      </c>
      <c r="Q466" s="12">
        <v>5.0305425799497003</v>
      </c>
      <c r="R466" s="12">
        <v>5.7204147300679304</v>
      </c>
      <c r="S466" s="12">
        <v>2.9492725127801802</v>
      </c>
      <c r="T466" s="12">
        <v>3.4632274509260701</v>
      </c>
      <c r="U466" s="12">
        <v>3.4097573616661401</v>
      </c>
      <c r="V466" s="12">
        <v>3.5053186469469999</v>
      </c>
      <c r="W466" s="12"/>
    </row>
    <row r="467" spans="2:23">
      <c r="B467" s="5" t="s">
        <v>924</v>
      </c>
      <c r="C467" s="5" t="s">
        <v>925</v>
      </c>
      <c r="D467" s="12" t="s">
        <v>1171</v>
      </c>
      <c r="E467" s="12" t="s">
        <v>1171</v>
      </c>
      <c r="F467" s="12">
        <v>4.8098726070883799</v>
      </c>
      <c r="G467" s="12">
        <v>4.8942967847189198</v>
      </c>
      <c r="H467" s="12">
        <v>5.9630292188431699</v>
      </c>
      <c r="I467" s="12">
        <v>10.8830010211211</v>
      </c>
      <c r="J467" s="12">
        <v>13.316643140597099</v>
      </c>
      <c r="K467" s="12">
        <v>14.6370409441551</v>
      </c>
      <c r="L467" s="12">
        <v>15.567765567765599</v>
      </c>
      <c r="M467" s="12">
        <v>18.021288457299899</v>
      </c>
      <c r="N467" s="12">
        <v>12.5536411964389</v>
      </c>
      <c r="O467" s="12">
        <v>10.527517408454999</v>
      </c>
      <c r="P467" s="12">
        <v>7.1610739098207201</v>
      </c>
      <c r="Q467" s="12">
        <v>5.7022437089376501</v>
      </c>
      <c r="R467" s="12">
        <v>4.8960806874097296</v>
      </c>
      <c r="S467" s="12">
        <v>3.1543827722171698</v>
      </c>
      <c r="T467" s="12">
        <v>2.8702297379719401</v>
      </c>
      <c r="U467" s="12">
        <v>2.4766195322727098</v>
      </c>
      <c r="V467" s="12">
        <v>3.1277150304083401</v>
      </c>
      <c r="W467" s="12"/>
    </row>
    <row r="468" spans="2:23">
      <c r="B468" s="5" t="s">
        <v>926</v>
      </c>
      <c r="C468" s="5" t="s">
        <v>927</v>
      </c>
      <c r="D468" s="12" t="s">
        <v>1171</v>
      </c>
      <c r="E468" s="12" t="s">
        <v>1171</v>
      </c>
      <c r="F468" s="12">
        <v>5.4480325792348197</v>
      </c>
      <c r="G468" s="12">
        <v>5.6727626354034397</v>
      </c>
      <c r="H468" s="12">
        <v>7.89477205518312</v>
      </c>
      <c r="I468" s="12">
        <v>14.7365346574088</v>
      </c>
      <c r="J468" s="12">
        <v>16.4478012579278</v>
      </c>
      <c r="K468" s="12">
        <v>13.564981478583</v>
      </c>
      <c r="L468" s="12">
        <v>13.798310357844899</v>
      </c>
      <c r="M468" s="12">
        <v>17.9425837320574</v>
      </c>
      <c r="N468" s="12">
        <v>13.8986309199075</v>
      </c>
      <c r="O468" s="12">
        <v>9.1372387521877894</v>
      </c>
      <c r="P468" s="12">
        <v>9.4899778139707909</v>
      </c>
      <c r="Q468" s="12">
        <v>6.3661017812352796</v>
      </c>
      <c r="R468" s="12">
        <v>4.8030739673390999</v>
      </c>
      <c r="S468" s="12">
        <v>4.0140491721023599</v>
      </c>
      <c r="T468" s="12">
        <v>3.6045442115991699</v>
      </c>
      <c r="U468" s="12">
        <v>3.0458460751227499</v>
      </c>
      <c r="V468" s="12">
        <v>4.07908628467223</v>
      </c>
      <c r="W468" s="12"/>
    </row>
    <row r="469" spans="2:23">
      <c r="B469" s="5" t="s">
        <v>928</v>
      </c>
      <c r="C469" s="5" t="s">
        <v>929</v>
      </c>
      <c r="D469" s="12" t="s">
        <v>1171</v>
      </c>
      <c r="E469" s="12" t="s">
        <v>1171</v>
      </c>
      <c r="F469" s="12">
        <v>6.2206038537399504</v>
      </c>
      <c r="G469" s="12">
        <v>7.6330165382024999</v>
      </c>
      <c r="H469" s="12">
        <v>8.49124061494458</v>
      </c>
      <c r="I469" s="12">
        <v>10.439814469582901</v>
      </c>
      <c r="J469" s="12">
        <v>14.178740750587099</v>
      </c>
      <c r="K469" s="12">
        <v>10.8556926371998</v>
      </c>
      <c r="L469" s="12">
        <v>15.532233012527399</v>
      </c>
      <c r="M469" s="12">
        <v>18.648217742853902</v>
      </c>
      <c r="N469" s="12">
        <v>13.0987760390991</v>
      </c>
      <c r="O469" s="12">
        <v>7.43567440163865</v>
      </c>
      <c r="P469" s="12">
        <v>5.7088752123423099</v>
      </c>
      <c r="Q469" s="12">
        <v>5.41012942694244</v>
      </c>
      <c r="R469" s="12">
        <v>3.4295905068934802</v>
      </c>
      <c r="S469" s="12">
        <v>3.27846458575234</v>
      </c>
      <c r="T469" s="12">
        <v>1.7590387529768301</v>
      </c>
      <c r="U469" s="12">
        <v>2.9276342054134599</v>
      </c>
      <c r="V469" s="12">
        <v>4.9918553938311199</v>
      </c>
      <c r="W469" s="12"/>
    </row>
    <row r="470" spans="2:23">
      <c r="B470" s="5" t="s">
        <v>930</v>
      </c>
      <c r="C470" s="5" t="s">
        <v>931</v>
      </c>
      <c r="D470" s="12" t="s">
        <v>1171</v>
      </c>
      <c r="E470" s="12" t="s">
        <v>1171</v>
      </c>
      <c r="F470" s="12">
        <v>6.3171193935565402</v>
      </c>
      <c r="G470" s="12">
        <v>8.4006720537642998</v>
      </c>
      <c r="H470" s="12">
        <v>9.7577699539802492</v>
      </c>
      <c r="I470" s="12">
        <v>12.841848702056</v>
      </c>
      <c r="J470" s="12">
        <v>16.025432230661998</v>
      </c>
      <c r="K470" s="12">
        <v>15.6543114043599</v>
      </c>
      <c r="L470" s="12">
        <v>15.952246179179699</v>
      </c>
      <c r="M470" s="12">
        <v>18.255396831475899</v>
      </c>
      <c r="N470" s="12">
        <v>16.192370461036301</v>
      </c>
      <c r="O470" s="12">
        <v>11.813123999695099</v>
      </c>
      <c r="P470" s="12">
        <v>7.0674945731738097</v>
      </c>
      <c r="Q470" s="12">
        <v>4.7827017230312299</v>
      </c>
      <c r="R470" s="12">
        <v>6.1165133377438803</v>
      </c>
      <c r="S470" s="12">
        <v>4.4578178981388596</v>
      </c>
      <c r="T470" s="12">
        <v>3.7985075541287299</v>
      </c>
      <c r="U470" s="12">
        <v>3.02363271328705</v>
      </c>
      <c r="V470" s="12">
        <v>2.9896438736217701</v>
      </c>
      <c r="W470" s="12"/>
    </row>
    <row r="471" spans="2:23">
      <c r="B471" s="5" t="s">
        <v>932</v>
      </c>
      <c r="C471" s="5" t="s">
        <v>933</v>
      </c>
      <c r="D471" s="12" t="s">
        <v>1171</v>
      </c>
      <c r="E471" s="12" t="s">
        <v>1171</v>
      </c>
      <c r="F471" s="12">
        <v>3.6424103254414399</v>
      </c>
      <c r="G471" s="12">
        <v>4.2531071310429596</v>
      </c>
      <c r="H471" s="12">
        <v>7.4793150193994702</v>
      </c>
      <c r="I471" s="12">
        <v>11.602004826433999</v>
      </c>
      <c r="J471" s="12">
        <v>10.739655410485</v>
      </c>
      <c r="K471" s="12">
        <v>9.7899744542854101</v>
      </c>
      <c r="L471" s="12">
        <v>13.357489406129099</v>
      </c>
      <c r="M471" s="12">
        <v>13.8174560528134</v>
      </c>
      <c r="N471" s="12">
        <v>12.5861460299919</v>
      </c>
      <c r="O471" s="12">
        <v>9.1795052246683895</v>
      </c>
      <c r="P471" s="12">
        <v>6.0805983308757598</v>
      </c>
      <c r="Q471" s="12">
        <v>5.1196337956061502</v>
      </c>
      <c r="R471" s="12">
        <v>4.4696732668841896</v>
      </c>
      <c r="S471" s="12">
        <v>3.3984957962084601</v>
      </c>
      <c r="T471" s="12">
        <v>4.0831206707984</v>
      </c>
      <c r="U471" s="12">
        <v>3.33846198507853</v>
      </c>
      <c r="V471" s="12">
        <v>2.59130760260858</v>
      </c>
      <c r="W471" s="12"/>
    </row>
    <row r="472" spans="2:23">
      <c r="B472" s="5" t="s">
        <v>934</v>
      </c>
      <c r="C472" s="5" t="s">
        <v>935</v>
      </c>
      <c r="D472" s="12" t="s">
        <v>1171</v>
      </c>
      <c r="E472" s="12" t="s">
        <v>1171</v>
      </c>
      <c r="F472" s="12">
        <v>3.7605684942165101</v>
      </c>
      <c r="G472" s="12">
        <v>5.99642766011738</v>
      </c>
      <c r="H472" s="12">
        <v>7.4379435976955</v>
      </c>
      <c r="I472" s="12">
        <v>12.056728773321099</v>
      </c>
      <c r="J472" s="12">
        <v>15.026938536156299</v>
      </c>
      <c r="K472" s="12">
        <v>19.8982176020839</v>
      </c>
      <c r="L472" s="12">
        <v>26.015680684248</v>
      </c>
      <c r="M472" s="12">
        <v>19.5323990727994</v>
      </c>
      <c r="N472" s="12">
        <v>17.631774313288801</v>
      </c>
      <c r="O472" s="12">
        <v>15.717678372704</v>
      </c>
      <c r="P472" s="12">
        <v>11.900444283253201</v>
      </c>
      <c r="Q472" s="12">
        <v>6.3935033033100401</v>
      </c>
      <c r="R472" s="12">
        <v>3.5329057045386798</v>
      </c>
      <c r="S472" s="12">
        <v>3.71142573327948</v>
      </c>
      <c r="T472" s="12">
        <v>2.3813131859805599</v>
      </c>
      <c r="U472" s="12">
        <v>3.7107324985952199</v>
      </c>
      <c r="V472" s="12">
        <v>4.4042700446718799</v>
      </c>
      <c r="W472" s="12"/>
    </row>
    <row r="473" spans="2:23">
      <c r="B473" s="5" t="s">
        <v>936</v>
      </c>
      <c r="C473" s="5" t="s">
        <v>937</v>
      </c>
      <c r="D473" s="12" t="s">
        <v>1171</v>
      </c>
      <c r="E473" s="12" t="s">
        <v>1171</v>
      </c>
      <c r="F473" s="12">
        <v>7.0495542193655396</v>
      </c>
      <c r="G473" s="12">
        <v>8.3980395396222303</v>
      </c>
      <c r="H473" s="12">
        <v>12.4857499592856</v>
      </c>
      <c r="I473" s="12">
        <v>17.574692442882199</v>
      </c>
      <c r="J473" s="12">
        <v>22.354201663999199</v>
      </c>
      <c r="K473" s="12">
        <v>14.660473805755201</v>
      </c>
      <c r="L473" s="12">
        <v>23.414383121060101</v>
      </c>
      <c r="M473" s="12">
        <v>24.785997189216801</v>
      </c>
      <c r="N473" s="12">
        <v>16.059752475878501</v>
      </c>
      <c r="O473" s="12">
        <v>10.3875045920371</v>
      </c>
      <c r="P473" s="12">
        <v>9.0628736861979995</v>
      </c>
      <c r="Q473" s="12">
        <v>5.8846360915999902</v>
      </c>
      <c r="R473" s="12">
        <v>5.2227113332835904</v>
      </c>
      <c r="S473" s="12">
        <v>4.1987230942119398</v>
      </c>
      <c r="T473" s="12">
        <v>4.5319810881654004</v>
      </c>
      <c r="U473" s="12">
        <v>5.3158715008879902</v>
      </c>
      <c r="V473" s="12">
        <v>3.8257833889267499</v>
      </c>
      <c r="W473" s="12"/>
    </row>
    <row r="474" spans="2:23">
      <c r="B474" s="5" t="s">
        <v>938</v>
      </c>
      <c r="C474" s="5" t="s">
        <v>939</v>
      </c>
      <c r="D474" s="12" t="s">
        <v>1171</v>
      </c>
      <c r="E474" s="12" t="s">
        <v>1171</v>
      </c>
      <c r="F474" s="12">
        <v>5.6465273856578202</v>
      </c>
      <c r="G474" s="12">
        <v>4.1249871094152804</v>
      </c>
      <c r="H474" s="12">
        <v>9.4896052324223295</v>
      </c>
      <c r="I474" s="12">
        <v>13.1267670647972</v>
      </c>
      <c r="J474" s="12">
        <v>19.911316971220401</v>
      </c>
      <c r="K474" s="12">
        <v>20.536445252334602</v>
      </c>
      <c r="L474" s="12">
        <v>16.863406408094399</v>
      </c>
      <c r="M474" s="12">
        <v>21.257294501536801</v>
      </c>
      <c r="N474" s="12">
        <v>11.9038065430811</v>
      </c>
      <c r="O474" s="12">
        <v>7.9467041044726701</v>
      </c>
      <c r="P474" s="12">
        <v>5.6437852736579597</v>
      </c>
      <c r="Q474" s="12">
        <v>4.2721764797265802</v>
      </c>
      <c r="R474" s="12">
        <v>4.8496605237633403</v>
      </c>
      <c r="S474" s="12">
        <v>3.0366677632411401</v>
      </c>
      <c r="T474" s="12">
        <v>3.75535137571039</v>
      </c>
      <c r="U474" s="12">
        <v>3.09157237370927</v>
      </c>
      <c r="V474" s="12">
        <v>4.0278777966287898</v>
      </c>
      <c r="W474" s="12"/>
    </row>
    <row r="475" spans="2:23">
      <c r="B475" s="5" t="s">
        <v>940</v>
      </c>
      <c r="C475" s="5" t="s">
        <v>941</v>
      </c>
      <c r="D475" s="12" t="s">
        <v>1171</v>
      </c>
      <c r="E475" s="12" t="s">
        <v>1171</v>
      </c>
      <c r="F475" s="12">
        <v>2.5839157397381598</v>
      </c>
      <c r="G475" s="12">
        <v>4.2002273064189399</v>
      </c>
      <c r="H475" s="12">
        <v>2.5886616619207898</v>
      </c>
      <c r="I475" s="12">
        <v>5.2140172183824403</v>
      </c>
      <c r="J475" s="12">
        <v>5.66394716862896</v>
      </c>
      <c r="K475" s="12">
        <v>7.5092972251358798</v>
      </c>
      <c r="L475" s="12">
        <v>7.2918534456995996</v>
      </c>
      <c r="M475" s="12">
        <v>6.4053900170810403</v>
      </c>
      <c r="N475" s="12">
        <v>5.6783230019400897</v>
      </c>
      <c r="O475" s="12">
        <v>4.9655873250496603</v>
      </c>
      <c r="P475" s="12">
        <v>2.3503143545449201</v>
      </c>
      <c r="Q475" s="12">
        <v>2.8206424013069</v>
      </c>
      <c r="R475" s="12">
        <v>1.978653817056</v>
      </c>
      <c r="S475" s="12">
        <v>1.0495382031906</v>
      </c>
      <c r="T475" s="12">
        <v>2.9156559059526002</v>
      </c>
      <c r="U475" s="12">
        <v>2.06067544361763</v>
      </c>
      <c r="V475" s="12">
        <v>2.2855575617671899</v>
      </c>
      <c r="W475" s="12"/>
    </row>
    <row r="476" spans="2:23">
      <c r="B476" s="5" t="s">
        <v>942</v>
      </c>
      <c r="C476" s="5" t="s">
        <v>943</v>
      </c>
      <c r="D476" s="12" t="s">
        <v>1171</v>
      </c>
      <c r="E476" s="12" t="s">
        <v>1171</v>
      </c>
      <c r="F476" s="12">
        <v>10.030743577718701</v>
      </c>
      <c r="G476" s="12">
        <v>11.939523716825599</v>
      </c>
      <c r="H476" s="12">
        <v>19.626071686809201</v>
      </c>
      <c r="I476" s="12">
        <v>25.526893030773401</v>
      </c>
      <c r="J476" s="12">
        <v>32.573289902280102</v>
      </c>
      <c r="K476" s="12">
        <v>36.883415225575902</v>
      </c>
      <c r="L476" s="12">
        <v>36.374736092386698</v>
      </c>
      <c r="M476" s="12">
        <v>35.697045148504799</v>
      </c>
      <c r="N476" s="12">
        <v>27.033887549181401</v>
      </c>
      <c r="O476" s="12">
        <v>16.744469251065599</v>
      </c>
      <c r="P476" s="12">
        <v>15.9570426280996</v>
      </c>
      <c r="Q476" s="12">
        <v>11.7282082324455</v>
      </c>
      <c r="R476" s="12">
        <v>9.7615918903698091</v>
      </c>
      <c r="S476" s="12">
        <v>7.8813050440352299</v>
      </c>
      <c r="T476" s="12">
        <v>8.3580748983308801</v>
      </c>
      <c r="U476" s="12">
        <v>6.04550165325964</v>
      </c>
      <c r="V476" s="12">
        <v>7.9772219631329602</v>
      </c>
      <c r="W476" s="12"/>
    </row>
    <row r="477" spans="2:23">
      <c r="B477" s="5" t="s">
        <v>944</v>
      </c>
      <c r="C477" s="5" t="s">
        <v>945</v>
      </c>
      <c r="D477" s="12" t="s">
        <v>1171</v>
      </c>
      <c r="E477" s="12" t="s">
        <v>1171</v>
      </c>
      <c r="F477" s="12">
        <v>5.8943674521254001</v>
      </c>
      <c r="G477" s="12">
        <v>9.5295142670442203</v>
      </c>
      <c r="H477" s="12">
        <v>12.2582035670025</v>
      </c>
      <c r="I477" s="12">
        <v>16.315395314004501</v>
      </c>
      <c r="J477" s="12">
        <v>23.4257126975304</v>
      </c>
      <c r="K477" s="12">
        <v>18.538101019595601</v>
      </c>
      <c r="L477" s="12">
        <v>22.0372184133203</v>
      </c>
      <c r="M477" s="12">
        <v>23.348000667085699</v>
      </c>
      <c r="N477" s="12">
        <v>16.685134945805199</v>
      </c>
      <c r="O477" s="12">
        <v>10.381980932605799</v>
      </c>
      <c r="P477" s="12">
        <v>10.400481178888301</v>
      </c>
      <c r="Q477" s="12">
        <v>5.9829485964999796</v>
      </c>
      <c r="R477" s="12">
        <v>4.5737737341772204</v>
      </c>
      <c r="S477" s="12">
        <v>3.6838744535586199</v>
      </c>
      <c r="T477" s="12">
        <v>3.6496794364895</v>
      </c>
      <c r="U477" s="12">
        <v>4.8096577928480402</v>
      </c>
      <c r="V477" s="12">
        <v>5.5073990709257199</v>
      </c>
      <c r="W477" s="12"/>
    </row>
    <row r="478" spans="2:23">
      <c r="B478" s="5" t="s">
        <v>946</v>
      </c>
      <c r="C478" s="5" t="s">
        <v>947</v>
      </c>
      <c r="D478" s="12" t="s">
        <v>1171</v>
      </c>
      <c r="E478" s="12" t="s">
        <v>1171</v>
      </c>
      <c r="F478" s="12">
        <v>11.737972340521599</v>
      </c>
      <c r="G478" s="12">
        <v>15.2921245558537</v>
      </c>
      <c r="H478" s="12">
        <v>14.153332737403501</v>
      </c>
      <c r="I478" s="12">
        <v>23.316254548154699</v>
      </c>
      <c r="J478" s="12">
        <v>28.909833768455801</v>
      </c>
      <c r="K478" s="12">
        <v>24.801150538581201</v>
      </c>
      <c r="L478" s="12">
        <v>26.262893026394899</v>
      </c>
      <c r="M478" s="12">
        <v>29.5462229343368</v>
      </c>
      <c r="N478" s="12">
        <v>22.8926978163888</v>
      </c>
      <c r="O478" s="12">
        <v>11.137162954279001</v>
      </c>
      <c r="P478" s="12">
        <v>10.2381091674955</v>
      </c>
      <c r="Q478" s="12">
        <v>7.8583174469199797</v>
      </c>
      <c r="R478" s="12">
        <v>7.2448018546692703</v>
      </c>
      <c r="S478" s="12">
        <v>4.0343496052100702</v>
      </c>
      <c r="T478" s="12">
        <v>4.8980767845566504</v>
      </c>
      <c r="U478" s="12">
        <v>5.7961999547613701</v>
      </c>
      <c r="V478" s="12">
        <v>7.5885328836425003</v>
      </c>
      <c r="W478" s="12"/>
    </row>
    <row r="479" spans="2:23">
      <c r="B479" s="5" t="s">
        <v>948</v>
      </c>
      <c r="C479" s="5" t="s">
        <v>949</v>
      </c>
      <c r="D479" s="12" t="s">
        <v>1171</v>
      </c>
      <c r="E479" s="12" t="s">
        <v>1171</v>
      </c>
      <c r="F479" s="12">
        <v>2.5443232678362802</v>
      </c>
      <c r="G479" s="12">
        <v>3.4391049156272899</v>
      </c>
      <c r="H479" s="12">
        <v>6.2893800958272799</v>
      </c>
      <c r="I479" s="12">
        <v>8.6616596195707896</v>
      </c>
      <c r="J479" s="12">
        <v>11.008020128951101</v>
      </c>
      <c r="K479" s="12">
        <v>13.5890927876732</v>
      </c>
      <c r="L479" s="12">
        <v>11.289867344058701</v>
      </c>
      <c r="M479" s="12">
        <v>9.9253487070649502</v>
      </c>
      <c r="N479" s="12">
        <v>8.8021787981401491</v>
      </c>
      <c r="O479" s="12">
        <v>9.6296675715822406</v>
      </c>
      <c r="P479" s="12">
        <v>5.3310265746645502</v>
      </c>
      <c r="Q479" s="12">
        <v>5.0048085415399104</v>
      </c>
      <c r="R479" s="12">
        <v>4.77600534912599</v>
      </c>
      <c r="S479" s="12">
        <v>2.5088040438204402</v>
      </c>
      <c r="T479" s="12">
        <v>2.78869767818429</v>
      </c>
      <c r="U479" s="12">
        <v>3.7669628173206799</v>
      </c>
      <c r="V479" s="12">
        <v>2.3033407654462001</v>
      </c>
      <c r="W479" s="12"/>
    </row>
    <row r="480" spans="2:23">
      <c r="B480" s="5" t="s">
        <v>950</v>
      </c>
      <c r="C480" s="5" t="s">
        <v>951</v>
      </c>
      <c r="D480" s="12" t="s">
        <v>1171</v>
      </c>
      <c r="E480" s="12" t="s">
        <v>1171</v>
      </c>
      <c r="F480" s="12">
        <v>10.3124677735382</v>
      </c>
      <c r="G480" s="12">
        <v>9.5004238650647501</v>
      </c>
      <c r="H480" s="12">
        <v>13.5258955451809</v>
      </c>
      <c r="I480" s="12">
        <v>20.594800892921398</v>
      </c>
      <c r="J480" s="12">
        <v>22.8600820105442</v>
      </c>
      <c r="K480" s="12">
        <v>26.894657871641702</v>
      </c>
      <c r="L480" s="12">
        <v>24.4905956112853</v>
      </c>
      <c r="M480" s="12">
        <v>21.682870532279502</v>
      </c>
      <c r="N480" s="12">
        <v>15.507525303573701</v>
      </c>
      <c r="O480" s="12">
        <v>11.3748492489859</v>
      </c>
      <c r="P480" s="12">
        <v>8.2830916300038009</v>
      </c>
      <c r="Q480" s="12">
        <v>5.7721219931271497</v>
      </c>
      <c r="R480" s="12">
        <v>5.4556825591143197</v>
      </c>
      <c r="S480" s="12">
        <v>4.21729618598276</v>
      </c>
      <c r="T480" s="12">
        <v>3.9185464804921701</v>
      </c>
      <c r="U480" s="12">
        <v>4.3573543169847104</v>
      </c>
      <c r="V480" s="12">
        <v>3.4297909097838</v>
      </c>
      <c r="W480" s="12"/>
    </row>
    <row r="481" spans="2:23">
      <c r="B481" s="5" t="s">
        <v>952</v>
      </c>
      <c r="C481" s="5" t="s">
        <v>953</v>
      </c>
      <c r="D481" s="12" t="s">
        <v>1171</v>
      </c>
      <c r="E481" s="12" t="s">
        <v>1171</v>
      </c>
      <c r="F481" s="12">
        <v>8.6651537033216393</v>
      </c>
      <c r="G481" s="12">
        <v>8.5081856980142998</v>
      </c>
      <c r="H481" s="12">
        <v>10.2334593185881</v>
      </c>
      <c r="I481" s="12">
        <v>16.658766167806601</v>
      </c>
      <c r="J481" s="12">
        <v>16.0642570281125</v>
      </c>
      <c r="K481" s="12">
        <v>17.9702768996681</v>
      </c>
      <c r="L481" s="12">
        <v>13.0720629509541</v>
      </c>
      <c r="M481" s="12">
        <v>16.995027380877399</v>
      </c>
      <c r="N481" s="12">
        <v>10.5764803961825</v>
      </c>
      <c r="O481" s="12">
        <v>7.3972704072197404</v>
      </c>
      <c r="P481" s="12">
        <v>4.2916349903131703</v>
      </c>
      <c r="Q481" s="12">
        <v>3.9097340159077301</v>
      </c>
      <c r="R481" s="12">
        <v>4.1340401731433296</v>
      </c>
      <c r="S481" s="12">
        <v>3.7642830255121198</v>
      </c>
      <c r="T481" s="12">
        <v>2.52975473425529</v>
      </c>
      <c r="U481" s="12">
        <v>4.0616899019221302</v>
      </c>
      <c r="V481" s="12">
        <v>3.7053859577825099</v>
      </c>
      <c r="W481" s="12"/>
    </row>
    <row r="482" spans="2:23">
      <c r="B482" s="5" t="s">
        <v>954</v>
      </c>
      <c r="C482" s="5" t="s">
        <v>955</v>
      </c>
      <c r="D482" s="12" t="s">
        <v>1171</v>
      </c>
      <c r="E482" s="12" t="s">
        <v>1171</v>
      </c>
      <c r="F482" s="12">
        <v>5.4345857034165403</v>
      </c>
      <c r="G482" s="12">
        <v>3.48742123238251</v>
      </c>
      <c r="H482" s="12">
        <v>5.8113332858938804</v>
      </c>
      <c r="I482" s="12">
        <v>6.22591861667137</v>
      </c>
      <c r="J482" s="12">
        <v>9.84586532262791</v>
      </c>
      <c r="K482" s="12">
        <v>10.8118271987966</v>
      </c>
      <c r="L482" s="12">
        <v>7.6312576312576299</v>
      </c>
      <c r="M482" s="12">
        <v>9.2992979030083198</v>
      </c>
      <c r="N482" s="12">
        <v>5.3025936599423602</v>
      </c>
      <c r="O482" s="12">
        <v>5.4641076429205704</v>
      </c>
      <c r="P482" s="12">
        <v>3.0586236193712799</v>
      </c>
      <c r="Q482" s="12">
        <v>3.5872428675522698</v>
      </c>
      <c r="R482" s="12">
        <v>2.6467279825315999</v>
      </c>
      <c r="S482" s="12">
        <v>2.6366672525927202</v>
      </c>
      <c r="T482" s="12">
        <v>2.1933432033777498</v>
      </c>
      <c r="U482" s="12">
        <v>1.98344921819043</v>
      </c>
      <c r="V482" s="12">
        <v>2.6397122713624199</v>
      </c>
      <c r="W482" s="12"/>
    </row>
    <row r="483" spans="2:23">
      <c r="B483" s="5" t="s">
        <v>956</v>
      </c>
      <c r="C483" s="5" t="s">
        <v>957</v>
      </c>
      <c r="D483" s="12" t="s">
        <v>1171</v>
      </c>
      <c r="E483" s="12" t="s">
        <v>1171</v>
      </c>
      <c r="F483" s="12">
        <v>6.1669638428228604</v>
      </c>
      <c r="G483" s="12">
        <v>5.6056056056056098</v>
      </c>
      <c r="H483" s="12">
        <v>8.5240137449721605</v>
      </c>
      <c r="I483" s="12">
        <v>14.2872261614986</v>
      </c>
      <c r="J483" s="12">
        <v>18.628081176455201</v>
      </c>
      <c r="K483" s="12">
        <v>22.4107154490612</v>
      </c>
      <c r="L483" s="12">
        <v>23.535192872198699</v>
      </c>
      <c r="M483" s="12">
        <v>21.307729828254601</v>
      </c>
      <c r="N483" s="12">
        <v>13.892075144655999</v>
      </c>
      <c r="O483" s="12">
        <v>9.2563240981423895</v>
      </c>
      <c r="P483" s="12">
        <v>7.9736742184533602</v>
      </c>
      <c r="Q483" s="12">
        <v>7.1994240460763104</v>
      </c>
      <c r="R483" s="12">
        <v>5.1666561653330003</v>
      </c>
      <c r="S483" s="12">
        <v>3.9206262884316199</v>
      </c>
      <c r="T483" s="12">
        <v>4.4175186166855998</v>
      </c>
      <c r="U483" s="12">
        <v>3.7719243100521802</v>
      </c>
      <c r="V483" s="12">
        <v>4.6369982329277004</v>
      </c>
      <c r="W483" s="12"/>
    </row>
    <row r="484" spans="2:23">
      <c r="B484" s="5" t="s">
        <v>958</v>
      </c>
      <c r="C484" s="5" t="s">
        <v>959</v>
      </c>
      <c r="D484" s="12" t="s">
        <v>1171</v>
      </c>
      <c r="E484" s="12" t="s">
        <v>1171</v>
      </c>
      <c r="F484" s="12">
        <v>2.1218508197417001</v>
      </c>
      <c r="G484" s="12">
        <v>3.37966287862786</v>
      </c>
      <c r="H484" s="12">
        <v>4.6403712296983803</v>
      </c>
      <c r="I484" s="12">
        <v>6.95081602580143</v>
      </c>
      <c r="J484" s="12">
        <v>10.460107078464601</v>
      </c>
      <c r="K484" s="12">
        <v>9.1906795696599506</v>
      </c>
      <c r="L484" s="12">
        <v>9.0571264934269209</v>
      </c>
      <c r="M484" s="12">
        <v>8.9318075907419896</v>
      </c>
      <c r="N484" s="12">
        <v>6.8597560975609797</v>
      </c>
      <c r="O484" s="12">
        <v>6.1165133377438803</v>
      </c>
      <c r="P484" s="12">
        <v>4.6408246012554697</v>
      </c>
      <c r="Q484" s="12">
        <v>3.4825631664905399</v>
      </c>
      <c r="R484" s="12">
        <v>3.07241444507468</v>
      </c>
      <c r="S484" s="12">
        <v>1.7420591138726</v>
      </c>
      <c r="T484" s="12">
        <v>2.3163697852725198</v>
      </c>
      <c r="U484" s="12">
        <v>1.3967943569507999</v>
      </c>
      <c r="V484" s="12">
        <v>1.6133679055027399</v>
      </c>
      <c r="W484" s="12"/>
    </row>
    <row r="485" spans="2:23">
      <c r="B485" s="5" t="s">
        <v>960</v>
      </c>
      <c r="C485" s="5" t="s">
        <v>961</v>
      </c>
      <c r="D485" s="12" t="s">
        <v>1171</v>
      </c>
      <c r="E485" s="12" t="s">
        <v>1171</v>
      </c>
      <c r="F485" s="12">
        <v>3.9495416138066402</v>
      </c>
      <c r="G485" s="12">
        <v>6.7379769224290396</v>
      </c>
      <c r="H485" s="12">
        <v>15.7981664552266</v>
      </c>
      <c r="I485" s="12">
        <v>19.883054696048099</v>
      </c>
      <c r="J485" s="12">
        <v>15.3171343034185</v>
      </c>
      <c r="K485" s="12">
        <v>10.869196019157</v>
      </c>
      <c r="L485" s="12">
        <v>9.2436881201902192</v>
      </c>
      <c r="M485" s="12">
        <v>9.0629162935948102</v>
      </c>
      <c r="N485" s="12">
        <v>6.1476735908885001</v>
      </c>
      <c r="O485" s="12">
        <v>4.0947891183604002</v>
      </c>
      <c r="P485" s="12">
        <v>4.4459608962230002</v>
      </c>
      <c r="Q485" s="12">
        <v>3.4969710059962802</v>
      </c>
      <c r="R485" s="12">
        <v>1.91942457671637</v>
      </c>
      <c r="S485" s="12">
        <v>2.3660238968413601</v>
      </c>
      <c r="T485" s="12">
        <v>2.3341762303053901</v>
      </c>
      <c r="U485" s="12">
        <v>2.2461595554557299</v>
      </c>
      <c r="V485" s="12">
        <v>1.9251872244575801</v>
      </c>
      <c r="W485" s="12"/>
    </row>
    <row r="486" spans="2:23">
      <c r="B486" s="5" t="s">
        <v>962</v>
      </c>
      <c r="C486" s="5" t="s">
        <v>963</v>
      </c>
      <c r="D486" s="12" t="s">
        <v>1171</v>
      </c>
      <c r="E486" s="12" t="s">
        <v>1171</v>
      </c>
      <c r="F486" s="12">
        <v>7.2386629763678902</v>
      </c>
      <c r="G486" s="12">
        <v>9.4285191595952806</v>
      </c>
      <c r="H486" s="12">
        <v>8.5507226061481099</v>
      </c>
      <c r="I486" s="12">
        <v>10.153978829649599</v>
      </c>
      <c r="J486" s="12">
        <v>14.2880694619992</v>
      </c>
      <c r="K486" s="12">
        <v>18.459518958609699</v>
      </c>
      <c r="L486" s="12">
        <v>20.7713924978618</v>
      </c>
      <c r="M486" s="12">
        <v>21.987212345212701</v>
      </c>
      <c r="N486" s="12">
        <v>18.6329575463478</v>
      </c>
      <c r="O486" s="12">
        <v>14.7369259569044</v>
      </c>
      <c r="P486" s="12">
        <v>10.186128345217099</v>
      </c>
      <c r="Q486" s="12">
        <v>7.1185636320493604</v>
      </c>
      <c r="R486" s="12">
        <v>5.1084564602326301</v>
      </c>
      <c r="S486" s="12">
        <v>2.7314230714202101</v>
      </c>
      <c r="T486" s="12">
        <v>4.3855123310287896</v>
      </c>
      <c r="U486" s="12">
        <v>4.3433272441588597</v>
      </c>
      <c r="V486" s="12">
        <v>3.6650405682076701</v>
      </c>
      <c r="W486" s="12"/>
    </row>
    <row r="487" spans="2:23">
      <c r="B487" s="5" t="s">
        <v>964</v>
      </c>
      <c r="C487" s="5" t="s">
        <v>965</v>
      </c>
      <c r="D487" s="12" t="s">
        <v>1171</v>
      </c>
      <c r="E487" s="12" t="s">
        <v>1171</v>
      </c>
      <c r="F487" s="12">
        <v>5.9744294419882902</v>
      </c>
      <c r="G487" s="12">
        <v>8.6119855081071393</v>
      </c>
      <c r="H487" s="12">
        <v>12.729802540039699</v>
      </c>
      <c r="I487" s="12">
        <v>17.716884190633699</v>
      </c>
      <c r="J487" s="12">
        <v>23.036741401573</v>
      </c>
      <c r="K487" s="12">
        <v>17.8185429689782</v>
      </c>
      <c r="L487" s="12">
        <v>18.557717400759699</v>
      </c>
      <c r="M487" s="12">
        <v>21.014451033450399</v>
      </c>
      <c r="N487" s="12">
        <v>18.191714891422698</v>
      </c>
      <c r="O487" s="12">
        <v>11.2689718133059</v>
      </c>
      <c r="P487" s="12">
        <v>11.401858502935999</v>
      </c>
      <c r="Q487" s="12">
        <v>6.8457983912373797</v>
      </c>
      <c r="R487" s="12">
        <v>5.6856139752391499</v>
      </c>
      <c r="S487" s="12">
        <v>4.9868205457006498</v>
      </c>
      <c r="T487" s="12">
        <v>4.2592461134379196</v>
      </c>
      <c r="U487" s="12">
        <v>2.1131224906670401</v>
      </c>
      <c r="V487" s="12">
        <v>2.95966400766694</v>
      </c>
      <c r="W487" s="12"/>
    </row>
    <row r="488" spans="2:23">
      <c r="B488" s="5" t="s">
        <v>966</v>
      </c>
      <c r="C488" s="5" t="s">
        <v>967</v>
      </c>
      <c r="D488" s="12" t="s">
        <v>1171</v>
      </c>
      <c r="E488" s="12" t="s">
        <v>1171</v>
      </c>
      <c r="F488" s="12">
        <v>6.86751664626318</v>
      </c>
      <c r="G488" s="12">
        <v>6.98645816300745</v>
      </c>
      <c r="H488" s="12">
        <v>9.2925836332527005</v>
      </c>
      <c r="I488" s="12">
        <v>10.9758239185155</v>
      </c>
      <c r="J488" s="12">
        <v>17.577500798977301</v>
      </c>
      <c r="K488" s="12">
        <v>23.1180465250686</v>
      </c>
      <c r="L488" s="12">
        <v>18.0821445997532</v>
      </c>
      <c r="M488" s="12">
        <v>26.542232116100902</v>
      </c>
      <c r="N488" s="12">
        <v>18.569970514855999</v>
      </c>
      <c r="O488" s="12">
        <v>10.7962591663045</v>
      </c>
      <c r="P488" s="12">
        <v>9.3558432128244906</v>
      </c>
      <c r="Q488" s="12">
        <v>8.74817746302854</v>
      </c>
      <c r="R488" s="12">
        <v>3.8449390989110599</v>
      </c>
      <c r="S488" s="12">
        <v>3.6773719048786502</v>
      </c>
      <c r="T488" s="12">
        <v>3.37427453097584</v>
      </c>
      <c r="U488" s="12">
        <v>2.8091390657606099</v>
      </c>
      <c r="V488" s="12">
        <v>3.8579220433683701</v>
      </c>
      <c r="W488" s="12"/>
    </row>
    <row r="489" spans="2:23">
      <c r="B489" s="5" t="s">
        <v>968</v>
      </c>
      <c r="C489" s="5" t="s">
        <v>969</v>
      </c>
      <c r="D489" s="12" t="s">
        <v>1171</v>
      </c>
      <c r="E489" s="12" t="s">
        <v>1171</v>
      </c>
      <c r="F489" s="12">
        <v>4.7861918365515503</v>
      </c>
      <c r="G489" s="12">
        <v>5.50644402774057</v>
      </c>
      <c r="H489" s="12">
        <v>7.2359968693237997</v>
      </c>
      <c r="I489" s="12">
        <v>11.130638547158799</v>
      </c>
      <c r="J489" s="12">
        <v>13.3521036819877</v>
      </c>
      <c r="K489" s="12">
        <v>14.5487021405318</v>
      </c>
      <c r="L489" s="12">
        <v>12.064095831500101</v>
      </c>
      <c r="M489" s="12">
        <v>22.685898333566701</v>
      </c>
      <c r="N489" s="12">
        <v>13.2380926114896</v>
      </c>
      <c r="O489" s="12">
        <v>10.879617037480299</v>
      </c>
      <c r="P489" s="12">
        <v>7.5420875420875397</v>
      </c>
      <c r="Q489" s="12">
        <v>5.9080228264518304</v>
      </c>
      <c r="R489" s="12">
        <v>4.2965131110782897</v>
      </c>
      <c r="S489" s="12">
        <v>3.98983920947986</v>
      </c>
      <c r="T489" s="12">
        <v>2.6255677790322198</v>
      </c>
      <c r="U489" s="12">
        <v>2.85803367283309</v>
      </c>
      <c r="V489" s="12">
        <v>4.24044614633394</v>
      </c>
      <c r="W489" s="12"/>
    </row>
    <row r="490" spans="2:23">
      <c r="B490" s="5" t="s">
        <v>970</v>
      </c>
      <c r="C490" s="5" t="s">
        <v>971</v>
      </c>
      <c r="D490" s="12" t="s">
        <v>1171</v>
      </c>
      <c r="E490" s="12" t="s">
        <v>1171</v>
      </c>
      <c r="F490" s="12">
        <v>1.68060165539263</v>
      </c>
      <c r="G490" s="12">
        <v>3.3523298692591399</v>
      </c>
      <c r="H490" s="12">
        <v>5.46080819961354</v>
      </c>
      <c r="I490" s="12">
        <v>7.6740616715501604</v>
      </c>
      <c r="J490" s="12">
        <v>12.0595853147141</v>
      </c>
      <c r="K490" s="12">
        <v>12.356125011751701</v>
      </c>
      <c r="L490" s="12">
        <v>11.700772250968599</v>
      </c>
      <c r="M490" s="12">
        <v>11.7837309297865</v>
      </c>
      <c r="N490" s="12">
        <v>12.4122844748129</v>
      </c>
      <c r="O490" s="12">
        <v>8.9310168260356999</v>
      </c>
      <c r="P490" s="12">
        <v>4.8290401988151199</v>
      </c>
      <c r="Q490" s="12">
        <v>5.3939962476547798</v>
      </c>
      <c r="R490" s="12">
        <v>3.0103393578714601</v>
      </c>
      <c r="S490" s="12">
        <v>3.8265306122449001</v>
      </c>
      <c r="T490" s="12">
        <v>4.66030894438319</v>
      </c>
      <c r="U490" s="12">
        <v>4.10958904109589</v>
      </c>
      <c r="V490" s="12">
        <v>2.2606277763334899</v>
      </c>
      <c r="W490" s="12"/>
    </row>
    <row r="491" spans="2:23">
      <c r="B491" s="5" t="s">
        <v>972</v>
      </c>
      <c r="C491" s="5" t="s">
        <v>973</v>
      </c>
      <c r="D491" s="12" t="s">
        <v>1171</v>
      </c>
      <c r="E491" s="12" t="s">
        <v>1171</v>
      </c>
      <c r="F491" s="12">
        <v>5.3299054725588304</v>
      </c>
      <c r="G491" s="12">
        <v>7.19042110857536</v>
      </c>
      <c r="H491" s="12">
        <v>7.3443237752949404</v>
      </c>
      <c r="I491" s="12">
        <v>10.2919161676647</v>
      </c>
      <c r="J491" s="12">
        <v>13.3935524061673</v>
      </c>
      <c r="K491" s="12">
        <v>17.664285603607201</v>
      </c>
      <c r="L491" s="12">
        <v>18.832682422315202</v>
      </c>
      <c r="M491" s="12">
        <v>26.197374098502099</v>
      </c>
      <c r="N491" s="12">
        <v>16.272393730523</v>
      </c>
      <c r="O491" s="12">
        <v>16.509470015439401</v>
      </c>
      <c r="P491" s="12">
        <v>13.1408052563221</v>
      </c>
      <c r="Q491" s="12">
        <v>10.0666534478288</v>
      </c>
      <c r="R491" s="12">
        <v>7.7800829875518698</v>
      </c>
      <c r="S491" s="12">
        <v>5.1969490851841096</v>
      </c>
      <c r="T491" s="12">
        <v>4.2860641685035503</v>
      </c>
      <c r="U491" s="12">
        <v>7.9996377522527302</v>
      </c>
      <c r="V491" s="12">
        <v>4.79940007499063</v>
      </c>
      <c r="W491" s="12"/>
    </row>
    <row r="492" spans="2:23">
      <c r="B492" s="5" t="s">
        <v>974</v>
      </c>
      <c r="C492" s="5" t="s">
        <v>975</v>
      </c>
      <c r="D492" s="12" t="s">
        <v>1171</v>
      </c>
      <c r="E492" s="12" t="s">
        <v>1171</v>
      </c>
      <c r="F492" s="12">
        <v>4.3798065156062798</v>
      </c>
      <c r="G492" s="12">
        <v>2.9436985652669199</v>
      </c>
      <c r="H492" s="12">
        <v>6.4969808147978299</v>
      </c>
      <c r="I492" s="12">
        <v>9.3267122079100595</v>
      </c>
      <c r="J492" s="12">
        <v>12.7412403972269</v>
      </c>
      <c r="K492" s="12">
        <v>10.786817764773</v>
      </c>
      <c r="L492" s="12">
        <v>12.925622276386701</v>
      </c>
      <c r="M492" s="12">
        <v>12.4160093485247</v>
      </c>
      <c r="N492" s="12">
        <v>9.5628911404050303</v>
      </c>
      <c r="O492" s="12">
        <v>8.9780576271592203</v>
      </c>
      <c r="P492" s="12">
        <v>5.4464296285771798</v>
      </c>
      <c r="Q492" s="12">
        <v>4.4548651817116101</v>
      </c>
      <c r="R492" s="12">
        <v>3.1366899788563898</v>
      </c>
      <c r="S492" s="12">
        <v>3.18841239836935</v>
      </c>
      <c r="T492" s="12">
        <v>3.0258203335126401</v>
      </c>
      <c r="U492" s="12">
        <v>2.40837237815825</v>
      </c>
      <c r="V492" s="12">
        <v>3.0066145520144301</v>
      </c>
      <c r="W492" s="12"/>
    </row>
    <row r="493" spans="2:23">
      <c r="B493" s="5" t="s">
        <v>976</v>
      </c>
      <c r="C493" s="5" t="s">
        <v>977</v>
      </c>
      <c r="D493" s="12" t="s">
        <v>1171</v>
      </c>
      <c r="E493" s="12" t="s">
        <v>1171</v>
      </c>
      <c r="F493" s="12">
        <v>5.7441820750469601</v>
      </c>
      <c r="G493" s="12">
        <v>6.92861981893207</v>
      </c>
      <c r="H493" s="12">
        <v>6.2938458468292797</v>
      </c>
      <c r="I493" s="12">
        <v>9.3250783459451192</v>
      </c>
      <c r="J493" s="12">
        <v>12.290045063498599</v>
      </c>
      <c r="K493" s="12">
        <v>13.727353637748701</v>
      </c>
      <c r="L493" s="12">
        <v>12.847709821028401</v>
      </c>
      <c r="M493" s="12">
        <v>10.5001626785767</v>
      </c>
      <c r="N493" s="12">
        <v>11.7780492060722</v>
      </c>
      <c r="O493" s="12">
        <v>7.8082072934440001</v>
      </c>
      <c r="P493" s="12">
        <v>5.1814217245498604</v>
      </c>
      <c r="Q493" s="12">
        <v>3.7315039396070402</v>
      </c>
      <c r="R493" s="12">
        <v>3.2847757783490401</v>
      </c>
      <c r="S493" s="12">
        <v>2.5419420437214</v>
      </c>
      <c r="T493" s="12">
        <v>2.2288778992825802</v>
      </c>
      <c r="U493" s="12">
        <v>3.3212017214895599</v>
      </c>
      <c r="V493" s="12">
        <v>2.6166834226219202</v>
      </c>
      <c r="W493" s="12"/>
    </row>
    <row r="494" spans="2:23">
      <c r="B494" s="5" t="s">
        <v>978</v>
      </c>
      <c r="C494" s="5" t="s">
        <v>979</v>
      </c>
      <c r="D494" s="12" t="s">
        <v>1171</v>
      </c>
      <c r="E494" s="12" t="s">
        <v>1171</v>
      </c>
      <c r="F494" s="12">
        <v>6.5380388665544498</v>
      </c>
      <c r="G494" s="12">
        <v>6.1119599944436702</v>
      </c>
      <c r="H494" s="12">
        <v>9.7806343439988801</v>
      </c>
      <c r="I494" s="12">
        <v>11.5028549254393</v>
      </c>
      <c r="J494" s="12">
        <v>18.982118294360401</v>
      </c>
      <c r="K494" s="12">
        <v>23.856262609738799</v>
      </c>
      <c r="L494" s="12">
        <v>15.280801633558299</v>
      </c>
      <c r="M494" s="12">
        <v>21.980673091099199</v>
      </c>
      <c r="N494" s="12">
        <v>18.798746750216701</v>
      </c>
      <c r="O494" s="12">
        <v>14.204922603085301</v>
      </c>
      <c r="P494" s="12">
        <v>7.8425117305366099</v>
      </c>
      <c r="Q494" s="12">
        <v>9.0135468306778694</v>
      </c>
      <c r="R494" s="12">
        <v>7.5098814229248996</v>
      </c>
      <c r="S494" s="12">
        <v>4.0741227493757401</v>
      </c>
      <c r="T494" s="12">
        <v>4.30775657259223</v>
      </c>
      <c r="U494" s="12">
        <v>2.47511854515137</v>
      </c>
      <c r="V494" s="12">
        <v>4.8285852245292098</v>
      </c>
      <c r="W494" s="12"/>
    </row>
    <row r="495" spans="2:23">
      <c r="B495" s="5" t="s">
        <v>980</v>
      </c>
      <c r="C495" s="5" t="s">
        <v>981</v>
      </c>
      <c r="D495" s="12" t="s">
        <v>1171</v>
      </c>
      <c r="E495" s="12" t="s">
        <v>1171</v>
      </c>
      <c r="F495" s="12">
        <v>4.66163210399435</v>
      </c>
      <c r="G495" s="12">
        <v>6.08626620799153</v>
      </c>
      <c r="H495" s="12">
        <v>5.2683569311820904</v>
      </c>
      <c r="I495" s="12">
        <v>6.5243488699827799</v>
      </c>
      <c r="J495" s="12">
        <v>12.3206447804102</v>
      </c>
      <c r="K495" s="12">
        <v>15.6684356835987</v>
      </c>
      <c r="L495" s="12">
        <v>14.2086174018172</v>
      </c>
      <c r="M495" s="12">
        <v>20.482252802511798</v>
      </c>
      <c r="N495" s="12">
        <v>17.474879860201</v>
      </c>
      <c r="O495" s="12">
        <v>11.991414147470399</v>
      </c>
      <c r="P495" s="12">
        <v>6.1671292013567696</v>
      </c>
      <c r="Q495" s="12">
        <v>7.2626745384687501</v>
      </c>
      <c r="R495" s="12">
        <v>6.0408220164728599</v>
      </c>
      <c r="S495" s="12">
        <v>4.2481859098006796</v>
      </c>
      <c r="T495" s="12">
        <v>4.45505534549525</v>
      </c>
      <c r="U495" s="12">
        <v>2.4916755385416902</v>
      </c>
      <c r="V495" s="12">
        <v>2.9399791939934001</v>
      </c>
      <c r="W495" s="12"/>
    </row>
    <row r="496" spans="2:23">
      <c r="B496" s="5" t="s">
        <v>982</v>
      </c>
      <c r="C496" s="5" t="s">
        <v>983</v>
      </c>
      <c r="D496" s="12" t="s">
        <v>1171</v>
      </c>
      <c r="E496" s="12" t="s">
        <v>1171</v>
      </c>
      <c r="F496" s="12">
        <v>5.2863184363927296</v>
      </c>
      <c r="G496" s="12">
        <v>6.1253184469533499</v>
      </c>
      <c r="H496" s="12">
        <v>6.56401279982496</v>
      </c>
      <c r="I496" s="12">
        <v>8.3186861842723197</v>
      </c>
      <c r="J496" s="12">
        <v>11.0183329129552</v>
      </c>
      <c r="K496" s="12">
        <v>11.7163845080435</v>
      </c>
      <c r="L496" s="12">
        <v>9.4907497692317708</v>
      </c>
      <c r="M496" s="12">
        <v>13.3979839224193</v>
      </c>
      <c r="N496" s="12">
        <v>9.1631032376298105</v>
      </c>
      <c r="O496" s="12">
        <v>6.5138259148093702</v>
      </c>
      <c r="P496" s="12">
        <v>3.52751461398912</v>
      </c>
      <c r="Q496" s="12">
        <v>4.8022241880449901</v>
      </c>
      <c r="R496" s="12">
        <v>3.6331746429466301</v>
      </c>
      <c r="S496" s="12">
        <v>2.3765150283305601</v>
      </c>
      <c r="T496" s="12">
        <v>0.74276730338330499</v>
      </c>
      <c r="U496" s="12">
        <v>2.9866719763057401</v>
      </c>
      <c r="V496" s="12">
        <v>3.2941693203030602</v>
      </c>
      <c r="W496" s="12"/>
    </row>
    <row r="497" spans="2:23">
      <c r="B497" s="5" t="s">
        <v>984</v>
      </c>
      <c r="C497" s="5" t="s">
        <v>985</v>
      </c>
      <c r="D497" s="12" t="s">
        <v>1171</v>
      </c>
      <c r="E497" s="12" t="s">
        <v>1171</v>
      </c>
      <c r="F497" s="12">
        <v>3.8570326562098201</v>
      </c>
      <c r="G497" s="12">
        <v>6.6102401241575501</v>
      </c>
      <c r="H497" s="12">
        <v>8.3468850288543202</v>
      </c>
      <c r="I497" s="12">
        <v>14.3069703559574</v>
      </c>
      <c r="J497" s="12">
        <v>16.971149046620699</v>
      </c>
      <c r="K497" s="12">
        <v>18.798330936071402</v>
      </c>
      <c r="L497" s="12">
        <v>21.560032554221301</v>
      </c>
      <c r="M497" s="12">
        <v>23.584231439924501</v>
      </c>
      <c r="N497" s="12">
        <v>16.293861216322401</v>
      </c>
      <c r="O497" s="12">
        <v>15.906452861011999</v>
      </c>
      <c r="P497" s="12">
        <v>9.8941753419943197</v>
      </c>
      <c r="Q497" s="12">
        <v>8.5710612402325594</v>
      </c>
      <c r="R497" s="12">
        <v>8.0238422741861495</v>
      </c>
      <c r="S497" s="12">
        <v>6.88497783897758</v>
      </c>
      <c r="T497" s="12">
        <v>5.3015431789199203</v>
      </c>
      <c r="U497" s="12">
        <v>4.3172300651901701</v>
      </c>
      <c r="V497" s="12">
        <v>4.7588832487309602</v>
      </c>
      <c r="W497" s="12"/>
    </row>
    <row r="498" spans="2:23">
      <c r="B498" s="5" t="s">
        <v>986</v>
      </c>
      <c r="C498" s="5" t="s">
        <v>987</v>
      </c>
      <c r="D498" s="12" t="s">
        <v>1171</v>
      </c>
      <c r="E498" s="12" t="s">
        <v>1171</v>
      </c>
      <c r="F498" s="12">
        <v>3.2726631926088201</v>
      </c>
      <c r="G498" s="12">
        <v>3.3825261206183801</v>
      </c>
      <c r="H498" s="12">
        <v>6.3560906303746396</v>
      </c>
      <c r="I498" s="12">
        <v>7.8846864605149696</v>
      </c>
      <c r="J498" s="12">
        <v>11.206620526588001</v>
      </c>
      <c r="K498" s="12">
        <v>11.3585011663837</v>
      </c>
      <c r="L498" s="12">
        <v>13.790787753780499</v>
      </c>
      <c r="M498" s="12">
        <v>13.5404033862783</v>
      </c>
      <c r="N498" s="12">
        <v>9.5701503551332898</v>
      </c>
      <c r="O498" s="12">
        <v>6.6808587734396196</v>
      </c>
      <c r="P498" s="12">
        <v>4.7162925448889998</v>
      </c>
      <c r="Q498" s="12">
        <v>3.6525030714230402</v>
      </c>
      <c r="R498" s="12">
        <v>4.0396982236245904</v>
      </c>
      <c r="S498" s="12">
        <v>2.2635896219805298</v>
      </c>
      <c r="T498" s="12">
        <v>3.0051301865327198</v>
      </c>
      <c r="U498" s="12">
        <v>3.6641484626741798</v>
      </c>
      <c r="V498" s="12">
        <v>2.4750877041947401</v>
      </c>
      <c r="W498" s="12"/>
    </row>
    <row r="499" spans="2:23">
      <c r="B499" s="5" t="s">
        <v>988</v>
      </c>
      <c r="C499" s="5" t="s">
        <v>989</v>
      </c>
      <c r="D499" s="12" t="s">
        <v>1171</v>
      </c>
      <c r="E499" s="12" t="s">
        <v>1171</v>
      </c>
      <c r="F499" s="12">
        <v>8.5861110043186901</v>
      </c>
      <c r="G499" s="12">
        <v>11.290834126229001</v>
      </c>
      <c r="H499" s="12">
        <v>11.5403913697943</v>
      </c>
      <c r="I499" s="12">
        <v>13.249789489325901</v>
      </c>
      <c r="J499" s="12">
        <v>17.2239856302748</v>
      </c>
      <c r="K499" s="12">
        <v>15.052131773459299</v>
      </c>
      <c r="L499" s="12">
        <v>17.0819200078089</v>
      </c>
      <c r="M499" s="12">
        <v>20.6188082572837</v>
      </c>
      <c r="N499" s="12">
        <v>15.3780435711235</v>
      </c>
      <c r="O499" s="12">
        <v>10.2499023818821</v>
      </c>
      <c r="P499" s="12">
        <v>5.8342348036415403</v>
      </c>
      <c r="Q499" s="12">
        <v>6.9036516683824898</v>
      </c>
      <c r="R499" s="12">
        <v>4.9734345811397702</v>
      </c>
      <c r="S499" s="12">
        <v>4.5938659800045896</v>
      </c>
      <c r="T499" s="12">
        <v>4.2137706023284096</v>
      </c>
      <c r="U499" s="12">
        <v>4.7510452299505896</v>
      </c>
      <c r="V499" s="12">
        <v>3.3093797276853301</v>
      </c>
      <c r="W499" s="12"/>
    </row>
    <row r="500" spans="2:23">
      <c r="B500" s="5" t="s">
        <v>990</v>
      </c>
      <c r="C500" s="5" t="s">
        <v>991</v>
      </c>
      <c r="D500" s="12" t="s">
        <v>1171</v>
      </c>
      <c r="E500" s="12" t="s">
        <v>1171</v>
      </c>
      <c r="F500" s="12">
        <v>5.40913332161354</v>
      </c>
      <c r="G500" s="12">
        <v>6.5713596008904904</v>
      </c>
      <c r="H500" s="12">
        <v>10.4780094434718</v>
      </c>
      <c r="I500" s="12">
        <v>12.644056634837</v>
      </c>
      <c r="J500" s="12">
        <v>13.056364324790099</v>
      </c>
      <c r="K500" s="12">
        <v>12.540725034907201</v>
      </c>
      <c r="L500" s="12">
        <v>12.1860488981246</v>
      </c>
      <c r="M500" s="12">
        <v>14.1960072131064</v>
      </c>
      <c r="N500" s="12">
        <v>8.6083577025812392</v>
      </c>
      <c r="O500" s="12">
        <v>8.2382604788176792</v>
      </c>
      <c r="P500" s="12">
        <v>5.7784280216875503</v>
      </c>
      <c r="Q500" s="12">
        <v>6.17912183774353</v>
      </c>
      <c r="R500" s="12">
        <v>4.5174098598414103</v>
      </c>
      <c r="S500" s="12">
        <v>3.6408479652357699</v>
      </c>
      <c r="T500" s="12">
        <v>3.6096459053807002</v>
      </c>
      <c r="U500" s="12">
        <v>3.5786022672176898</v>
      </c>
      <c r="V500" s="12">
        <v>3.4392626220938198</v>
      </c>
      <c r="W500" s="12"/>
    </row>
    <row r="501" spans="2:23">
      <c r="B501" s="5" t="s">
        <v>992</v>
      </c>
      <c r="C501" s="5" t="s">
        <v>993</v>
      </c>
      <c r="D501" s="12" t="s">
        <v>1171</v>
      </c>
      <c r="E501" s="12" t="s">
        <v>1171</v>
      </c>
      <c r="F501" s="12">
        <v>4.7365123989671298</v>
      </c>
      <c r="G501" s="12">
        <v>3.6332808526099099</v>
      </c>
      <c r="H501" s="12">
        <v>6.1766522544780704</v>
      </c>
      <c r="I501" s="12">
        <v>9.5638010131651701</v>
      </c>
      <c r="J501" s="12">
        <v>17.828754810049499</v>
      </c>
      <c r="K501" s="12">
        <v>13.138082725635501</v>
      </c>
      <c r="L501" s="12">
        <v>13.069591905664</v>
      </c>
      <c r="M501" s="12">
        <v>15.983342131503299</v>
      </c>
      <c r="N501" s="12">
        <v>11.814296757631899</v>
      </c>
      <c r="O501" s="12">
        <v>8.8907026570083492</v>
      </c>
      <c r="P501" s="12">
        <v>7.26511871203975</v>
      </c>
      <c r="Q501" s="12">
        <v>5.2331666472845697</v>
      </c>
      <c r="R501" s="12">
        <v>4.3503480278422302</v>
      </c>
      <c r="S501" s="12">
        <v>4.9120171053772097</v>
      </c>
      <c r="T501" s="12">
        <v>2.1540273130663299</v>
      </c>
      <c r="U501" s="12">
        <v>5.4057898854826103</v>
      </c>
      <c r="V501" s="12">
        <v>3.2383875645917501</v>
      </c>
      <c r="W501" s="12"/>
    </row>
    <row r="502" spans="2:23">
      <c r="B502" s="5" t="s">
        <v>994</v>
      </c>
      <c r="C502" s="5" t="s">
        <v>995</v>
      </c>
      <c r="D502" s="12" t="s">
        <v>1171</v>
      </c>
      <c r="E502" s="12" t="s">
        <v>1171</v>
      </c>
      <c r="F502" s="12">
        <v>8.2052910893185604</v>
      </c>
      <c r="G502" s="12">
        <v>7.2024409727223899</v>
      </c>
      <c r="H502" s="12">
        <v>6.8746351903495704</v>
      </c>
      <c r="I502" s="12">
        <v>11.3867529842249</v>
      </c>
      <c r="J502" s="12">
        <v>15.364465266233401</v>
      </c>
      <c r="K502" s="12">
        <v>17.165460108963401</v>
      </c>
      <c r="L502" s="12">
        <v>18.396878704069501</v>
      </c>
      <c r="M502" s="12">
        <v>23.1219560190879</v>
      </c>
      <c r="N502" s="12">
        <v>17.6239489884588</v>
      </c>
      <c r="O502" s="12">
        <v>13.7046110558615</v>
      </c>
      <c r="P502" s="12">
        <v>9.4110833604806903</v>
      </c>
      <c r="Q502" s="12">
        <v>6.3846190912157299</v>
      </c>
      <c r="R502" s="12">
        <v>3.4618185290852401</v>
      </c>
      <c r="S502" s="12">
        <v>4.3657817109144501</v>
      </c>
      <c r="T502" s="12">
        <v>3.25759426663409</v>
      </c>
      <c r="U502" s="12">
        <v>2.8630981011933399</v>
      </c>
      <c r="V502" s="12">
        <v>3.7529853292391699</v>
      </c>
      <c r="W502" s="12"/>
    </row>
    <row r="503" spans="2:23">
      <c r="B503" s="5" t="s">
        <v>996</v>
      </c>
      <c r="C503" s="5" t="s">
        <v>997</v>
      </c>
      <c r="D503" s="12" t="s">
        <v>1171</v>
      </c>
      <c r="E503" s="12" t="s">
        <v>1171</v>
      </c>
      <c r="F503" s="12">
        <v>5.7466010161035399</v>
      </c>
      <c r="G503" s="12">
        <v>5.7031017096343497</v>
      </c>
      <c r="H503" s="12">
        <v>8.2309819304224803</v>
      </c>
      <c r="I503" s="12">
        <v>14.6803513071895</v>
      </c>
      <c r="J503" s="12">
        <v>18.139381485146</v>
      </c>
      <c r="K503" s="12">
        <v>15.618752499000401</v>
      </c>
      <c r="L503" s="12">
        <v>16.9588037235096</v>
      </c>
      <c r="M503" s="12">
        <v>18.811415559020801</v>
      </c>
      <c r="N503" s="12">
        <v>14.896341163145699</v>
      </c>
      <c r="O503" s="12">
        <v>10.1278797344787</v>
      </c>
      <c r="P503" s="12">
        <v>8.2253752827472795</v>
      </c>
      <c r="Q503" s="12">
        <v>7.6948973212138698</v>
      </c>
      <c r="R503" s="12">
        <v>6.2970795808283597</v>
      </c>
      <c r="S503" s="12">
        <v>3.3105927143313201</v>
      </c>
      <c r="T503" s="12">
        <v>4.5660496645709703</v>
      </c>
      <c r="U503" s="12">
        <v>2.0966802562609201</v>
      </c>
      <c r="V503" s="12">
        <v>4.5054932359838702</v>
      </c>
      <c r="W503" s="12"/>
    </row>
    <row r="504" spans="2:23">
      <c r="B504" s="5" t="s">
        <v>998</v>
      </c>
      <c r="C504" s="5" t="s">
        <v>999</v>
      </c>
      <c r="D504" s="12" t="s">
        <v>1171</v>
      </c>
      <c r="E504" s="12" t="s">
        <v>1171</v>
      </c>
      <c r="F504" s="12">
        <v>5.0894085281980699</v>
      </c>
      <c r="G504" s="12">
        <v>5.2766878636179104</v>
      </c>
      <c r="H504" s="12">
        <v>10.097386636905901</v>
      </c>
      <c r="I504" s="12">
        <v>10.933460247224801</v>
      </c>
      <c r="J504" s="12">
        <v>12.072738247943899</v>
      </c>
      <c r="K504" s="12">
        <v>13.4794222398101</v>
      </c>
      <c r="L504" s="12">
        <v>13.3379439806353</v>
      </c>
      <c r="M504" s="12">
        <v>14.4803043318199</v>
      </c>
      <c r="N504" s="12">
        <v>7.86429850457339</v>
      </c>
      <c r="O504" s="12">
        <v>6.4549290555482504</v>
      </c>
      <c r="P504" s="12">
        <v>4.8447322399205897</v>
      </c>
      <c r="Q504" s="12">
        <v>3.12507233963749</v>
      </c>
      <c r="R504" s="12">
        <v>3.5339717282261698</v>
      </c>
      <c r="S504" s="12">
        <v>2.2185985113203999</v>
      </c>
      <c r="T504" s="12">
        <v>2.4835062789517401</v>
      </c>
      <c r="U504" s="12">
        <v>3.4510649770827699</v>
      </c>
      <c r="V504" s="12">
        <v>3.1210986267165999</v>
      </c>
      <c r="W504" s="12"/>
    </row>
    <row r="505" spans="2:23">
      <c r="B505" s="5" t="s">
        <v>1000</v>
      </c>
      <c r="C505" s="5" t="s">
        <v>1001</v>
      </c>
      <c r="D505" s="12" t="s">
        <v>1171</v>
      </c>
      <c r="E505" s="12" t="s">
        <v>1171</v>
      </c>
      <c r="F505" s="12">
        <v>5.8172531214528904</v>
      </c>
      <c r="G505" s="12">
        <v>9.1387115822624594</v>
      </c>
      <c r="H505" s="12">
        <v>8.4931010957492692</v>
      </c>
      <c r="I505" s="12">
        <v>8.2576383154417794</v>
      </c>
      <c r="J505" s="12">
        <v>13.560715019519201</v>
      </c>
      <c r="K505" s="12">
        <v>15.653712652283399</v>
      </c>
      <c r="L505" s="12">
        <v>14.675109383917199</v>
      </c>
      <c r="M505" s="12">
        <v>18.752107925800999</v>
      </c>
      <c r="N505" s="12">
        <v>14.9305929194017</v>
      </c>
      <c r="O505" s="12">
        <v>10.9505622178895</v>
      </c>
      <c r="P505" s="12">
        <v>6.9169171832184899</v>
      </c>
      <c r="Q505" s="12">
        <v>8.0897565115909007</v>
      </c>
      <c r="R505" s="12">
        <v>5.92932247608507</v>
      </c>
      <c r="S505" s="12">
        <v>4.0696300574999302</v>
      </c>
      <c r="T505" s="12">
        <v>4.3055084414059399</v>
      </c>
      <c r="U505" s="12">
        <v>3.1033011365840402</v>
      </c>
      <c r="V505" s="12">
        <v>2.9569443194528402</v>
      </c>
      <c r="W505" s="12"/>
    </row>
    <row r="506" spans="2:23">
      <c r="B506" s="5" t="s">
        <v>1002</v>
      </c>
      <c r="C506" s="5" t="s">
        <v>1003</v>
      </c>
      <c r="D506" s="12" t="s">
        <v>1171</v>
      </c>
      <c r="E506" s="12" t="s">
        <v>1171</v>
      </c>
      <c r="F506" s="12">
        <v>3.96964019181301</v>
      </c>
      <c r="G506" s="12">
        <v>5.0553721227823498</v>
      </c>
      <c r="H506" s="12">
        <v>7.3659629821179502</v>
      </c>
      <c r="I506" s="12">
        <v>10.1065070356837</v>
      </c>
      <c r="J506" s="12">
        <v>15.133031702157201</v>
      </c>
      <c r="K506" s="12">
        <v>15.687963333230799</v>
      </c>
      <c r="L506" s="12">
        <v>13.7213947035416</v>
      </c>
      <c r="M506" s="12">
        <v>15.098897780462</v>
      </c>
      <c r="N506" s="12">
        <v>11.936913412614301</v>
      </c>
      <c r="O506" s="12">
        <v>6.6559185907201703</v>
      </c>
      <c r="P506" s="12">
        <v>5.6015802352663702</v>
      </c>
      <c r="Q506" s="12">
        <v>4.6792519046017498</v>
      </c>
      <c r="R506" s="12">
        <v>4.0746831206251697</v>
      </c>
      <c r="S506" s="12">
        <v>4.1715814609165998</v>
      </c>
      <c r="T506" s="12">
        <v>2.8546144843138901</v>
      </c>
      <c r="U506" s="12">
        <v>2.2615160638312899</v>
      </c>
      <c r="V506" s="12">
        <v>3.6683268197017398</v>
      </c>
      <c r="W506" s="12"/>
    </row>
    <row r="507" spans="2:23">
      <c r="B507" s="5" t="s">
        <v>1004</v>
      </c>
      <c r="C507" s="5" t="s">
        <v>1005</v>
      </c>
      <c r="D507" s="12" t="s">
        <v>1171</v>
      </c>
      <c r="E507" s="12" t="s">
        <v>1171</v>
      </c>
      <c r="F507" s="12">
        <v>5.6628806264763902</v>
      </c>
      <c r="G507" s="12">
        <v>8.3492557922962103</v>
      </c>
      <c r="H507" s="12">
        <v>8.1353985547703704</v>
      </c>
      <c r="I507" s="12">
        <v>10.2849728634947</v>
      </c>
      <c r="J507" s="12">
        <v>18.140589569161001</v>
      </c>
      <c r="K507" s="12">
        <v>17.1367699504423</v>
      </c>
      <c r="L507" s="12">
        <v>16.675509740013599</v>
      </c>
      <c r="M507" s="12">
        <v>15.215931975833501</v>
      </c>
      <c r="N507" s="12">
        <v>13.110407306474199</v>
      </c>
      <c r="O507" s="12">
        <v>9.1823349365981599</v>
      </c>
      <c r="P507" s="12">
        <v>8.3956979285786701</v>
      </c>
      <c r="Q507" s="12">
        <v>4.8640915593705296</v>
      </c>
      <c r="R507" s="12">
        <v>2.6930872702016999</v>
      </c>
      <c r="S507" s="12">
        <v>3.95234599966123</v>
      </c>
      <c r="T507" s="12">
        <v>2.5179403248143002</v>
      </c>
      <c r="U507" s="12">
        <v>4.0364673950866496</v>
      </c>
      <c r="V507" s="12">
        <v>1.10497237569061</v>
      </c>
      <c r="W507" s="12"/>
    </row>
    <row r="508" spans="2:23">
      <c r="B508" s="5" t="s">
        <v>1006</v>
      </c>
      <c r="C508" s="5" t="s">
        <v>1007</v>
      </c>
      <c r="D508" s="12" t="s">
        <v>1171</v>
      </c>
      <c r="E508" s="12" t="s">
        <v>1171</v>
      </c>
      <c r="F508" s="12">
        <v>5.4229934924078096</v>
      </c>
      <c r="G508" s="12">
        <v>9.4599596923456595</v>
      </c>
      <c r="H508" s="12">
        <v>11.302358516259099</v>
      </c>
      <c r="I508" s="12">
        <v>12.128399320809599</v>
      </c>
      <c r="J508" s="12">
        <v>19.072769953051601</v>
      </c>
      <c r="K508" s="12">
        <v>21.341905226131999</v>
      </c>
      <c r="L508" s="12">
        <v>22.330173156781299</v>
      </c>
      <c r="M508" s="12">
        <v>24.149571539859799</v>
      </c>
      <c r="N508" s="12">
        <v>15.1022304832714</v>
      </c>
      <c r="O508" s="12">
        <v>8.8692366029538405</v>
      </c>
      <c r="P508" s="12">
        <v>6.1401488986107902</v>
      </c>
      <c r="Q508" s="12">
        <v>7.75390873268082</v>
      </c>
      <c r="R508" s="12">
        <v>6.4565952221195397</v>
      </c>
      <c r="S508" s="12">
        <v>5.0369586843463896</v>
      </c>
      <c r="T508" s="12">
        <v>4.8729290051728</v>
      </c>
      <c r="U508" s="12">
        <v>4.7138798953022496</v>
      </c>
      <c r="V508" s="12">
        <v>5.8902210060006599</v>
      </c>
      <c r="W508" s="12"/>
    </row>
    <row r="509" spans="2:23">
      <c r="B509" s="5" t="s">
        <v>1008</v>
      </c>
      <c r="C509" s="5" t="s">
        <v>1009</v>
      </c>
      <c r="D509" s="12" t="s">
        <v>1171</v>
      </c>
      <c r="E509" s="12" t="s">
        <v>1171</v>
      </c>
      <c r="F509" s="12">
        <v>3.8182512409316498</v>
      </c>
      <c r="G509" s="12">
        <v>5.9668994106378301</v>
      </c>
      <c r="H509" s="12">
        <v>5.78788963020647</v>
      </c>
      <c r="I509" s="12">
        <v>8.3563397116533906</v>
      </c>
      <c r="J509" s="12">
        <v>13.8870177111293</v>
      </c>
      <c r="K509" s="12">
        <v>11.499770004599901</v>
      </c>
      <c r="L509" s="12">
        <v>9.0931715067863799</v>
      </c>
      <c r="M509" s="12">
        <v>9.3204309328654809</v>
      </c>
      <c r="N509" s="12">
        <v>8.4515544823422903</v>
      </c>
      <c r="O509" s="12">
        <v>6.42223740870954</v>
      </c>
      <c r="P509" s="12">
        <v>4.9298725627942499</v>
      </c>
      <c r="Q509" s="12">
        <v>4.6760617885130102</v>
      </c>
      <c r="R509" s="12">
        <v>4.9708455960675098</v>
      </c>
      <c r="S509" s="12">
        <v>4.0353918813893701</v>
      </c>
      <c r="T509" s="12">
        <v>2.51996169658221</v>
      </c>
      <c r="U509" s="12">
        <v>2.0186270551711698</v>
      </c>
      <c r="V509" s="12">
        <v>2.1184558506967002</v>
      </c>
      <c r="W509" s="12"/>
    </row>
    <row r="510" spans="2:23">
      <c r="B510" s="5" t="s">
        <v>1010</v>
      </c>
      <c r="C510" s="5" t="s">
        <v>1011</v>
      </c>
      <c r="D510" s="12" t="s">
        <v>1171</v>
      </c>
      <c r="E510" s="12" t="s">
        <v>1171</v>
      </c>
      <c r="F510" s="12">
        <v>5.4153128384570497</v>
      </c>
      <c r="G510" s="12">
        <v>3.73031224095054</v>
      </c>
      <c r="H510" s="12">
        <v>7.8505908602594801</v>
      </c>
      <c r="I510" s="12">
        <v>7.1313959707612797</v>
      </c>
      <c r="J510" s="12">
        <v>10.0733722655559</v>
      </c>
      <c r="K510" s="12">
        <v>13.6984443449838</v>
      </c>
      <c r="L510" s="12">
        <v>14.7576496073653</v>
      </c>
      <c r="M510" s="12">
        <v>14.9646107178969</v>
      </c>
      <c r="N510" s="12">
        <v>14.0229977162547</v>
      </c>
      <c r="O510" s="12">
        <v>9.7193374873515506</v>
      </c>
      <c r="P510" s="12">
        <v>7.01420044732071</v>
      </c>
      <c r="Q510" s="12">
        <v>5.1183789175284797</v>
      </c>
      <c r="R510" s="12">
        <v>4.1693811074918603</v>
      </c>
      <c r="S510" s="12">
        <v>4.0058407742902604</v>
      </c>
      <c r="T510" s="12">
        <v>3.4606511150986901</v>
      </c>
      <c r="U510" s="12">
        <v>3.05810397553517</v>
      </c>
      <c r="V510" s="12">
        <v>3.31252388839343</v>
      </c>
      <c r="W510" s="12"/>
    </row>
    <row r="511" spans="2:23">
      <c r="B511" s="5" t="s">
        <v>1012</v>
      </c>
      <c r="C511" s="5" t="s">
        <v>1013</v>
      </c>
      <c r="D511" s="12" t="s">
        <v>1171</v>
      </c>
      <c r="E511" s="12" t="s">
        <v>1171</v>
      </c>
      <c r="F511" s="12">
        <v>9.0378972651075298</v>
      </c>
      <c r="G511" s="12">
        <v>9.4759093228369409</v>
      </c>
      <c r="H511" s="12">
        <v>11.119168479574601</v>
      </c>
      <c r="I511" s="12">
        <v>13.5295513885592</v>
      </c>
      <c r="J511" s="12">
        <v>17.013232514177702</v>
      </c>
      <c r="K511" s="12">
        <v>19.233250067433701</v>
      </c>
      <c r="L511" s="12">
        <v>20.8437649195943</v>
      </c>
      <c r="M511" s="12">
        <v>20.429362880886401</v>
      </c>
      <c r="N511" s="12">
        <v>15.046507386467299</v>
      </c>
      <c r="O511" s="12">
        <v>10.3869994974033</v>
      </c>
      <c r="P511" s="12">
        <v>7.8029205216809698</v>
      </c>
      <c r="Q511" s="12">
        <v>5.1113950775043104</v>
      </c>
      <c r="R511" s="12">
        <v>4.9197533563650699</v>
      </c>
      <c r="S511" s="12">
        <v>3.57398141529664</v>
      </c>
      <c r="T511" s="12">
        <v>3.11737452567534</v>
      </c>
      <c r="U511" s="12">
        <v>3.7088057645438202</v>
      </c>
      <c r="V511" s="12">
        <v>3.0813039228186501</v>
      </c>
      <c r="W511" s="12"/>
    </row>
    <row r="512" spans="2:23">
      <c r="B512" s="5" t="s">
        <v>1014</v>
      </c>
      <c r="C512" s="5" t="s">
        <v>1015</v>
      </c>
      <c r="D512" s="12" t="s">
        <v>1171</v>
      </c>
      <c r="E512" s="12" t="s">
        <v>1171</v>
      </c>
      <c r="F512" s="12">
        <v>5.4845378222166001</v>
      </c>
      <c r="G512" s="12">
        <v>7.1406569404385198</v>
      </c>
      <c r="H512" s="12">
        <v>11.440051340718201</v>
      </c>
      <c r="I512" s="12">
        <v>12.934631432545199</v>
      </c>
      <c r="J512" s="12">
        <v>23.810183006174</v>
      </c>
      <c r="K512" s="12">
        <v>17.8802299672654</v>
      </c>
      <c r="L512" s="12">
        <v>22.846979957589401</v>
      </c>
      <c r="M512" s="12">
        <v>23.887849957001901</v>
      </c>
      <c r="N512" s="12">
        <v>18.294170257744501</v>
      </c>
      <c r="O512" s="12">
        <v>11.4579963334412</v>
      </c>
      <c r="P512" s="12">
        <v>8.6961175179942707</v>
      </c>
      <c r="Q512" s="12">
        <v>7.0185660937044796</v>
      </c>
      <c r="R512" s="12">
        <v>5.63971407961178</v>
      </c>
      <c r="S512" s="12">
        <v>1.8351991191044199</v>
      </c>
      <c r="T512" s="12">
        <v>4.0395616424075804</v>
      </c>
      <c r="U512" s="12">
        <v>3.3425037924562302</v>
      </c>
      <c r="V512" s="12">
        <v>3.9291734793464901</v>
      </c>
      <c r="W512" s="12"/>
    </row>
    <row r="513" spans="2:23">
      <c r="B513" s="5" t="s">
        <v>1016</v>
      </c>
      <c r="C513" s="5" t="s">
        <v>1017</v>
      </c>
      <c r="D513" s="12" t="s">
        <v>1171</v>
      </c>
      <c r="E513" s="12" t="s">
        <v>1171</v>
      </c>
      <c r="F513" s="12">
        <v>4.3025849477462401</v>
      </c>
      <c r="G513" s="12">
        <v>5.1894708947972799</v>
      </c>
      <c r="H513" s="12">
        <v>5.4682892832252197</v>
      </c>
      <c r="I513" s="12">
        <v>8.8674420522972905</v>
      </c>
      <c r="J513" s="12">
        <v>9.7471887055733397</v>
      </c>
      <c r="K513" s="12">
        <v>9.6121698428619204</v>
      </c>
      <c r="L513" s="12">
        <v>9.2587721605555302</v>
      </c>
      <c r="M513" s="12">
        <v>11.997409408941801</v>
      </c>
      <c r="N513" s="12">
        <v>9.3150743599901507</v>
      </c>
      <c r="O513" s="12">
        <v>6.5060420866263504</v>
      </c>
      <c r="P513" s="12">
        <v>4.1387214534340799</v>
      </c>
      <c r="Q513" s="12">
        <v>4.1900611748931498</v>
      </c>
      <c r="R513" s="12">
        <v>3.4680076296167801</v>
      </c>
      <c r="S513" s="12">
        <v>2.1512315800796</v>
      </c>
      <c r="T513" s="12">
        <v>3.0864495220825798</v>
      </c>
      <c r="U513" s="12">
        <v>2.65682656826568</v>
      </c>
      <c r="V513" s="12">
        <v>3.7117405207857499</v>
      </c>
      <c r="W513" s="12"/>
    </row>
    <row r="514" spans="2:23">
      <c r="B514" s="5" t="s">
        <v>1018</v>
      </c>
      <c r="C514" s="5" t="s">
        <v>1019</v>
      </c>
      <c r="D514" s="12" t="s">
        <v>1171</v>
      </c>
      <c r="E514" s="12" t="s">
        <v>1171</v>
      </c>
      <c r="F514" s="12">
        <v>4.0348491414737699</v>
      </c>
      <c r="G514" s="12">
        <v>4.4565265831810699</v>
      </c>
      <c r="H514" s="12">
        <v>7.0641216206272404</v>
      </c>
      <c r="I514" s="12">
        <v>7.0143648346509604</v>
      </c>
      <c r="J514" s="12">
        <v>11.632133769538299</v>
      </c>
      <c r="K514" s="12">
        <v>8.96523801260917</v>
      </c>
      <c r="L514" s="12">
        <v>8.5197325670387407</v>
      </c>
      <c r="M514" s="12">
        <v>13.8642173216065</v>
      </c>
      <c r="N514" s="12">
        <v>9.1024677801537308</v>
      </c>
      <c r="O514" s="12">
        <v>6.0799953676225797</v>
      </c>
      <c r="P514" s="12">
        <v>4.7811535619593997</v>
      </c>
      <c r="Q514" s="12">
        <v>4.7761021217471802</v>
      </c>
      <c r="R514" s="12">
        <v>3.4716195105016499</v>
      </c>
      <c r="S514" s="12">
        <v>2.3054090660211499</v>
      </c>
      <c r="T514" s="12">
        <v>3.31335715108909</v>
      </c>
      <c r="U514" s="12">
        <v>2.8480697207467598</v>
      </c>
      <c r="V514" s="12">
        <v>3.5427324386753001</v>
      </c>
      <c r="W514" s="12"/>
    </row>
    <row r="515" spans="2:23">
      <c r="B515" s="5" t="s">
        <v>1020</v>
      </c>
      <c r="C515" s="5" t="s">
        <v>1021</v>
      </c>
      <c r="D515" s="12" t="s">
        <v>1171</v>
      </c>
      <c r="E515" s="12" t="s">
        <v>1171</v>
      </c>
      <c r="F515" s="12">
        <v>8.9350460996581393</v>
      </c>
      <c r="G515" s="12">
        <v>11.039369472292501</v>
      </c>
      <c r="H515" s="12">
        <v>11.827998015948699</v>
      </c>
      <c r="I515" s="12">
        <v>21.215164448907899</v>
      </c>
      <c r="J515" s="12">
        <v>23.7573777794276</v>
      </c>
      <c r="K515" s="12">
        <v>22.4103282382315</v>
      </c>
      <c r="L515" s="12">
        <v>22.016040257902201</v>
      </c>
      <c r="M515" s="12">
        <v>33.186376629039302</v>
      </c>
      <c r="N515" s="12">
        <v>30.100898210802601</v>
      </c>
      <c r="O515" s="12">
        <v>16.247246994259299</v>
      </c>
      <c r="P515" s="12">
        <v>15.8999617444529</v>
      </c>
      <c r="Q515" s="12">
        <v>9.4791222332812008</v>
      </c>
      <c r="R515" s="12">
        <v>7.8354325275701999</v>
      </c>
      <c r="S515" s="12">
        <v>5.5422771831376201</v>
      </c>
      <c r="T515" s="12">
        <v>6.0505045892506502</v>
      </c>
      <c r="U515" s="12">
        <v>4.4111160123511199</v>
      </c>
      <c r="V515" s="12">
        <v>5.6142557181194501</v>
      </c>
      <c r="W515" s="12"/>
    </row>
    <row r="516" spans="2:23">
      <c r="B516" s="5" t="s">
        <v>1022</v>
      </c>
      <c r="C516" s="5" t="s">
        <v>1023</v>
      </c>
      <c r="D516" s="12" t="s">
        <v>1171</v>
      </c>
      <c r="E516" s="12" t="s">
        <v>1171</v>
      </c>
      <c r="F516" s="12">
        <v>3.73213904883771</v>
      </c>
      <c r="G516" s="12">
        <v>3.18699705202773</v>
      </c>
      <c r="H516" s="12">
        <v>6.86758762777675</v>
      </c>
      <c r="I516" s="12">
        <v>7.6224520639760298</v>
      </c>
      <c r="J516" s="12">
        <v>9.0982349424211701</v>
      </c>
      <c r="K516" s="12">
        <v>15.388196348212899</v>
      </c>
      <c r="L516" s="12">
        <v>13.8449113541092</v>
      </c>
      <c r="M516" s="12">
        <v>14.6928435718809</v>
      </c>
      <c r="N516" s="12">
        <v>12.057120608884601</v>
      </c>
      <c r="O516" s="12">
        <v>9.4454525117446693</v>
      </c>
      <c r="P516" s="12">
        <v>7.3069539909591903</v>
      </c>
      <c r="Q516" s="12">
        <v>6.9142631370999599</v>
      </c>
      <c r="R516" s="12">
        <v>4.3020797482668804</v>
      </c>
      <c r="S516" s="12">
        <v>3.1761544099682402</v>
      </c>
      <c r="T516" s="12">
        <v>2.68407246995669</v>
      </c>
      <c r="U516" s="12">
        <v>3.8852869041548299</v>
      </c>
      <c r="V516" s="12">
        <v>3.3770337582767498</v>
      </c>
      <c r="W516" s="12"/>
    </row>
    <row r="517" spans="2:23">
      <c r="B517" s="5" t="s">
        <v>1024</v>
      </c>
      <c r="C517" s="5" t="s">
        <v>1025</v>
      </c>
      <c r="D517" s="12" t="s">
        <v>1171</v>
      </c>
      <c r="E517" s="12" t="s">
        <v>1171</v>
      </c>
      <c r="F517" s="12">
        <v>1.5632938601633599</v>
      </c>
      <c r="G517" s="12">
        <v>2.7633033317543001</v>
      </c>
      <c r="H517" s="12">
        <v>5.1211345282647196</v>
      </c>
      <c r="I517" s="12">
        <v>5.0853424782568997</v>
      </c>
      <c r="J517" s="12">
        <v>5.1737072199084304</v>
      </c>
      <c r="K517" s="12">
        <v>3.9928386506781401</v>
      </c>
      <c r="L517" s="12">
        <v>6.1729188904178303</v>
      </c>
      <c r="M517" s="12">
        <v>6.2773030656298401</v>
      </c>
      <c r="N517" s="12">
        <v>5.2737188721959196</v>
      </c>
      <c r="O517" s="12">
        <v>4.5115301821369203</v>
      </c>
      <c r="P517" s="12">
        <v>2.9556903464583102</v>
      </c>
      <c r="Q517" s="12">
        <v>3.1109440418940499</v>
      </c>
      <c r="R517" s="12">
        <v>3.6483035388544298</v>
      </c>
      <c r="S517" s="12">
        <v>2.6059310991817402</v>
      </c>
      <c r="T517" s="12">
        <v>2.86809376059239</v>
      </c>
      <c r="U517" s="12">
        <v>1.4198861509468099</v>
      </c>
      <c r="V517" s="12">
        <v>1.2872995031023899</v>
      </c>
      <c r="W517" s="12"/>
    </row>
    <row r="518" spans="2:23">
      <c r="B518" s="5" t="s">
        <v>1026</v>
      </c>
      <c r="C518" s="5" t="s">
        <v>1027</v>
      </c>
      <c r="D518" s="12" t="s">
        <v>1171</v>
      </c>
      <c r="E518" s="12" t="s">
        <v>1171</v>
      </c>
      <c r="F518" s="12">
        <v>4.04265700146372</v>
      </c>
      <c r="G518" s="12">
        <v>4.7228125737939504</v>
      </c>
      <c r="H518" s="12">
        <v>6.5233382836680596</v>
      </c>
      <c r="I518" s="12">
        <v>9.8365198115821606</v>
      </c>
      <c r="J518" s="12">
        <v>11.295076999366399</v>
      </c>
      <c r="K518" s="12">
        <v>11.4324600204151</v>
      </c>
      <c r="L518" s="12">
        <v>11.561315301266401</v>
      </c>
      <c r="M518" s="12">
        <v>12.206124290187301</v>
      </c>
      <c r="N518" s="12">
        <v>8.7702074743111496</v>
      </c>
      <c r="O518" s="12">
        <v>7.3952022003970104</v>
      </c>
      <c r="P518" s="12">
        <v>3.3584788674175901</v>
      </c>
      <c r="Q518" s="12">
        <v>4.6257034924061404</v>
      </c>
      <c r="R518" s="12">
        <v>2.9447915599713199</v>
      </c>
      <c r="S518" s="12">
        <v>1.776514478593</v>
      </c>
      <c r="T518" s="12">
        <v>3.2635437063814798</v>
      </c>
      <c r="U518" s="12">
        <v>2.4835773448074598</v>
      </c>
      <c r="V518" s="12">
        <v>2.2364415729639102</v>
      </c>
      <c r="W518" s="12"/>
    </row>
    <row r="519" spans="2:23">
      <c r="B519" s="5" t="s">
        <v>1028</v>
      </c>
      <c r="C519" s="5" t="s">
        <v>1029</v>
      </c>
      <c r="D519" s="12" t="s">
        <v>1171</v>
      </c>
      <c r="E519" s="12" t="s">
        <v>1171</v>
      </c>
      <c r="F519" s="12">
        <v>4.0102330083661801</v>
      </c>
      <c r="G519" s="12">
        <v>6.9928152251412303</v>
      </c>
      <c r="H519" s="12">
        <v>9.4100319122821396</v>
      </c>
      <c r="I519" s="12">
        <v>8.5013359242166597</v>
      </c>
      <c r="J519" s="12">
        <v>13.0525698911842</v>
      </c>
      <c r="K519" s="12">
        <v>10.5846379008442</v>
      </c>
      <c r="L519" s="12">
        <v>10.9354295050753</v>
      </c>
      <c r="M519" s="12">
        <v>14.0985875778627</v>
      </c>
      <c r="N519" s="12">
        <v>11.823336469272</v>
      </c>
      <c r="O519" s="12">
        <v>5.5821270441368602</v>
      </c>
      <c r="P519" s="12">
        <v>6.0619837841933801</v>
      </c>
      <c r="Q519" s="12">
        <v>5.1561949796267399</v>
      </c>
      <c r="R519" s="12">
        <v>4.12299004235435</v>
      </c>
      <c r="S519" s="12">
        <v>3.4861425832316502</v>
      </c>
      <c r="T519" s="12">
        <v>3.84510431395897</v>
      </c>
      <c r="U519" s="12">
        <v>4.1717279542582304</v>
      </c>
      <c r="V519" s="12">
        <v>3.5303426867125198</v>
      </c>
      <c r="W519" s="12"/>
    </row>
    <row r="520" spans="2:23">
      <c r="B520" s="5" t="s">
        <v>1030</v>
      </c>
      <c r="C520" s="5" t="s">
        <v>1031</v>
      </c>
      <c r="D520" s="12" t="s">
        <v>1171</v>
      </c>
      <c r="E520" s="12" t="s">
        <v>1171</v>
      </c>
      <c r="F520" s="12">
        <v>5.5482970307662001</v>
      </c>
      <c r="G520" s="12">
        <v>2.8631247427661402</v>
      </c>
      <c r="H520" s="12">
        <v>5.7223583269254803</v>
      </c>
      <c r="I520" s="12">
        <v>8.2044696523801903</v>
      </c>
      <c r="J520" s="12">
        <v>6.9077898614899604</v>
      </c>
      <c r="K520" s="12">
        <v>10.5797714769361</v>
      </c>
      <c r="L520" s="12">
        <v>11.5958325280672</v>
      </c>
      <c r="M520" s="12">
        <v>11.5354365114044</v>
      </c>
      <c r="N520" s="12">
        <v>8.4930842028633808</v>
      </c>
      <c r="O520" s="12">
        <v>7.2502546220373203</v>
      </c>
      <c r="P520" s="12">
        <v>6.5420238956030703</v>
      </c>
      <c r="Q520" s="12">
        <v>4.4621404544518404</v>
      </c>
      <c r="R520" s="12">
        <v>5.1447386472767196</v>
      </c>
      <c r="S520" s="12">
        <v>3.9428796735981302</v>
      </c>
      <c r="T520" s="12">
        <v>2.3964805970660201</v>
      </c>
      <c r="U520" s="12">
        <v>3.06900138105062</v>
      </c>
      <c r="V520" s="12">
        <v>3.4000884022984601</v>
      </c>
      <c r="W520" s="12"/>
    </row>
    <row r="521" spans="2:23">
      <c r="B521" s="5" t="s">
        <v>1032</v>
      </c>
      <c r="C521" s="5" t="s">
        <v>1033</v>
      </c>
      <c r="D521" s="12" t="s">
        <v>1171</v>
      </c>
      <c r="E521" s="12" t="s">
        <v>1171</v>
      </c>
      <c r="F521" s="12">
        <v>2.5591342814316498</v>
      </c>
      <c r="G521" s="12">
        <v>3.0976111951312801</v>
      </c>
      <c r="H521" s="12">
        <v>6.0060060060060101</v>
      </c>
      <c r="I521" s="12">
        <v>8.0136961352129106</v>
      </c>
      <c r="J521" s="12">
        <v>11.8125976810962</v>
      </c>
      <c r="K521" s="12">
        <v>10.702947845804999</v>
      </c>
      <c r="L521" s="12">
        <v>12.297453703703701</v>
      </c>
      <c r="M521" s="12">
        <v>12.9975629569456</v>
      </c>
      <c r="N521" s="12">
        <v>11.8880363125473</v>
      </c>
      <c r="O521" s="12">
        <v>10.0859103434613</v>
      </c>
      <c r="P521" s="12">
        <v>5.3800078906782396</v>
      </c>
      <c r="Q521" s="12">
        <v>3.9456929174812099</v>
      </c>
      <c r="R521" s="12">
        <v>4.2967631051274697</v>
      </c>
      <c r="S521" s="12">
        <v>3.5770496494491302</v>
      </c>
      <c r="T521" s="12">
        <v>3.2332812415799999</v>
      </c>
      <c r="U521" s="12">
        <v>2.6882202190003399</v>
      </c>
      <c r="V521" s="12">
        <v>2.8555111364934298</v>
      </c>
      <c r="W521" s="12"/>
    </row>
    <row r="522" spans="2:23">
      <c r="B522" s="5" t="s">
        <v>1034</v>
      </c>
      <c r="C522" s="5" t="s">
        <v>1035</v>
      </c>
      <c r="D522" s="12" t="s">
        <v>1171</v>
      </c>
      <c r="E522" s="12" t="s">
        <v>1171</v>
      </c>
      <c r="F522" s="12">
        <v>6.0914657003623596</v>
      </c>
      <c r="G522" s="12">
        <v>7.4090081190380603</v>
      </c>
      <c r="H522" s="12">
        <v>9.0443633687954108</v>
      </c>
      <c r="I522" s="12">
        <v>14.3128333383554</v>
      </c>
      <c r="J522" s="12">
        <v>17.6557863501484</v>
      </c>
      <c r="K522" s="12">
        <v>13.5335912561232</v>
      </c>
      <c r="L522" s="12">
        <v>16.313688932910001</v>
      </c>
      <c r="M522" s="12">
        <v>19.808565397183401</v>
      </c>
      <c r="N522" s="12">
        <v>13.102385786071199</v>
      </c>
      <c r="O522" s="12">
        <v>10.3001344739779</v>
      </c>
      <c r="P522" s="12">
        <v>6.6897248672730099</v>
      </c>
      <c r="Q522" s="12">
        <v>5.0930183207186799</v>
      </c>
      <c r="R522" s="12">
        <v>4.89907897315305</v>
      </c>
      <c r="S522" s="12">
        <v>3.20906351155263</v>
      </c>
      <c r="T522" s="12">
        <v>3.1914746000249798</v>
      </c>
      <c r="U522" s="12">
        <v>3.3025553522037701</v>
      </c>
      <c r="V522" s="12">
        <v>3.96570350212644</v>
      </c>
      <c r="W522" s="12"/>
    </row>
    <row r="523" spans="2:23">
      <c r="B523" s="5" t="s">
        <v>1036</v>
      </c>
      <c r="C523" s="5" t="s">
        <v>1037</v>
      </c>
      <c r="D523" s="12" t="s">
        <v>1171</v>
      </c>
      <c r="E523" s="12" t="s">
        <v>1171</v>
      </c>
      <c r="F523" s="12">
        <v>5.65100978162884</v>
      </c>
      <c r="G523" s="12">
        <v>6.6537141032124101</v>
      </c>
      <c r="H523" s="12">
        <v>9.3714527071619003</v>
      </c>
      <c r="I523" s="12">
        <v>12.1602008394461</v>
      </c>
      <c r="J523" s="12">
        <v>14.639784255811</v>
      </c>
      <c r="K523" s="12">
        <v>11.2965984686833</v>
      </c>
      <c r="L523" s="12">
        <v>14.8665725117074</v>
      </c>
      <c r="M523" s="12">
        <v>12.115723516741699</v>
      </c>
      <c r="N523" s="12">
        <v>11.365972213825399</v>
      </c>
      <c r="O523" s="12">
        <v>6.7197849668810603</v>
      </c>
      <c r="P523" s="12">
        <v>5.0748840448005996</v>
      </c>
      <c r="Q523" s="12">
        <v>3.7456252267858998</v>
      </c>
      <c r="R523" s="12">
        <v>3.5067622064547801</v>
      </c>
      <c r="S523" s="12">
        <v>3.3736621684504402</v>
      </c>
      <c r="T523" s="12">
        <v>3.83306424447981</v>
      </c>
      <c r="U523" s="12">
        <v>2.53889119697179</v>
      </c>
      <c r="V523" s="12">
        <v>2.6401882569018</v>
      </c>
      <c r="W523" s="12"/>
    </row>
    <row r="524" spans="2:23">
      <c r="B524" s="5" t="s">
        <v>1038</v>
      </c>
      <c r="C524" s="5" t="s">
        <v>1039</v>
      </c>
      <c r="D524" s="12" t="s">
        <v>1171</v>
      </c>
      <c r="E524" s="12" t="s">
        <v>1171</v>
      </c>
      <c r="F524" s="12">
        <v>4.1274448453539598</v>
      </c>
      <c r="G524" s="12">
        <v>7.04197281532758</v>
      </c>
      <c r="H524" s="12">
        <v>3.8621865302915301</v>
      </c>
      <c r="I524" s="12">
        <v>6.8248635027299498</v>
      </c>
      <c r="J524" s="12">
        <v>14.129918174928401</v>
      </c>
      <c r="K524" s="12">
        <v>11.107464721177401</v>
      </c>
      <c r="L524" s="12">
        <v>9.9858949234206698</v>
      </c>
      <c r="M524" s="12">
        <v>8.7671638842240505</v>
      </c>
      <c r="N524" s="12">
        <v>10.381806189999301</v>
      </c>
      <c r="O524" s="12">
        <v>7.49851843788929</v>
      </c>
      <c r="P524" s="12">
        <v>4.4985349365949698</v>
      </c>
      <c r="Q524" s="12">
        <v>4.26480802271315</v>
      </c>
      <c r="R524" s="12">
        <v>2.57182746711735</v>
      </c>
      <c r="S524" s="12">
        <v>2.4471716813293001</v>
      </c>
      <c r="T524" s="12">
        <v>2.9367856880644099</v>
      </c>
      <c r="U524" s="12">
        <v>2.0499710592321101</v>
      </c>
      <c r="V524" s="12">
        <v>3.0265611002154902</v>
      </c>
      <c r="W524" s="12"/>
    </row>
    <row r="525" spans="2:23">
      <c r="B525" s="5" t="s">
        <v>1040</v>
      </c>
      <c r="C525" s="5" t="s">
        <v>1041</v>
      </c>
      <c r="D525" s="12" t="s">
        <v>1171</v>
      </c>
      <c r="E525" s="12" t="s">
        <v>1171</v>
      </c>
      <c r="F525" s="12">
        <v>3.4002502584190202</v>
      </c>
      <c r="G525" s="12">
        <v>5.5710306406685204</v>
      </c>
      <c r="H525" s="12">
        <v>5.5652079487457904</v>
      </c>
      <c r="I525" s="12">
        <v>11.390911679752699</v>
      </c>
      <c r="J525" s="12">
        <v>9.1129605060373393</v>
      </c>
      <c r="K525" s="12">
        <v>7.7678594939042096</v>
      </c>
      <c r="L525" s="12">
        <v>9.6389308602094506</v>
      </c>
      <c r="M525" s="12">
        <v>11.3418139169212</v>
      </c>
      <c r="N525" s="12">
        <v>9.6506465933217491</v>
      </c>
      <c r="O525" s="12">
        <v>4.7571904290471503</v>
      </c>
      <c r="P525" s="12">
        <v>3.4390085465730902</v>
      </c>
      <c r="Q525" s="12">
        <v>3.0174256330307498</v>
      </c>
      <c r="R525" s="12">
        <v>3.1156142121857902</v>
      </c>
      <c r="S525" s="12">
        <v>1.8513947173537399</v>
      </c>
      <c r="T525" s="12">
        <v>1.9605680745996199</v>
      </c>
      <c r="U525" s="12">
        <v>2.39868552033486</v>
      </c>
      <c r="V525" s="12">
        <v>2.94835658603894</v>
      </c>
      <c r="W525" s="12"/>
    </row>
    <row r="526" spans="2:23">
      <c r="B526" s="5" t="s">
        <v>1042</v>
      </c>
      <c r="C526" s="5" t="s">
        <v>1043</v>
      </c>
      <c r="D526" s="12" t="s">
        <v>1171</v>
      </c>
      <c r="E526" s="12" t="s">
        <v>1171</v>
      </c>
      <c r="F526" s="12">
        <v>4.0547705935560296</v>
      </c>
      <c r="G526" s="12">
        <v>6.6722527387269999</v>
      </c>
      <c r="H526" s="12">
        <v>12.8710107620259</v>
      </c>
      <c r="I526" s="12">
        <v>13.7062247820864</v>
      </c>
      <c r="J526" s="12">
        <v>16.9564021875286</v>
      </c>
      <c r="K526" s="12">
        <v>15.915360596598701</v>
      </c>
      <c r="L526" s="12">
        <v>20.049747493781599</v>
      </c>
      <c r="M526" s="12">
        <v>16.3425641333193</v>
      </c>
      <c r="N526" s="12">
        <v>15.680535228935801</v>
      </c>
      <c r="O526" s="12">
        <v>9.1348420556341292</v>
      </c>
      <c r="P526" s="12">
        <v>6.44028103044496</v>
      </c>
      <c r="Q526" s="12">
        <v>3.5158653423573898</v>
      </c>
      <c r="R526" s="12">
        <v>3.3680387763768702</v>
      </c>
      <c r="S526" s="12">
        <v>1.89418775771882</v>
      </c>
      <c r="T526" s="12">
        <v>2.4652687142898602</v>
      </c>
      <c r="U526" s="12">
        <v>3.32509288574692</v>
      </c>
      <c r="V526" s="12">
        <v>2.87952084773094</v>
      </c>
      <c r="W526" s="12"/>
    </row>
    <row r="527" spans="2:23">
      <c r="B527" s="5" t="s">
        <v>1044</v>
      </c>
      <c r="C527" s="5" t="s">
        <v>1045</v>
      </c>
      <c r="D527" s="12" t="s">
        <v>1171</v>
      </c>
      <c r="E527" s="12" t="s">
        <v>1171</v>
      </c>
      <c r="F527" s="12">
        <v>5.4961448469716201</v>
      </c>
      <c r="G527" s="12">
        <v>5.0169321459927296</v>
      </c>
      <c r="H527" s="12">
        <v>10.7735065421728</v>
      </c>
      <c r="I527" s="12">
        <v>14.424642873761099</v>
      </c>
      <c r="J527" s="12">
        <v>19.2994011058863</v>
      </c>
      <c r="K527" s="12">
        <v>17.5139350004569</v>
      </c>
      <c r="L527" s="12">
        <v>19.706225651442299</v>
      </c>
      <c r="M527" s="12">
        <v>16.952231034691501</v>
      </c>
      <c r="N527" s="12">
        <v>14.5639085326487</v>
      </c>
      <c r="O527" s="12">
        <v>7.8410486292959298</v>
      </c>
      <c r="P527" s="12">
        <v>5.8710425503808796</v>
      </c>
      <c r="Q527" s="12">
        <v>4.0838353047562101</v>
      </c>
      <c r="R527" s="12">
        <v>4.4910613392055199</v>
      </c>
      <c r="S527" s="12">
        <v>2.7373577294337998</v>
      </c>
      <c r="T527" s="12">
        <v>1.57378925531154</v>
      </c>
      <c r="U527" s="12">
        <v>2.2585790714416798</v>
      </c>
      <c r="V527" s="12">
        <v>3.65358402540646</v>
      </c>
      <c r="W527" s="12"/>
    </row>
    <row r="528" spans="2:23">
      <c r="B528" s="5" t="s">
        <v>1046</v>
      </c>
      <c r="C528" s="5" t="s">
        <v>1047</v>
      </c>
      <c r="D528" s="12" t="s">
        <v>1171</v>
      </c>
      <c r="E528" s="12" t="s">
        <v>1171</v>
      </c>
      <c r="F528" s="12">
        <v>3.3763562976718502</v>
      </c>
      <c r="G528" s="12">
        <v>4.5734496005854002</v>
      </c>
      <c r="H528" s="12">
        <v>8.9052571204322799</v>
      </c>
      <c r="I528" s="12">
        <v>10.105123448411099</v>
      </c>
      <c r="J528" s="12">
        <v>15.045739046702</v>
      </c>
      <c r="K528" s="12">
        <v>12.7902252584378</v>
      </c>
      <c r="L528" s="12">
        <v>14.209007014762401</v>
      </c>
      <c r="M528" s="12">
        <v>14.290392688082401</v>
      </c>
      <c r="N528" s="12">
        <v>9.2847773864088605</v>
      </c>
      <c r="O528" s="12">
        <v>7.81549532544902</v>
      </c>
      <c r="P528" s="12">
        <v>7.0767234770301304</v>
      </c>
      <c r="Q528" s="12">
        <v>4.8833182887668896</v>
      </c>
      <c r="R528" s="12">
        <v>4.2858831875147798</v>
      </c>
      <c r="S528" s="12">
        <v>2.20974941441641</v>
      </c>
      <c r="T528" s="12">
        <v>1.9006125820552899</v>
      </c>
      <c r="U528" s="12">
        <v>2.73212257164632</v>
      </c>
      <c r="V528" s="12">
        <v>3.58053335624875</v>
      </c>
      <c r="W528" s="12"/>
    </row>
    <row r="529" spans="2:23">
      <c r="B529" s="5" t="s">
        <v>1048</v>
      </c>
      <c r="C529" s="5" t="s">
        <v>1049</v>
      </c>
      <c r="D529" s="12" t="s">
        <v>1171</v>
      </c>
      <c r="E529" s="12" t="s">
        <v>1171</v>
      </c>
      <c r="F529" s="12">
        <v>5.5205156161585496</v>
      </c>
      <c r="G529" s="12">
        <v>8.2210925832043102</v>
      </c>
      <c r="H529" s="12">
        <v>10.9470572941611</v>
      </c>
      <c r="I529" s="12">
        <v>14.9509337537717</v>
      </c>
      <c r="J529" s="12">
        <v>20.240456624701501</v>
      </c>
      <c r="K529" s="12">
        <v>23.579534036253499</v>
      </c>
      <c r="L529" s="12">
        <v>21.704605611434602</v>
      </c>
      <c r="M529" s="12">
        <v>25.6631838060073</v>
      </c>
      <c r="N529" s="12">
        <v>20.536549859623602</v>
      </c>
      <c r="O529" s="12">
        <v>10.783055198973001</v>
      </c>
      <c r="P529" s="12">
        <v>7.7440649993652402</v>
      </c>
      <c r="Q529" s="12">
        <v>6.1715178155345898</v>
      </c>
      <c r="R529" s="12">
        <v>4.0090705220561498</v>
      </c>
      <c r="S529" s="12">
        <v>3.1145662032192201</v>
      </c>
      <c r="T529" s="12">
        <v>4.55547210696741</v>
      </c>
      <c r="U529" s="12">
        <v>4.0580922047737902</v>
      </c>
      <c r="V529" s="12">
        <v>4.0715105304067798</v>
      </c>
      <c r="W529" s="12"/>
    </row>
    <row r="530" spans="2:23">
      <c r="B530" s="5" t="s">
        <v>1050</v>
      </c>
      <c r="C530" s="5" t="s">
        <v>1051</v>
      </c>
      <c r="D530" s="12" t="s">
        <v>1171</v>
      </c>
      <c r="E530" s="12" t="s">
        <v>1171</v>
      </c>
      <c r="F530" s="12">
        <v>3.6748125010439798</v>
      </c>
      <c r="G530" s="12">
        <v>5.4551766320070101</v>
      </c>
      <c r="H530" s="12">
        <v>8.0512651988169601</v>
      </c>
      <c r="I530" s="12">
        <v>10.1360188333769</v>
      </c>
      <c r="J530" s="12">
        <v>14.973227218723</v>
      </c>
      <c r="K530" s="12">
        <v>20.820555860421599</v>
      </c>
      <c r="L530" s="12">
        <v>17.819874779258299</v>
      </c>
      <c r="M530" s="12">
        <v>14.3613965660305</v>
      </c>
      <c r="N530" s="12">
        <v>11.3026728433386</v>
      </c>
      <c r="O530" s="12">
        <v>11.4278458510571</v>
      </c>
      <c r="P530" s="12">
        <v>12.200532386867801</v>
      </c>
      <c r="Q530" s="12">
        <v>6.1713743175884197</v>
      </c>
      <c r="R530" s="12">
        <v>4.7216582463761299</v>
      </c>
      <c r="S530" s="12">
        <v>4.2321739266736698</v>
      </c>
      <c r="T530" s="12">
        <v>3.2807886390976302</v>
      </c>
      <c r="U530" s="12">
        <v>4.0393369273074704</v>
      </c>
      <c r="V530" s="12">
        <v>3.2562178254667198</v>
      </c>
      <c r="W530" s="12"/>
    </row>
    <row r="531" spans="2:23">
      <c r="B531" s="5" t="s">
        <v>1052</v>
      </c>
      <c r="C531" s="5" t="s">
        <v>1053</v>
      </c>
      <c r="D531" s="12" t="s">
        <v>1171</v>
      </c>
      <c r="E531" s="12" t="s">
        <v>1171</v>
      </c>
      <c r="F531" s="12">
        <v>7.4837059311771199</v>
      </c>
      <c r="G531" s="12">
        <v>6.7325559475399199</v>
      </c>
      <c r="H531" s="12">
        <v>9.3616679817581208</v>
      </c>
      <c r="I531" s="12">
        <v>10.2484926729932</v>
      </c>
      <c r="J531" s="12">
        <v>12.1255255492731</v>
      </c>
      <c r="K531" s="12">
        <v>15.472568970943</v>
      </c>
      <c r="L531" s="12">
        <v>17.337122298407099</v>
      </c>
      <c r="M531" s="12">
        <v>16.064991379760698</v>
      </c>
      <c r="N531" s="12">
        <v>16.532178704979302</v>
      </c>
      <c r="O531" s="12">
        <v>14.624313250154801</v>
      </c>
      <c r="P531" s="12">
        <v>9.18008707968316</v>
      </c>
      <c r="Q531" s="12">
        <v>4.9644648829431404</v>
      </c>
      <c r="R531" s="12">
        <v>5.2985267510984704</v>
      </c>
      <c r="S531" s="12">
        <v>3.6021664458195599</v>
      </c>
      <c r="T531" s="12">
        <v>2.6826090288955302</v>
      </c>
      <c r="U531" s="12">
        <v>3.56107239151447</v>
      </c>
      <c r="V531" s="12">
        <v>4.3093614540292497</v>
      </c>
      <c r="W531" s="12"/>
    </row>
    <row r="532" spans="2:23">
      <c r="B532" s="5" t="s">
        <v>1054</v>
      </c>
      <c r="C532" s="5" t="s">
        <v>1055</v>
      </c>
      <c r="D532" s="12" t="s">
        <v>1171</v>
      </c>
      <c r="E532" s="12" t="s">
        <v>1171</v>
      </c>
      <c r="F532" s="12">
        <v>5.5824086050786299</v>
      </c>
      <c r="G532" s="12">
        <v>7.8869715389113297</v>
      </c>
      <c r="H532" s="12">
        <v>7.4022233587252</v>
      </c>
      <c r="I532" s="12">
        <v>8.7069508258207993</v>
      </c>
      <c r="J532" s="12">
        <v>11.0138004246284</v>
      </c>
      <c r="K532" s="12">
        <v>19.694343784465101</v>
      </c>
      <c r="L532" s="12">
        <v>14.4717800289436</v>
      </c>
      <c r="M532" s="12">
        <v>15.4535419777937</v>
      </c>
      <c r="N532" s="12">
        <v>10.7060857002812</v>
      </c>
      <c r="O532" s="12">
        <v>9.0753380882991994</v>
      </c>
      <c r="P532" s="12">
        <v>5.2192731207434298</v>
      </c>
      <c r="Q532" s="12">
        <v>5.1909904663028801</v>
      </c>
      <c r="R532" s="12">
        <v>3.3944758049307899</v>
      </c>
      <c r="S532" s="12">
        <v>3.2410466087433498</v>
      </c>
      <c r="T532" s="12">
        <v>3.2219688708238299</v>
      </c>
      <c r="U532" s="12">
        <v>2.5732455979119999</v>
      </c>
      <c r="V532" s="12">
        <v>4.9989026798995297</v>
      </c>
      <c r="W532" s="12"/>
    </row>
    <row r="533" spans="2:23">
      <c r="B533" s="5" t="s">
        <v>1056</v>
      </c>
      <c r="C533" s="5" t="s">
        <v>1057</v>
      </c>
      <c r="D533" s="12" t="s">
        <v>1171</v>
      </c>
      <c r="E533" s="12" t="s">
        <v>1171</v>
      </c>
      <c r="F533" s="12">
        <v>3.5752118644067798</v>
      </c>
      <c r="G533" s="12">
        <v>6.1954601776910696</v>
      </c>
      <c r="H533" s="12">
        <v>7.08178146146986</v>
      </c>
      <c r="I533" s="12">
        <v>9.3625653429039595</v>
      </c>
      <c r="J533" s="12">
        <v>12.885933714757</v>
      </c>
      <c r="K533" s="12">
        <v>12.2782559760574</v>
      </c>
      <c r="L533" s="12">
        <v>9.5896633523444201</v>
      </c>
      <c r="M533" s="12">
        <v>12.3940558608861</v>
      </c>
      <c r="N533" s="12">
        <v>10.7425974859852</v>
      </c>
      <c r="O533" s="12">
        <v>7.8974545896361104</v>
      </c>
      <c r="P533" s="12">
        <v>5.5429032763378299</v>
      </c>
      <c r="Q533" s="12">
        <v>4.4363444521714097</v>
      </c>
      <c r="R533" s="12">
        <v>2.4968789013732802</v>
      </c>
      <c r="S533" s="12">
        <v>1.4173172546564801</v>
      </c>
      <c r="T533" s="12">
        <v>2.1165265447704198</v>
      </c>
      <c r="U533" s="12">
        <v>3.0986687642270598</v>
      </c>
      <c r="V533" s="12">
        <v>2.7468918321768498</v>
      </c>
      <c r="W533" s="12"/>
    </row>
    <row r="534" spans="2:23">
      <c r="B534" s="5" t="s">
        <v>1058</v>
      </c>
      <c r="C534" s="5" t="s">
        <v>1059</v>
      </c>
      <c r="D534" s="12" t="s">
        <v>1171</v>
      </c>
      <c r="E534" s="12" t="s">
        <v>1171</v>
      </c>
      <c r="F534" s="12">
        <v>3.18863685774331</v>
      </c>
      <c r="G534" s="12">
        <v>2.7229602877739101</v>
      </c>
      <c r="H534" s="12">
        <v>5.4183539611019196</v>
      </c>
      <c r="I534" s="12">
        <v>4.6661576312887103</v>
      </c>
      <c r="J534" s="12">
        <v>6.0292488677631502</v>
      </c>
      <c r="K534" s="12">
        <v>6.9763223619036996</v>
      </c>
      <c r="L534" s="12">
        <v>9.2124731302866998</v>
      </c>
      <c r="M534" s="12">
        <v>8.8035549593359601</v>
      </c>
      <c r="N534" s="12">
        <v>7.6565414706128001</v>
      </c>
      <c r="O534" s="12">
        <v>7.65835387164599</v>
      </c>
      <c r="P534" s="12">
        <v>6.9213732004429698</v>
      </c>
      <c r="Q534" s="12">
        <v>4.6920497357272</v>
      </c>
      <c r="R534" s="12">
        <v>4.1345663528990197</v>
      </c>
      <c r="S534" s="12">
        <v>3.42362575662129</v>
      </c>
      <c r="T534" s="12">
        <v>4.2416364507080804</v>
      </c>
      <c r="U534" s="12">
        <v>2.0560901389916899</v>
      </c>
      <c r="V534" s="12">
        <v>4.7803105836076298</v>
      </c>
      <c r="W534" s="12"/>
    </row>
    <row r="535" spans="2:23">
      <c r="B535" s="5" t="s">
        <v>1060</v>
      </c>
      <c r="C535" s="5" t="s">
        <v>1061</v>
      </c>
      <c r="D535" s="12" t="s">
        <v>1171</v>
      </c>
      <c r="E535" s="12" t="s">
        <v>1171</v>
      </c>
      <c r="F535" s="12">
        <v>4.9756455245377902</v>
      </c>
      <c r="G535" s="12">
        <v>6.6398468929422299</v>
      </c>
      <c r="H535" s="12">
        <v>8.4298442424163795</v>
      </c>
      <c r="I535" s="12">
        <v>9.9283098664191005</v>
      </c>
      <c r="J535" s="12">
        <v>18.352391586134299</v>
      </c>
      <c r="K535" s="12">
        <v>19.540479444181901</v>
      </c>
      <c r="L535" s="12">
        <v>16.923918714291201</v>
      </c>
      <c r="M535" s="12">
        <v>22.371080294383098</v>
      </c>
      <c r="N535" s="12">
        <v>18.398913829638701</v>
      </c>
      <c r="O535" s="12">
        <v>10.244735344336901</v>
      </c>
      <c r="P535" s="12">
        <v>8.9773416953267304</v>
      </c>
      <c r="Q535" s="12">
        <v>7.1906143559984903</v>
      </c>
      <c r="R535" s="12">
        <v>4.8899142384271999</v>
      </c>
      <c r="S535" s="12">
        <v>4.8587838090373401</v>
      </c>
      <c r="T535" s="12">
        <v>3.2248062015503902</v>
      </c>
      <c r="U535" s="12">
        <v>3.07487946472498</v>
      </c>
      <c r="V535" s="12">
        <v>3.3098375727857801</v>
      </c>
      <c r="W535" s="12"/>
    </row>
    <row r="536" spans="2:23">
      <c r="B536" s="5" t="s">
        <v>1062</v>
      </c>
      <c r="C536" s="5" t="s">
        <v>1063</v>
      </c>
      <c r="D536" s="12" t="s">
        <v>1171</v>
      </c>
      <c r="E536" s="12" t="s">
        <v>1171</v>
      </c>
      <c r="F536" s="12">
        <v>6.0404306155869998</v>
      </c>
      <c r="G536" s="12">
        <v>6.7332065906210401</v>
      </c>
      <c r="H536" s="12">
        <v>10.3328755477078</v>
      </c>
      <c r="I536" s="12">
        <v>13.287579338459199</v>
      </c>
      <c r="J536" s="12">
        <v>17.7473537427901</v>
      </c>
      <c r="K536" s="12">
        <v>18.368014493118299</v>
      </c>
      <c r="L536" s="12">
        <v>20.080822191179401</v>
      </c>
      <c r="M536" s="12">
        <v>17.283827808311202</v>
      </c>
      <c r="N536" s="12">
        <v>14.3861694343507</v>
      </c>
      <c r="O536" s="12">
        <v>10.0980247278459</v>
      </c>
      <c r="P536" s="12">
        <v>9.0471183705406304</v>
      </c>
      <c r="Q536" s="12">
        <v>5.2476141661174998</v>
      </c>
      <c r="R536" s="12">
        <v>10.333718314996</v>
      </c>
      <c r="S536" s="12">
        <v>6.2918194247825099</v>
      </c>
      <c r="T536" s="12">
        <v>2.6612473992355001</v>
      </c>
      <c r="U536" s="12">
        <v>3.519716480769</v>
      </c>
      <c r="V536" s="12">
        <v>4.5145074306352004</v>
      </c>
      <c r="W536" s="12"/>
    </row>
    <row r="537" spans="2:23">
      <c r="B537" s="5" t="s">
        <v>1064</v>
      </c>
      <c r="C537" s="5" t="s">
        <v>1065</v>
      </c>
      <c r="D537" s="12" t="s">
        <v>1171</v>
      </c>
      <c r="E537" s="12" t="s">
        <v>1171</v>
      </c>
      <c r="F537" s="12">
        <v>5.7463191633359303</v>
      </c>
      <c r="G537" s="12">
        <v>7.71282984991592</v>
      </c>
      <c r="H537" s="12">
        <v>10.8560019965061</v>
      </c>
      <c r="I537" s="12">
        <v>13.555645926528401</v>
      </c>
      <c r="J537" s="12">
        <v>21.317546167714301</v>
      </c>
      <c r="K537" s="12">
        <v>20.7049306625578</v>
      </c>
      <c r="L537" s="12">
        <v>17.334109014924</v>
      </c>
      <c r="M537" s="12">
        <v>22.156747200942799</v>
      </c>
      <c r="N537" s="12">
        <v>15.267892795903499</v>
      </c>
      <c r="O537" s="12">
        <v>13.633344597350201</v>
      </c>
      <c r="P537" s="12">
        <v>8.2188292219894201</v>
      </c>
      <c r="Q537" s="12">
        <v>6.5598674216268504</v>
      </c>
      <c r="R537" s="12">
        <v>4.58006526593004</v>
      </c>
      <c r="S537" s="12">
        <v>3.5405507269550101</v>
      </c>
      <c r="T537" s="12">
        <v>4.4344385318597404</v>
      </c>
      <c r="U537" s="12">
        <v>4.3765149474818204</v>
      </c>
      <c r="V537" s="12">
        <v>3.5795384632593898</v>
      </c>
      <c r="W537" s="12"/>
    </row>
    <row r="538" spans="2:23">
      <c r="B538" s="5" t="s">
        <v>1066</v>
      </c>
      <c r="C538" s="5" t="s">
        <v>1067</v>
      </c>
      <c r="D538" s="12" t="s">
        <v>1171</v>
      </c>
      <c r="E538" s="12" t="s">
        <v>1171</v>
      </c>
      <c r="F538" s="12">
        <v>6.5285692912422002</v>
      </c>
      <c r="G538" s="12">
        <v>7.2110569539961302</v>
      </c>
      <c r="H538" s="12">
        <v>7.1692997549403001</v>
      </c>
      <c r="I538" s="12">
        <v>11.6325147963032</v>
      </c>
      <c r="J538" s="12">
        <v>15.824988289508701</v>
      </c>
      <c r="K538" s="12">
        <v>15.146436242194</v>
      </c>
      <c r="L538" s="12">
        <v>14.9443872801215</v>
      </c>
      <c r="M538" s="12">
        <v>17.830895641068899</v>
      </c>
      <c r="N538" s="12">
        <v>12.5199314947145</v>
      </c>
      <c r="O538" s="12">
        <v>9.8992604670121693</v>
      </c>
      <c r="P538" s="12">
        <v>5.8370434802513396</v>
      </c>
      <c r="Q538" s="12">
        <v>4.1869412696616504</v>
      </c>
      <c r="R538" s="12">
        <v>4.67097434300522</v>
      </c>
      <c r="S538" s="12">
        <v>2.29370323849052</v>
      </c>
      <c r="T538" s="12">
        <v>2.9155463409893398</v>
      </c>
      <c r="U538" s="12">
        <v>3.7680597721938698</v>
      </c>
      <c r="V538" s="12">
        <v>2.6560424966799498</v>
      </c>
      <c r="W538" s="12"/>
    </row>
    <row r="539" spans="2:23">
      <c r="B539" s="5" t="s">
        <v>1068</v>
      </c>
      <c r="C539" s="5" t="s">
        <v>1069</v>
      </c>
      <c r="D539" s="12" t="s">
        <v>1171</v>
      </c>
      <c r="E539" s="12" t="s">
        <v>1171</v>
      </c>
      <c r="F539" s="12">
        <v>2.4581432824406599</v>
      </c>
      <c r="G539" s="12">
        <v>2.29763883820568</v>
      </c>
      <c r="H539" s="12">
        <v>6.3981232171896201</v>
      </c>
      <c r="I539" s="12">
        <v>5.7193019791445003</v>
      </c>
      <c r="J539" s="12">
        <v>11.824414093638699</v>
      </c>
      <c r="K539" s="12">
        <v>8.4578517056667604</v>
      </c>
      <c r="L539" s="12">
        <v>10.221648375295899</v>
      </c>
      <c r="M539" s="12">
        <v>11.8357520409947</v>
      </c>
      <c r="N539" s="12">
        <v>8.5326507212756297</v>
      </c>
      <c r="O539" s="12">
        <v>5.9227671167969698</v>
      </c>
      <c r="P539" s="12">
        <v>4.3093316618349897</v>
      </c>
      <c r="Q539" s="12">
        <v>5.1457534669514002</v>
      </c>
      <c r="R539" s="12">
        <v>4.2362546374151098</v>
      </c>
      <c r="S539" s="12">
        <v>3.3078038726750001</v>
      </c>
      <c r="T539" s="12">
        <v>2.1504016191259199</v>
      </c>
      <c r="U539" s="12">
        <v>1.39677218645639</v>
      </c>
      <c r="V539" s="12">
        <v>1.6414970453053199</v>
      </c>
      <c r="W539" s="12"/>
    </row>
    <row r="540" spans="2:23">
      <c r="B540" s="5" t="s">
        <v>1070</v>
      </c>
      <c r="C540" s="5" t="s">
        <v>1071</v>
      </c>
      <c r="D540" s="12" t="s">
        <v>1171</v>
      </c>
      <c r="E540" s="12" t="s">
        <v>1171</v>
      </c>
      <c r="F540" s="12">
        <v>5.4585152838427904</v>
      </c>
      <c r="G540" s="12">
        <v>2.4300882308957701</v>
      </c>
      <c r="H540" s="12">
        <v>4.8069812157964797</v>
      </c>
      <c r="I540" s="12">
        <v>6.2300729285007499</v>
      </c>
      <c r="J540" s="12">
        <v>10.545838030473799</v>
      </c>
      <c r="K540" s="12">
        <v>8.8191357246989792</v>
      </c>
      <c r="L540" s="12">
        <v>8.3945060636910807</v>
      </c>
      <c r="M540" s="12">
        <v>11.577166265918599</v>
      </c>
      <c r="N540" s="12">
        <v>10.317530908120601</v>
      </c>
      <c r="O540" s="12">
        <v>10.815986382495799</v>
      </c>
      <c r="P540" s="12">
        <v>7.6177653373961398</v>
      </c>
      <c r="Q540" s="12">
        <v>6.7300710199599703</v>
      </c>
      <c r="R540" s="12">
        <v>4.9528593918596204</v>
      </c>
      <c r="S540" s="12">
        <v>5.4866285552468099</v>
      </c>
      <c r="T540" s="12">
        <v>3.5559980797610402</v>
      </c>
      <c r="U540" s="12">
        <v>3.0160560631597599</v>
      </c>
      <c r="V540" s="12">
        <v>3.3615824206931899</v>
      </c>
      <c r="W540" s="12"/>
    </row>
    <row r="541" spans="2:23">
      <c r="B541" s="5" t="s">
        <v>1072</v>
      </c>
      <c r="C541" s="5" t="s">
        <v>1073</v>
      </c>
      <c r="D541" s="12" t="s">
        <v>1171</v>
      </c>
      <c r="E541" s="12" t="s">
        <v>1171</v>
      </c>
      <c r="F541" s="12">
        <v>4.8073367354485601</v>
      </c>
      <c r="G541" s="12">
        <v>4.7943942467268998</v>
      </c>
      <c r="H541" s="12">
        <v>5.4783513814576104</v>
      </c>
      <c r="I541" s="12">
        <v>7.8533075209117102</v>
      </c>
      <c r="J541" s="12">
        <v>10.5829760058389</v>
      </c>
      <c r="K541" s="12">
        <v>12.350387765851201</v>
      </c>
      <c r="L541" s="12">
        <v>13.066676345686201</v>
      </c>
      <c r="M541" s="12">
        <v>14.093159397246399</v>
      </c>
      <c r="N541" s="12">
        <v>16.992046276211099</v>
      </c>
      <c r="O541" s="12">
        <v>12.295897148436801</v>
      </c>
      <c r="P541" s="12">
        <v>10.2882515387253</v>
      </c>
      <c r="Q541" s="12">
        <v>4.6798783231636003</v>
      </c>
      <c r="R541" s="12">
        <v>5.2084268754826804</v>
      </c>
      <c r="S541" s="12">
        <v>3.0599204420685102</v>
      </c>
      <c r="T541" s="12">
        <v>3.7837837837837802</v>
      </c>
      <c r="U541" s="12">
        <v>3.5826242722794399</v>
      </c>
      <c r="V541" s="12">
        <v>4.2930738408700604</v>
      </c>
      <c r="W541" s="12"/>
    </row>
    <row r="542" spans="2:23">
      <c r="B542" s="5" t="s">
        <v>1074</v>
      </c>
      <c r="C542" s="5" t="s">
        <v>1075</v>
      </c>
      <c r="D542" s="12" t="s">
        <v>1171</v>
      </c>
      <c r="E542" s="12" t="s">
        <v>1171</v>
      </c>
      <c r="F542" s="12">
        <v>5.1214273913761801</v>
      </c>
      <c r="G542" s="12">
        <v>3.9410161253243099</v>
      </c>
      <c r="H542" s="12">
        <v>6.7263838304294996</v>
      </c>
      <c r="I542" s="12">
        <v>7.9824061252748999</v>
      </c>
      <c r="J542" s="12">
        <v>12.907805995675901</v>
      </c>
      <c r="K542" s="12">
        <v>12.6385844785384</v>
      </c>
      <c r="L542" s="12">
        <v>14.204545454545499</v>
      </c>
      <c r="M542" s="12">
        <v>20.815074496056098</v>
      </c>
      <c r="N542" s="12">
        <v>14.797277300976599</v>
      </c>
      <c r="O542" s="12">
        <v>11.7414411074033</v>
      </c>
      <c r="P542" s="12">
        <v>9.8544922626838094</v>
      </c>
      <c r="Q542" s="12">
        <v>4.8885561954811401</v>
      </c>
      <c r="R542" s="12">
        <v>6.3670128098233896</v>
      </c>
      <c r="S542" s="12">
        <v>4.6620747736637904</v>
      </c>
      <c r="T542" s="12">
        <v>2.9897600717542399</v>
      </c>
      <c r="U542" s="12">
        <v>2.22875991798163</v>
      </c>
      <c r="V542" s="12">
        <v>4.1486398387957104</v>
      </c>
      <c r="W542" s="12"/>
    </row>
    <row r="543" spans="2:23">
      <c r="B543" s="5" t="s">
        <v>1076</v>
      </c>
      <c r="C543" s="5" t="s">
        <v>1077</v>
      </c>
      <c r="D543" s="12" t="s">
        <v>1171</v>
      </c>
      <c r="E543" s="12" t="s">
        <v>1171</v>
      </c>
      <c r="F543" s="12">
        <v>6.6390986000986398</v>
      </c>
      <c r="G543" s="12">
        <v>4.3394588883438399</v>
      </c>
      <c r="H543" s="12">
        <v>3.7582681900180401</v>
      </c>
      <c r="I543" s="12">
        <v>8.0954891181564896</v>
      </c>
      <c r="J543" s="12">
        <v>11.720276077614299</v>
      </c>
      <c r="K543" s="12">
        <v>12.924190391787601</v>
      </c>
      <c r="L543" s="12">
        <v>16.243247189370699</v>
      </c>
      <c r="M543" s="12">
        <v>16.8240529686313</v>
      </c>
      <c r="N543" s="12">
        <v>13.787916771120599</v>
      </c>
      <c r="O543" s="12">
        <v>10.856217409101401</v>
      </c>
      <c r="P543" s="12">
        <v>6.0536998789260004</v>
      </c>
      <c r="Q543" s="12">
        <v>6.0416518586964196</v>
      </c>
      <c r="R543" s="12">
        <v>5.7097994432945498</v>
      </c>
      <c r="S543" s="12">
        <v>4.09296366160088</v>
      </c>
      <c r="T543" s="12">
        <v>2.8490028490028498</v>
      </c>
      <c r="U543" s="12">
        <v>3.23322316424774</v>
      </c>
      <c r="V543" s="12">
        <v>3.3753775093267002</v>
      </c>
      <c r="W543" s="12"/>
    </row>
    <row r="544" spans="2:23">
      <c r="B544" s="5" t="s">
        <v>1078</v>
      </c>
      <c r="C544" s="5" t="s">
        <v>1079</v>
      </c>
      <c r="D544" s="12" t="s">
        <v>1171</v>
      </c>
      <c r="E544" s="12" t="s">
        <v>1171</v>
      </c>
      <c r="F544" s="12">
        <v>5.5627665492304796</v>
      </c>
      <c r="G544" s="12">
        <v>6.1890503989428396</v>
      </c>
      <c r="H544" s="12">
        <v>4.3162123576480003</v>
      </c>
      <c r="I544" s="12">
        <v>6.2584406601007903</v>
      </c>
      <c r="J544" s="12">
        <v>10.728567248610201</v>
      </c>
      <c r="K544" s="12">
        <v>13.796201232032899</v>
      </c>
      <c r="L544" s="12">
        <v>17.514529098001798</v>
      </c>
      <c r="M544" s="12">
        <v>18.046826766293599</v>
      </c>
      <c r="N544" s="12">
        <v>14.161631419939599</v>
      </c>
      <c r="O544" s="12">
        <v>10.482344290251399</v>
      </c>
      <c r="P544" s="12">
        <v>7.4944962293315802</v>
      </c>
      <c r="Q544" s="12">
        <v>7.1571937576823101</v>
      </c>
      <c r="R544" s="12">
        <v>4.6473440428794897</v>
      </c>
      <c r="S544" s="12">
        <v>3.7051331532226901</v>
      </c>
      <c r="T544" s="12">
        <v>3.2321118002862699</v>
      </c>
      <c r="U544" s="12">
        <v>4.27905555131046</v>
      </c>
      <c r="V544" s="12">
        <v>4.57198591828337</v>
      </c>
      <c r="W544" s="12"/>
    </row>
    <row r="545" spans="2:23">
      <c r="B545" s="5" t="s">
        <v>1080</v>
      </c>
      <c r="C545" s="5" t="s">
        <v>1081</v>
      </c>
      <c r="D545" s="12" t="s">
        <v>1171</v>
      </c>
      <c r="E545" s="12" t="s">
        <v>1171</v>
      </c>
      <c r="F545" s="12">
        <v>4.5362903225806503</v>
      </c>
      <c r="G545" s="12">
        <v>6.3216383024737599</v>
      </c>
      <c r="H545" s="12">
        <v>7.06516381321679</v>
      </c>
      <c r="I545" s="12">
        <v>7.0412156740735901</v>
      </c>
      <c r="J545" s="12">
        <v>8.9655397254914693</v>
      </c>
      <c r="K545" s="12">
        <v>11.01232408622</v>
      </c>
      <c r="L545" s="12">
        <v>14.904336838012499</v>
      </c>
      <c r="M545" s="12">
        <v>13.4202144000517</v>
      </c>
      <c r="N545" s="12">
        <v>13.914731817814101</v>
      </c>
      <c r="O545" s="12">
        <v>7.5856614858212703</v>
      </c>
      <c r="P545" s="12">
        <v>5.4510765876260603</v>
      </c>
      <c r="Q545" s="12">
        <v>5.2787331040550303</v>
      </c>
      <c r="R545" s="12">
        <v>3.8435668300182599</v>
      </c>
      <c r="S545" s="12">
        <v>4.3128923534015904</v>
      </c>
      <c r="T545" s="12">
        <v>3.6488244439508799</v>
      </c>
      <c r="U545" s="12">
        <v>4.2508304863264996</v>
      </c>
      <c r="V545" s="12">
        <v>3.6015721645448702</v>
      </c>
      <c r="W545" s="12"/>
    </row>
    <row r="546" spans="2:23">
      <c r="B546" s="5" t="s">
        <v>1082</v>
      </c>
      <c r="C546" s="5" t="s">
        <v>1083</v>
      </c>
      <c r="D546" s="12" t="s">
        <v>1171</v>
      </c>
      <c r="E546" s="12" t="s">
        <v>1171</v>
      </c>
      <c r="F546" s="12">
        <v>4.8278617566757704</v>
      </c>
      <c r="G546" s="12">
        <v>4.7909335712279697</v>
      </c>
      <c r="H546" s="12">
        <v>9.4645975098317603</v>
      </c>
      <c r="I546" s="12">
        <v>6.6526042511763697</v>
      </c>
      <c r="J546" s="12">
        <v>9.8433138080715192</v>
      </c>
      <c r="K546" s="12">
        <v>13.875376788249</v>
      </c>
      <c r="L546" s="12">
        <v>16.5915351865765</v>
      </c>
      <c r="M546" s="12">
        <v>12.444690265486701</v>
      </c>
      <c r="N546" s="12">
        <v>10.6718773485646</v>
      </c>
      <c r="O546" s="12">
        <v>7.9930135141135903</v>
      </c>
      <c r="P546" s="12">
        <v>8.3888913417810897</v>
      </c>
      <c r="Q546" s="12">
        <v>3.6743092298647899</v>
      </c>
      <c r="R546" s="12">
        <v>4.2122387322613903</v>
      </c>
      <c r="S546" s="12">
        <v>4.0516879621456603</v>
      </c>
      <c r="T546" s="12">
        <v>3.1586050451536898</v>
      </c>
      <c r="U546" s="12">
        <v>2.2915085287083099</v>
      </c>
      <c r="V546" s="12">
        <v>4.8772090888225801</v>
      </c>
      <c r="W546" s="12"/>
    </row>
    <row r="547" spans="2:23">
      <c r="B547" s="5" t="s">
        <v>1084</v>
      </c>
      <c r="C547" s="5" t="s">
        <v>1085</v>
      </c>
      <c r="D547" s="12" t="s">
        <v>1171</v>
      </c>
      <c r="E547" s="12" t="s">
        <v>1171</v>
      </c>
      <c r="F547" s="12">
        <v>7.6280295412780399</v>
      </c>
      <c r="G547" s="12">
        <v>8.0277383982099906</v>
      </c>
      <c r="H547" s="12">
        <v>8.6320706814258106</v>
      </c>
      <c r="I547" s="12">
        <v>11.6921946249311</v>
      </c>
      <c r="J547" s="12">
        <v>16.463344363774102</v>
      </c>
      <c r="K547" s="12">
        <v>19.589278135100699</v>
      </c>
      <c r="L547" s="12">
        <v>18.003114052160399</v>
      </c>
      <c r="M547" s="12">
        <v>20.8795299677905</v>
      </c>
      <c r="N547" s="12">
        <v>17.026744839771901</v>
      </c>
      <c r="O547" s="12">
        <v>13.142921254668099</v>
      </c>
      <c r="P547" s="12">
        <v>7.3514135489747998</v>
      </c>
      <c r="Q547" s="12">
        <v>8.9216014274562294</v>
      </c>
      <c r="R547" s="12">
        <v>6.35142430690082</v>
      </c>
      <c r="S547" s="12">
        <v>5.9705244634383901</v>
      </c>
      <c r="T547" s="12">
        <v>4.0314452731304202</v>
      </c>
      <c r="U547" s="12">
        <v>3.5456619596719499</v>
      </c>
      <c r="V547" s="12">
        <v>5.4791184707171601</v>
      </c>
      <c r="W547" s="12"/>
    </row>
    <row r="548" spans="2:23">
      <c r="B548" s="5" t="s">
        <v>1086</v>
      </c>
      <c r="C548" s="5" t="s">
        <v>1087</v>
      </c>
      <c r="D548" s="12" t="s">
        <v>1171</v>
      </c>
      <c r="E548" s="12" t="s">
        <v>1171</v>
      </c>
      <c r="F548" s="12">
        <v>9.1390970572107495</v>
      </c>
      <c r="G548" s="12">
        <v>8.6284739640814703</v>
      </c>
      <c r="H548" s="12">
        <v>6.5329717102528102</v>
      </c>
      <c r="I548" s="12">
        <v>9.4296996247765392</v>
      </c>
      <c r="J548" s="12">
        <v>14.2283553580478</v>
      </c>
      <c r="K548" s="12">
        <v>12.9376098248595</v>
      </c>
      <c r="L548" s="12">
        <v>16.041248925809199</v>
      </c>
      <c r="M548" s="12">
        <v>23.043229860978901</v>
      </c>
      <c r="N548" s="12">
        <v>13.7145469437513</v>
      </c>
      <c r="O548" s="12">
        <v>8.7215365072142301</v>
      </c>
      <c r="P548" s="12">
        <v>6.4164260506897701</v>
      </c>
      <c r="Q548" s="12">
        <v>7.3658564224602001</v>
      </c>
      <c r="R548" s="12">
        <v>5.6255625562556304</v>
      </c>
      <c r="S548" s="12">
        <v>5.4120633024783498</v>
      </c>
      <c r="T548" s="12">
        <v>4.4460087808673396</v>
      </c>
      <c r="U548" s="12">
        <v>3.6579789666209401</v>
      </c>
      <c r="V548" s="12">
        <v>3.6372894918706602</v>
      </c>
      <c r="W548" s="12"/>
    </row>
    <row r="549" spans="2:23">
      <c r="B549" s="5" t="s">
        <v>1088</v>
      </c>
      <c r="C549" s="5" t="s">
        <v>1089</v>
      </c>
      <c r="D549" s="12" t="s">
        <v>1171</v>
      </c>
      <c r="E549" s="12" t="s">
        <v>1171</v>
      </c>
      <c r="F549" s="12">
        <v>2.54363931194557</v>
      </c>
      <c r="G549" s="12">
        <v>4.3672208877936196</v>
      </c>
      <c r="H549" s="12">
        <v>3.6637865233719</v>
      </c>
      <c r="I549" s="12">
        <v>6.3240630599430796</v>
      </c>
      <c r="J549" s="12">
        <v>7.6299332754854703</v>
      </c>
      <c r="K549" s="12">
        <v>8.9725674781201707</v>
      </c>
      <c r="L549" s="12">
        <v>9.5386749913284792</v>
      </c>
      <c r="M549" s="12">
        <v>10.6415749530931</v>
      </c>
      <c r="N549" s="12">
        <v>7.5315641004573699</v>
      </c>
      <c r="O549" s="12">
        <v>5.7858690240719097</v>
      </c>
      <c r="P549" s="12">
        <v>4.6572899894878299</v>
      </c>
      <c r="Q549" s="12">
        <v>3.95522683225883</v>
      </c>
      <c r="R549" s="12">
        <v>4.4710368860543097</v>
      </c>
      <c r="S549" s="12">
        <v>2.3449102420468502</v>
      </c>
      <c r="T549" s="12">
        <v>2.4073487488121601</v>
      </c>
      <c r="U549" s="12">
        <v>2.2985863693828299</v>
      </c>
      <c r="V549" s="12">
        <v>2.1587301587301599</v>
      </c>
      <c r="W549" s="12"/>
    </row>
    <row r="550" spans="2:23">
      <c r="B550" s="5" t="s">
        <v>1090</v>
      </c>
      <c r="C550" s="5" t="s">
        <v>1091</v>
      </c>
      <c r="D550" s="12" t="s">
        <v>1171</v>
      </c>
      <c r="E550" s="12" t="s">
        <v>1171</v>
      </c>
      <c r="F550" s="12">
        <v>2.59629188429702</v>
      </c>
      <c r="G550" s="12">
        <v>2.73755931378513</v>
      </c>
      <c r="H550" s="12">
        <v>4.7883403911475604</v>
      </c>
      <c r="I550" s="12">
        <v>6.0569351907934603</v>
      </c>
      <c r="J550" s="12">
        <v>8.0125870458319994</v>
      </c>
      <c r="K550" s="12">
        <v>9.2599291036677993</v>
      </c>
      <c r="L550" s="12">
        <v>10.684994801894399</v>
      </c>
      <c r="M550" s="12">
        <v>13.3616850090515</v>
      </c>
      <c r="N550" s="12">
        <v>11.0348385617449</v>
      </c>
      <c r="O550" s="12">
        <v>5.7238527252693796</v>
      </c>
      <c r="P550" s="12">
        <v>5.4142623067607003</v>
      </c>
      <c r="Q550" s="12">
        <v>4.5508845781898897</v>
      </c>
      <c r="R550" s="12">
        <v>2.9653896663230599</v>
      </c>
      <c r="S550" s="12">
        <v>3.0825276726916102</v>
      </c>
      <c r="T550" s="12">
        <v>2.7950918187662501</v>
      </c>
      <c r="U550" s="12">
        <v>2.6269944418328102</v>
      </c>
      <c r="V550" s="12">
        <v>2.7782408179140998</v>
      </c>
      <c r="W550" s="12"/>
    </row>
    <row r="551" spans="2:23">
      <c r="B551" s="5" t="s">
        <v>1092</v>
      </c>
      <c r="C551" s="5" t="s">
        <v>1093</v>
      </c>
      <c r="D551" s="12" t="s">
        <v>1171</v>
      </c>
      <c r="E551" s="12" t="s">
        <v>1171</v>
      </c>
      <c r="F551" s="12">
        <v>6.8878013413086796</v>
      </c>
      <c r="G551" s="12">
        <v>5.9689614007162799</v>
      </c>
      <c r="H551" s="12">
        <v>7.2056492289955303</v>
      </c>
      <c r="I551" s="12">
        <v>7.4055342822050401</v>
      </c>
      <c r="J551" s="12">
        <v>11.0070553420307</v>
      </c>
      <c r="K551" s="12">
        <v>9.9238569521128799</v>
      </c>
      <c r="L551" s="12">
        <v>14.2777105058647</v>
      </c>
      <c r="M551" s="12">
        <v>14.5211645974007</v>
      </c>
      <c r="N551" s="12">
        <v>15.623864544727899</v>
      </c>
      <c r="O551" s="12">
        <v>9.6458340916536205</v>
      </c>
      <c r="P551" s="12">
        <v>7.9793986435022299</v>
      </c>
      <c r="Q551" s="12">
        <v>6.35404752827551</v>
      </c>
      <c r="R551" s="12">
        <v>3.62653901249343</v>
      </c>
      <c r="S551" s="12">
        <v>4.3492443187996104</v>
      </c>
      <c r="T551" s="12">
        <v>2.9043383554184099</v>
      </c>
      <c r="U551" s="12">
        <v>2.5449455563432801</v>
      </c>
      <c r="V551" s="12">
        <v>3.6199750221723499</v>
      </c>
      <c r="W551" s="12"/>
    </row>
    <row r="552" spans="2:23">
      <c r="B552" s="5" t="s">
        <v>1094</v>
      </c>
      <c r="C552" s="5" t="s">
        <v>1095</v>
      </c>
      <c r="D552" s="12" t="s">
        <v>1171</v>
      </c>
      <c r="E552" s="12" t="s">
        <v>1171</v>
      </c>
      <c r="F552" s="12">
        <v>4.7503603721661598</v>
      </c>
      <c r="G552" s="12">
        <v>5.8687359394868102</v>
      </c>
      <c r="H552" s="12">
        <v>6.8257167002535297</v>
      </c>
      <c r="I552" s="12">
        <v>10.837565915046399</v>
      </c>
      <c r="J552" s="12">
        <v>12.228085982752001</v>
      </c>
      <c r="K552" s="12">
        <v>14.2593927741729</v>
      </c>
      <c r="L552" s="12">
        <v>12.5932538417395</v>
      </c>
      <c r="M552" s="12">
        <v>23.800456968773801</v>
      </c>
      <c r="N552" s="12">
        <v>20.302314146589101</v>
      </c>
      <c r="O552" s="12">
        <v>13.1297951435577</v>
      </c>
      <c r="P552" s="12">
        <v>11.317907444668</v>
      </c>
      <c r="Q552" s="12">
        <v>6.8913669966169699</v>
      </c>
      <c r="R552" s="12">
        <v>5.3009042719052104</v>
      </c>
      <c r="S552" s="12">
        <v>3.40509836090947</v>
      </c>
      <c r="T552" s="12">
        <v>2.6220405645099101</v>
      </c>
      <c r="U552" s="12">
        <v>4.4576294633936397</v>
      </c>
      <c r="V552" s="12">
        <v>3.34967569048997</v>
      </c>
      <c r="W552" s="12"/>
    </row>
    <row r="553" spans="2:23">
      <c r="B553" s="5" t="s">
        <v>1096</v>
      </c>
      <c r="C553" s="5" t="s">
        <v>1097</v>
      </c>
      <c r="D553" s="12" t="s">
        <v>1171</v>
      </c>
      <c r="E553" s="12" t="s">
        <v>1171</v>
      </c>
      <c r="F553" s="12">
        <v>4.7410410672246899</v>
      </c>
      <c r="G553" s="12">
        <v>3.0649610427320102</v>
      </c>
      <c r="H553" s="12">
        <v>5.4066947602767002</v>
      </c>
      <c r="I553" s="12">
        <v>8.6525603712735002</v>
      </c>
      <c r="J553" s="12">
        <v>9.3660729617083707</v>
      </c>
      <c r="K553" s="12">
        <v>9.2608313139576204</v>
      </c>
      <c r="L553" s="12">
        <v>10.867069717609199</v>
      </c>
      <c r="M553" s="12">
        <v>16.828635970830401</v>
      </c>
      <c r="N553" s="12">
        <v>13.0874300499428</v>
      </c>
      <c r="O553" s="12">
        <v>9.0918575708345095</v>
      </c>
      <c r="P553" s="12">
        <v>8.5984522785898498</v>
      </c>
      <c r="Q553" s="12">
        <v>6.0366913042197901</v>
      </c>
      <c r="R553" s="12">
        <v>4.0997408378113196</v>
      </c>
      <c r="S553" s="12">
        <v>2.9102761852099799</v>
      </c>
      <c r="T553" s="12">
        <v>3.6133433543389</v>
      </c>
      <c r="U553" s="12">
        <v>3.29635680912661</v>
      </c>
      <c r="V553" s="12">
        <v>3.8370804081516598</v>
      </c>
      <c r="W553" s="12"/>
    </row>
    <row r="554" spans="2:23">
      <c r="B554" s="5" t="s">
        <v>1098</v>
      </c>
      <c r="C554" s="5" t="s">
        <v>1099</v>
      </c>
      <c r="D554" s="12" t="s">
        <v>1171</v>
      </c>
      <c r="E554" s="12" t="s">
        <v>1171</v>
      </c>
      <c r="F554" s="12">
        <v>5.8968585826096298</v>
      </c>
      <c r="G554" s="12">
        <v>4.6219757168506597</v>
      </c>
      <c r="H554" s="12">
        <v>6.89911372923632</v>
      </c>
      <c r="I554" s="12">
        <v>10.050782903089299</v>
      </c>
      <c r="J554" s="12">
        <v>11.5497690046199</v>
      </c>
      <c r="K554" s="12">
        <v>15.2953036465394</v>
      </c>
      <c r="L554" s="12">
        <v>13.7883488452258</v>
      </c>
      <c r="M554" s="12">
        <v>19.3719412724307</v>
      </c>
      <c r="N554" s="12">
        <v>16.348406451721601</v>
      </c>
      <c r="O554" s="12">
        <v>8.6769343723406003</v>
      </c>
      <c r="P554" s="12">
        <v>8.4804948618178209</v>
      </c>
      <c r="Q554" s="12">
        <v>6.61561616195028</v>
      </c>
      <c r="R554" s="12">
        <v>5.2620327890418199</v>
      </c>
      <c r="S554" s="12">
        <v>4.9014802470346002</v>
      </c>
      <c r="T554" s="12">
        <v>5.6545551480685603</v>
      </c>
      <c r="U554" s="12">
        <v>4.3171679378327799</v>
      </c>
      <c r="V554" s="12">
        <v>5.3753241004236996</v>
      </c>
      <c r="W554" s="12"/>
    </row>
    <row r="555" spans="2:23">
      <c r="B555" s="5" t="s">
        <v>1100</v>
      </c>
      <c r="C555" s="5" t="s">
        <v>1101</v>
      </c>
      <c r="D555" s="12" t="s">
        <v>1171</v>
      </c>
      <c r="E555" s="12" t="s">
        <v>1171</v>
      </c>
      <c r="F555" s="12">
        <v>4.2308067823087203</v>
      </c>
      <c r="G555" s="12">
        <v>3.8656680357574298</v>
      </c>
      <c r="H555" s="12">
        <v>7.5408731368427802</v>
      </c>
      <c r="I555" s="12">
        <v>7.49469789988997</v>
      </c>
      <c r="J555" s="12">
        <v>10.3830724455282</v>
      </c>
      <c r="K555" s="12">
        <v>14.0324617615417</v>
      </c>
      <c r="L555" s="12">
        <v>15.080867303756399</v>
      </c>
      <c r="M555" s="12">
        <v>17.743785850860402</v>
      </c>
      <c r="N555" s="12">
        <v>13.7962401455428</v>
      </c>
      <c r="O555" s="12">
        <v>13.714940242046101</v>
      </c>
      <c r="P555" s="12">
        <v>9.4563357449491203</v>
      </c>
      <c r="Q555" s="12">
        <v>6.1346021486069997</v>
      </c>
      <c r="R555" s="12">
        <v>6.5870235635797503</v>
      </c>
      <c r="S555" s="12">
        <v>3.7252272388615699</v>
      </c>
      <c r="T555" s="12">
        <v>5.3232388951321896</v>
      </c>
      <c r="U555" s="12">
        <v>3.4872569817790802</v>
      </c>
      <c r="V555" s="12">
        <v>3.7429998704346201</v>
      </c>
      <c r="W555" s="12"/>
    </row>
    <row r="556" spans="2:23">
      <c r="B556" s="5" t="s">
        <v>1102</v>
      </c>
      <c r="C556" s="5" t="s">
        <v>1103</v>
      </c>
      <c r="D556" s="12" t="s">
        <v>1171</v>
      </c>
      <c r="E556" s="12" t="s">
        <v>1171</v>
      </c>
      <c r="F556" s="12">
        <v>2.0274379941880101</v>
      </c>
      <c r="G556" s="12">
        <v>4.7015627098911903</v>
      </c>
      <c r="H556" s="12">
        <v>3.9966250721612901</v>
      </c>
      <c r="I556" s="12">
        <v>4.8649963512527403</v>
      </c>
      <c r="J556" s="12">
        <v>7.6934913063548196</v>
      </c>
      <c r="K556" s="12">
        <v>6.9983597594313798</v>
      </c>
      <c r="L556" s="12">
        <v>9.7508125677139805</v>
      </c>
      <c r="M556" s="12">
        <v>10.458241734787499</v>
      </c>
      <c r="N556" s="12">
        <v>9.8332531330418202</v>
      </c>
      <c r="O556" s="12">
        <v>6.4364761331312401</v>
      </c>
      <c r="P556" s="12">
        <v>4.32953983176645</v>
      </c>
      <c r="Q556" s="12">
        <v>5.1356847922101903</v>
      </c>
      <c r="R556" s="12">
        <v>4.7218230342845402</v>
      </c>
      <c r="S556" s="12">
        <v>3.8305679320981398</v>
      </c>
      <c r="T556" s="12">
        <v>1.8011527377521599</v>
      </c>
      <c r="U556" s="12">
        <v>2.8030833917309002</v>
      </c>
      <c r="V556" s="12">
        <v>2.3828908437419298</v>
      </c>
      <c r="W556" s="12"/>
    </row>
    <row r="557" spans="2:23">
      <c r="B557" s="5" t="s">
        <v>1104</v>
      </c>
      <c r="C557" s="5" t="s">
        <v>1105</v>
      </c>
      <c r="D557" s="12" t="s">
        <v>1171</v>
      </c>
      <c r="E557" s="12" t="s">
        <v>1171</v>
      </c>
      <c r="F557" s="12">
        <v>7.1058543070645896</v>
      </c>
      <c r="G557" s="12">
        <v>8.4108113023118403</v>
      </c>
      <c r="H557" s="12">
        <v>5.6365972989425703</v>
      </c>
      <c r="I557" s="12">
        <v>13.7654014532653</v>
      </c>
      <c r="J557" s="12">
        <v>15.225471317898901</v>
      </c>
      <c r="K557" s="12">
        <v>15.123209678854201</v>
      </c>
      <c r="L557" s="12">
        <v>17.225767982155901</v>
      </c>
      <c r="M557" s="12">
        <v>19.338109260317299</v>
      </c>
      <c r="N557" s="12">
        <v>16.668128783226599</v>
      </c>
      <c r="O557" s="12">
        <v>11.952364394992999</v>
      </c>
      <c r="P557" s="12">
        <v>7.8147046692860398</v>
      </c>
      <c r="Q557" s="12">
        <v>6.2522907099583902</v>
      </c>
      <c r="R557" s="12">
        <v>4.9374235236030302</v>
      </c>
      <c r="S557" s="12">
        <v>3.9539674942251302</v>
      </c>
      <c r="T557" s="12">
        <v>3.3170246289078702</v>
      </c>
      <c r="U557" s="12">
        <v>4.3357971672791802</v>
      </c>
      <c r="V557" s="12">
        <v>3.2811090148470199</v>
      </c>
      <c r="W557" s="12"/>
    </row>
    <row r="558" spans="2:23">
      <c r="B558" s="5" t="s">
        <v>1106</v>
      </c>
      <c r="C558" s="5" t="s">
        <v>1107</v>
      </c>
      <c r="D558" s="12" t="s">
        <v>1171</v>
      </c>
      <c r="E558" s="12" t="s">
        <v>1171</v>
      </c>
      <c r="F558" s="12">
        <v>7.3565033283691896</v>
      </c>
      <c r="G558" s="12">
        <v>5.3420705865593501</v>
      </c>
      <c r="H558" s="12">
        <v>8.4593422861372503</v>
      </c>
      <c r="I558" s="12">
        <v>11.226494527083901</v>
      </c>
      <c r="J558" s="12">
        <v>14.4763233626929</v>
      </c>
      <c r="K558" s="12">
        <v>13.9330867807689</v>
      </c>
      <c r="L558" s="12">
        <v>15.859752042156201</v>
      </c>
      <c r="M558" s="12">
        <v>23.0794033295433</v>
      </c>
      <c r="N558" s="12">
        <v>13.6977035208171</v>
      </c>
      <c r="O558" s="12">
        <v>15.8044286026531</v>
      </c>
      <c r="P558" s="12">
        <v>11.3602191854055</v>
      </c>
      <c r="Q558" s="12">
        <v>6.3357620421161398</v>
      </c>
      <c r="R558" s="12">
        <v>4.6326935804103204</v>
      </c>
      <c r="S558" s="12">
        <v>4.2367136659435998</v>
      </c>
      <c r="T558" s="12">
        <v>3.04028375981758</v>
      </c>
      <c r="U558" s="12">
        <v>3.0345432169529798</v>
      </c>
      <c r="V558" s="12">
        <v>6.2226707029936099</v>
      </c>
      <c r="W558" s="12"/>
    </row>
    <row r="559" spans="2:23">
      <c r="B559" s="5" t="s">
        <v>1108</v>
      </c>
      <c r="C559" s="5" t="s">
        <v>1109</v>
      </c>
      <c r="D559" s="12" t="s">
        <v>1171</v>
      </c>
      <c r="E559" s="12" t="s">
        <v>1171</v>
      </c>
      <c r="F559" s="12">
        <v>8.7141223244921306</v>
      </c>
      <c r="G559" s="12">
        <v>8.4521732875357394</v>
      </c>
      <c r="H559" s="12">
        <v>9.3437791993099992</v>
      </c>
      <c r="I559" s="12">
        <v>9.8481592895000691</v>
      </c>
      <c r="J559" s="12">
        <v>17.873100983020599</v>
      </c>
      <c r="K559" s="12">
        <v>17.029428981959398</v>
      </c>
      <c r="L559" s="12">
        <v>19.2753187501105</v>
      </c>
      <c r="M559" s="12">
        <v>24.9920238221844</v>
      </c>
      <c r="N559" s="12">
        <v>24.9097023290572</v>
      </c>
      <c r="O559" s="12">
        <v>15.694667380060601</v>
      </c>
      <c r="P559" s="12">
        <v>12.258167670415199</v>
      </c>
      <c r="Q559" s="12">
        <v>5.4800332337499302</v>
      </c>
      <c r="R559" s="12">
        <v>5.4759675681404696</v>
      </c>
      <c r="S559" s="12">
        <v>5.3108624840674103</v>
      </c>
      <c r="T559" s="12">
        <v>4.4105712571892299</v>
      </c>
      <c r="U559" s="12">
        <v>3.1567317304151099</v>
      </c>
      <c r="V559" s="12">
        <v>5.0717920915021297</v>
      </c>
      <c r="W559" s="12"/>
    </row>
    <row r="560" spans="2:23">
      <c r="B560" s="5" t="s">
        <v>1110</v>
      </c>
      <c r="C560" s="5" t="s">
        <v>1111</v>
      </c>
      <c r="D560" s="12" t="s">
        <v>1171</v>
      </c>
      <c r="E560" s="12" t="s">
        <v>1171</v>
      </c>
      <c r="F560" s="12">
        <v>6.6825376936891798</v>
      </c>
      <c r="G560" s="12">
        <v>4.1120957295885896</v>
      </c>
      <c r="H560" s="12">
        <v>4.6650305255258298</v>
      </c>
      <c r="I560" s="12">
        <v>4.65775617658971</v>
      </c>
      <c r="J560" s="12">
        <v>8.8461770441705703</v>
      </c>
      <c r="K560" s="12">
        <v>11.619055250611</v>
      </c>
      <c r="L560" s="12">
        <v>13.026835280678201</v>
      </c>
      <c r="M560" s="12">
        <v>11.6568856017365</v>
      </c>
      <c r="N560" s="12">
        <v>8.0625655083447594</v>
      </c>
      <c r="O560" s="12">
        <v>8.85632623485367</v>
      </c>
      <c r="P560" s="12">
        <v>9.2197302226765299</v>
      </c>
      <c r="Q560" s="12">
        <v>4.6336402280556799</v>
      </c>
      <c r="R560" s="12">
        <v>3.4086579912979</v>
      </c>
      <c r="S560" s="12">
        <v>5.6270096463022501</v>
      </c>
      <c r="T560" s="12">
        <v>4.9833555923216499</v>
      </c>
      <c r="U560" s="12">
        <v>2.9769583424296</v>
      </c>
      <c r="V560" s="12">
        <v>2.9763085836739598</v>
      </c>
      <c r="W560" s="12"/>
    </row>
    <row r="561" spans="2:23">
      <c r="B561" s="5" t="s">
        <v>1112</v>
      </c>
      <c r="C561" s="5" t="s">
        <v>1113</v>
      </c>
      <c r="D561" s="12" t="s">
        <v>1171</v>
      </c>
      <c r="E561" s="12" t="s">
        <v>1171</v>
      </c>
      <c r="F561" s="12">
        <v>4.3167357970008098</v>
      </c>
      <c r="G561" s="12">
        <v>6.7393013590924404</v>
      </c>
      <c r="H561" s="12">
        <v>6.9049174209200297</v>
      </c>
      <c r="I561" s="12">
        <v>10.5596620908131</v>
      </c>
      <c r="J561" s="12">
        <v>13.2447894630342</v>
      </c>
      <c r="K561" s="12">
        <v>14.574338233954601</v>
      </c>
      <c r="L561" s="12">
        <v>17.3579720102701</v>
      </c>
      <c r="M561" s="12">
        <v>17.419099953309601</v>
      </c>
      <c r="N561" s="12">
        <v>18.6503595574126</v>
      </c>
      <c r="O561" s="12">
        <v>10.7066381156317</v>
      </c>
      <c r="P561" s="12">
        <v>8.4733794661770894</v>
      </c>
      <c r="Q561" s="12">
        <v>6.4904309997017897</v>
      </c>
      <c r="R561" s="12">
        <v>6.4350064350064304</v>
      </c>
      <c r="S561" s="12">
        <v>4.1912612203555604</v>
      </c>
      <c r="T561" s="12">
        <v>4.3448791254627297</v>
      </c>
      <c r="U561" s="12">
        <v>4.20720483828556</v>
      </c>
      <c r="V561" s="12">
        <v>4.2158516020236103</v>
      </c>
      <c r="W561" s="12"/>
    </row>
    <row r="562" spans="2:23">
      <c r="B562" s="5" t="s">
        <v>1114</v>
      </c>
      <c r="C562" s="5" t="s">
        <v>1115</v>
      </c>
      <c r="D562" s="12" t="s">
        <v>1171</v>
      </c>
      <c r="E562" s="12" t="s">
        <v>1171</v>
      </c>
      <c r="F562" s="12">
        <v>3.4398985229935701</v>
      </c>
      <c r="G562" s="12">
        <v>2.34032594357687</v>
      </c>
      <c r="H562" s="12">
        <v>7.0979729024446296</v>
      </c>
      <c r="I562" s="12">
        <v>4.9835956642717703</v>
      </c>
      <c r="J562" s="12">
        <v>9.6616371335772708</v>
      </c>
      <c r="K562" s="12">
        <v>12.386038295193799</v>
      </c>
      <c r="L562" s="12">
        <v>13.5972805438912</v>
      </c>
      <c r="M562" s="12">
        <v>16.641242546110099</v>
      </c>
      <c r="N562" s="12">
        <v>12.8547414219322</v>
      </c>
      <c r="O562" s="12">
        <v>7.6771653543307101</v>
      </c>
      <c r="P562" s="12">
        <v>8.8377391099414702</v>
      </c>
      <c r="Q562" s="12">
        <v>5.2956751985878201</v>
      </c>
      <c r="R562" s="12">
        <v>3.9191863769081499</v>
      </c>
      <c r="S562" s="12">
        <v>2.3426061493411399</v>
      </c>
      <c r="T562" s="12">
        <v>4.4962270790163004</v>
      </c>
      <c r="U562" s="12">
        <v>2.72077114427861</v>
      </c>
      <c r="V562" s="12">
        <v>3.10498738598874</v>
      </c>
      <c r="W562" s="12"/>
    </row>
    <row r="563" spans="2:23">
      <c r="B563" s="5" t="s">
        <v>1116</v>
      </c>
      <c r="C563" s="5" t="s">
        <v>1117</v>
      </c>
      <c r="D563" s="12" t="s">
        <v>1171</v>
      </c>
      <c r="E563" s="12" t="s">
        <v>1171</v>
      </c>
      <c r="F563" s="12">
        <v>3.9143411674522501</v>
      </c>
      <c r="G563" s="12">
        <v>4.7021435288776496</v>
      </c>
      <c r="H563" s="12">
        <v>4.8343431739074401</v>
      </c>
      <c r="I563" s="12">
        <v>7.5876208772581197</v>
      </c>
      <c r="J563" s="12">
        <v>6.6188815704507302</v>
      </c>
      <c r="K563" s="12">
        <v>8.0628255365810393</v>
      </c>
      <c r="L563" s="12">
        <v>10.2082151826946</v>
      </c>
      <c r="M563" s="12">
        <v>10.2395735136365</v>
      </c>
      <c r="N563" s="12">
        <v>6.4192062651453101</v>
      </c>
      <c r="O563" s="12">
        <v>7.3572925163539802</v>
      </c>
      <c r="P563" s="12">
        <v>5.0466818067120904</v>
      </c>
      <c r="Q563" s="12">
        <v>4.5729784281569303</v>
      </c>
      <c r="R563" s="12">
        <v>3.0218687872763401</v>
      </c>
      <c r="S563" s="12">
        <v>3.05736583795961</v>
      </c>
      <c r="T563" s="12">
        <v>2.43033052495139</v>
      </c>
      <c r="U563" s="12">
        <v>2.7981236112254102</v>
      </c>
      <c r="V563" s="12">
        <v>2.1427394099225299</v>
      </c>
      <c r="W563" s="12"/>
    </row>
    <row r="564" spans="2:23">
      <c r="B564" s="5" t="s">
        <v>1118</v>
      </c>
      <c r="C564" s="5" t="s">
        <v>1119</v>
      </c>
      <c r="D564" s="12" t="s">
        <v>1171</v>
      </c>
      <c r="E564" s="12" t="s">
        <v>1171</v>
      </c>
      <c r="F564" s="12">
        <v>4.3860450666130602</v>
      </c>
      <c r="G564" s="12">
        <v>6.8843074024421202</v>
      </c>
      <c r="H564" s="12">
        <v>5.8863401234347696</v>
      </c>
      <c r="I564" s="12">
        <v>9.3675987132807794</v>
      </c>
      <c r="J564" s="12">
        <v>14.489717537795499</v>
      </c>
      <c r="K564" s="12">
        <v>15.423635865094599</v>
      </c>
      <c r="L564" s="12">
        <v>13.303918761893501</v>
      </c>
      <c r="M564" s="12">
        <v>15.6802562220591</v>
      </c>
      <c r="N564" s="12">
        <v>15.9172304019101</v>
      </c>
      <c r="O564" s="12">
        <v>10.3317644357709</v>
      </c>
      <c r="P564" s="12">
        <v>9.6273089223941</v>
      </c>
      <c r="Q564" s="12">
        <v>5.5171518514912501</v>
      </c>
      <c r="R564" s="12">
        <v>5.6369785794813998</v>
      </c>
      <c r="S564" s="12">
        <v>4.0212321055171296</v>
      </c>
      <c r="T564" s="12">
        <v>3.3489618218352302</v>
      </c>
      <c r="U564" s="12">
        <v>5.84684428431465</v>
      </c>
      <c r="V564" s="12">
        <v>3.4575429442549801</v>
      </c>
      <c r="W564" s="12"/>
    </row>
    <row r="565" spans="2:23">
      <c r="B565" s="5" t="s">
        <v>1120</v>
      </c>
      <c r="C565" s="5" t="s">
        <v>1121</v>
      </c>
      <c r="D565" s="12" t="s">
        <v>1171</v>
      </c>
      <c r="E565" s="12" t="s">
        <v>1171</v>
      </c>
      <c r="F565" s="12">
        <v>6.8300029771807802</v>
      </c>
      <c r="G565" s="12">
        <v>6.4171493981754502</v>
      </c>
      <c r="H565" s="12">
        <v>7.73315461153787</v>
      </c>
      <c r="I565" s="12">
        <v>13.300593411090601</v>
      </c>
      <c r="J565" s="12">
        <v>18.187329493785999</v>
      </c>
      <c r="K565" s="12">
        <v>16.8167968164638</v>
      </c>
      <c r="L565" s="12">
        <v>15.418682850815999</v>
      </c>
      <c r="M565" s="12">
        <v>13.380327654852801</v>
      </c>
      <c r="N565" s="12">
        <v>13.7937749505047</v>
      </c>
      <c r="O565" s="12">
        <v>9.8474453143918002</v>
      </c>
      <c r="P565" s="12">
        <v>7.0727041841474998</v>
      </c>
      <c r="Q565" s="12">
        <v>5.2929571591255398</v>
      </c>
      <c r="R565" s="12">
        <v>6.0832119359021597</v>
      </c>
      <c r="S565" s="12">
        <v>4.3292819805663303</v>
      </c>
      <c r="T565" s="12">
        <v>4.7927150730888997</v>
      </c>
      <c r="U565" s="12">
        <v>5.0921358327233399</v>
      </c>
      <c r="V565" s="12">
        <v>5.3848590433956298</v>
      </c>
      <c r="W565" s="12"/>
    </row>
    <row r="566" spans="2:23">
      <c r="B566" s="5" t="s">
        <v>1122</v>
      </c>
      <c r="C566" s="5" t="s">
        <v>1123</v>
      </c>
      <c r="D566" s="12" t="s">
        <v>1171</v>
      </c>
      <c r="E566" s="12" t="s">
        <v>1171</v>
      </c>
      <c r="F566" s="12">
        <v>4.6988948199383502</v>
      </c>
      <c r="G566" s="12">
        <v>5.9392342099890501</v>
      </c>
      <c r="H566" s="12">
        <v>3.2954961552544901</v>
      </c>
      <c r="I566" s="12">
        <v>5.8172299078332603</v>
      </c>
      <c r="J566" s="12">
        <v>9.9161633462543897</v>
      </c>
      <c r="K566" s="12">
        <v>9.2665193527692598</v>
      </c>
      <c r="L566" s="12">
        <v>12.0434982820304</v>
      </c>
      <c r="M566" s="12">
        <v>12.8838686904342</v>
      </c>
      <c r="N566" s="12">
        <v>12.5083682745499</v>
      </c>
      <c r="O566" s="12">
        <v>7.8923829734991298</v>
      </c>
      <c r="P566" s="12">
        <v>7.3352195326417302</v>
      </c>
      <c r="Q566" s="12">
        <v>5.5703518025310297</v>
      </c>
      <c r="R566" s="12">
        <v>5.8906079453905997</v>
      </c>
      <c r="S566" s="12">
        <v>3.8056358006538802</v>
      </c>
      <c r="T566" s="12">
        <v>2.9314388191474698</v>
      </c>
      <c r="U566" s="12">
        <v>3.4299434059338001</v>
      </c>
      <c r="V566" s="12">
        <v>3.7430880476392998</v>
      </c>
      <c r="W566" s="12"/>
    </row>
    <row r="567" spans="2:23">
      <c r="B567" s="5" t="s">
        <v>1124</v>
      </c>
      <c r="C567" s="5" t="s">
        <v>1125</v>
      </c>
      <c r="D567" s="12" t="s">
        <v>1171</v>
      </c>
      <c r="E567" s="12" t="s">
        <v>1171</v>
      </c>
      <c r="F567" s="12">
        <v>3.7785754770451501</v>
      </c>
      <c r="G567" s="12">
        <v>4.8531003845148799</v>
      </c>
      <c r="H567" s="12">
        <v>4.2712028078515898</v>
      </c>
      <c r="I567" s="12">
        <v>9.7659848903630007</v>
      </c>
      <c r="J567" s="12">
        <v>7.85459859347886</v>
      </c>
      <c r="K567" s="12">
        <v>12.656854590822</v>
      </c>
      <c r="L567" s="12">
        <v>10.435220668933599</v>
      </c>
      <c r="M567" s="12">
        <v>11.8290169370015</v>
      </c>
      <c r="N567" s="12">
        <v>11.091432762661199</v>
      </c>
      <c r="O567" s="12">
        <v>8.7393878861382603</v>
      </c>
      <c r="P567" s="12">
        <v>5.8660409556313997</v>
      </c>
      <c r="Q567" s="12">
        <v>5.3332385202040804</v>
      </c>
      <c r="R567" s="12">
        <v>4.6029919447641001</v>
      </c>
      <c r="S567" s="12">
        <v>2.6554782516331201</v>
      </c>
      <c r="T567" s="12">
        <v>3.18527694213414</v>
      </c>
      <c r="U567" s="12">
        <v>2.2880475913898999</v>
      </c>
      <c r="V567" s="12">
        <v>2.2852321268479598</v>
      </c>
      <c r="W567" s="12"/>
    </row>
    <row r="568" spans="2:23">
      <c r="B568" s="5" t="s">
        <v>1126</v>
      </c>
      <c r="C568" s="5" t="s">
        <v>1127</v>
      </c>
      <c r="D568" s="12" t="s">
        <v>1171</v>
      </c>
      <c r="E568" s="12" t="s">
        <v>1171</v>
      </c>
      <c r="F568" s="12">
        <v>6.6155304046201397</v>
      </c>
      <c r="G568" s="12">
        <v>6.8831627250264704</v>
      </c>
      <c r="H568" s="12">
        <v>7.7213301746073499</v>
      </c>
      <c r="I568" s="12">
        <v>8.9126559714795004</v>
      </c>
      <c r="J568" s="12">
        <v>11.2657503856353</v>
      </c>
      <c r="K568" s="12">
        <v>12.7588406696667</v>
      </c>
      <c r="L568" s="12">
        <v>18.062962325821399</v>
      </c>
      <c r="M568" s="12">
        <v>19.224497502531801</v>
      </c>
      <c r="N568" s="12">
        <v>14.8261758691207</v>
      </c>
      <c r="O568" s="12">
        <v>10.5213141460766</v>
      </c>
      <c r="P568" s="12">
        <v>9.1458767339057996</v>
      </c>
      <c r="Q568" s="12">
        <v>6.5971987279247601</v>
      </c>
      <c r="R568" s="12">
        <v>4.3872970875097002</v>
      </c>
      <c r="S568" s="12">
        <v>6.0538795277973998</v>
      </c>
      <c r="T568" s="12">
        <v>3.5205364626990798</v>
      </c>
      <c r="U568" s="12">
        <v>3.19198978563269</v>
      </c>
      <c r="V568" s="12">
        <v>2.5051773665575499</v>
      </c>
      <c r="W568" s="12"/>
    </row>
    <row r="569" spans="2:23">
      <c r="B569" s="5" t="s">
        <v>1128</v>
      </c>
      <c r="C569" s="5" t="s">
        <v>1129</v>
      </c>
      <c r="D569" s="12" t="s">
        <v>1171</v>
      </c>
      <c r="E569" s="12" t="s">
        <v>1171</v>
      </c>
      <c r="F569" s="12">
        <v>5.1470728406123101</v>
      </c>
      <c r="G569" s="12">
        <v>6.0552160009082803</v>
      </c>
      <c r="H569" s="12">
        <v>4.1328524195972296</v>
      </c>
      <c r="I569" s="12">
        <v>9.3696124728281198</v>
      </c>
      <c r="J569" s="12">
        <v>12.509568886648401</v>
      </c>
      <c r="K569" s="12">
        <v>16.424651909365799</v>
      </c>
      <c r="L569" s="12">
        <v>13.040238450074501</v>
      </c>
      <c r="M569" s="12">
        <v>15.8481560204348</v>
      </c>
      <c r="N569" s="12">
        <v>14.8956374401847</v>
      </c>
      <c r="O569" s="12">
        <v>7.6195431990930897</v>
      </c>
      <c r="P569" s="12">
        <v>7.3709620948274299</v>
      </c>
      <c r="Q569" s="12">
        <v>7.15859030837004</v>
      </c>
      <c r="R569" s="12">
        <v>3.09778053136047</v>
      </c>
      <c r="S569" s="12">
        <v>3.6252243107542301</v>
      </c>
      <c r="T569" s="12">
        <v>4.8643389903794203</v>
      </c>
      <c r="U569" s="12">
        <v>3.4108861123079102</v>
      </c>
      <c r="V569" s="12">
        <v>3.3915852983702499</v>
      </c>
      <c r="W569" s="12"/>
    </row>
    <row r="570" spans="2:23">
      <c r="B570" s="5" t="s">
        <v>1130</v>
      </c>
      <c r="C570" s="5" t="s">
        <v>1131</v>
      </c>
      <c r="D570" s="12" t="s">
        <v>1171</v>
      </c>
      <c r="E570" s="12" t="s">
        <v>1171</v>
      </c>
      <c r="F570" s="12">
        <v>3.6483035388544298</v>
      </c>
      <c r="G570" s="12">
        <v>4.73441739352113</v>
      </c>
      <c r="H570" s="12">
        <v>6.5289540978255003</v>
      </c>
      <c r="I570" s="12">
        <v>5.76171699166352</v>
      </c>
      <c r="J570" s="12">
        <v>10.3467960610818</v>
      </c>
      <c r="K570" s="12">
        <v>9.3324646510890794</v>
      </c>
      <c r="L570" s="12">
        <v>12.706922661839201</v>
      </c>
      <c r="M570" s="12">
        <v>12.068133232190901</v>
      </c>
      <c r="N570" s="12">
        <v>12.977698849083</v>
      </c>
      <c r="O570" s="12">
        <v>8.6363097556432393</v>
      </c>
      <c r="P570" s="12">
        <v>8.2826233941852596</v>
      </c>
      <c r="Q570" s="12">
        <v>5.9001028303636103</v>
      </c>
      <c r="R570" s="12">
        <v>5.2177132950700997</v>
      </c>
      <c r="S570" s="12">
        <v>2.6828532143935102</v>
      </c>
      <c r="T570" s="12">
        <v>3.3349452235246999</v>
      </c>
      <c r="U570" s="12">
        <v>2.9983009627877499</v>
      </c>
      <c r="V570" s="12">
        <v>2.9883950658276999</v>
      </c>
      <c r="W570" s="12"/>
    </row>
    <row r="571" spans="2:23">
      <c r="B571" s="5" t="s">
        <v>1132</v>
      </c>
      <c r="C571" s="5" t="s">
        <v>1133</v>
      </c>
      <c r="D571" s="12" t="s">
        <v>1171</v>
      </c>
      <c r="E571" s="12" t="s">
        <v>1171</v>
      </c>
      <c r="F571" s="12">
        <v>5.6632624167028496</v>
      </c>
      <c r="G571" s="12">
        <v>4.5184125310640901</v>
      </c>
      <c r="H571" s="12">
        <v>8.0577157312845493</v>
      </c>
      <c r="I571" s="12">
        <v>9.5218535874983701</v>
      </c>
      <c r="J571" s="12">
        <v>17.195155773319801</v>
      </c>
      <c r="K571" s="12">
        <v>12.134360464047401</v>
      </c>
      <c r="L571" s="12">
        <v>15.345829222843401</v>
      </c>
      <c r="M571" s="12">
        <v>17.980385034507801</v>
      </c>
      <c r="N571" s="12">
        <v>15.3829448385696</v>
      </c>
      <c r="O571" s="12">
        <v>8.8326483524406907</v>
      </c>
      <c r="P571" s="12">
        <v>11.3187208048868</v>
      </c>
      <c r="Q571" s="12">
        <v>5.9228946801636901</v>
      </c>
      <c r="R571" s="12">
        <v>5.7427945874160997</v>
      </c>
      <c r="S571" s="12">
        <v>4.3086424185846104</v>
      </c>
      <c r="T571" s="12">
        <v>1.6095859787177</v>
      </c>
      <c r="U571" s="12">
        <v>2.4975916080922</v>
      </c>
      <c r="V571" s="12">
        <v>4.2776173671265099</v>
      </c>
      <c r="W571" s="12"/>
    </row>
    <row r="572" spans="2:23">
      <c r="B572" s="5" t="s">
        <v>1134</v>
      </c>
      <c r="C572" s="5" t="s">
        <v>1135</v>
      </c>
      <c r="D572" s="12" t="s">
        <v>1171</v>
      </c>
      <c r="E572" s="12" t="s">
        <v>1171</v>
      </c>
      <c r="F572" s="12">
        <v>8.2191291296656992</v>
      </c>
      <c r="G572" s="12">
        <v>5.7869355545813201</v>
      </c>
      <c r="H572" s="12">
        <v>8.3537826972275901</v>
      </c>
      <c r="I572" s="12">
        <v>6.8903741473161997</v>
      </c>
      <c r="J572" s="12">
        <v>15.904976227136601</v>
      </c>
      <c r="K572" s="12">
        <v>13.419038467910299</v>
      </c>
      <c r="L572" s="12">
        <v>16.132974822781701</v>
      </c>
      <c r="M572" s="12">
        <v>27.024853213222901</v>
      </c>
      <c r="N572" s="12">
        <v>15.9167237015933</v>
      </c>
      <c r="O572" s="12">
        <v>13.490196078431399</v>
      </c>
      <c r="P572" s="12">
        <v>8.9015210669331903</v>
      </c>
      <c r="Q572" s="12">
        <v>6.8188510236025204</v>
      </c>
      <c r="R572" s="12">
        <v>4.1447913788339301</v>
      </c>
      <c r="S572" s="12">
        <v>3.9383198521615301</v>
      </c>
      <c r="T572" s="12">
        <v>4.8012723371693502</v>
      </c>
      <c r="U572" s="12">
        <v>4.6046670528645501</v>
      </c>
      <c r="V572" s="12">
        <v>4.2936247075893501</v>
      </c>
      <c r="W572" s="12"/>
    </row>
    <row r="573" spans="2:23">
      <c r="B573" s="5" t="s">
        <v>1136</v>
      </c>
      <c r="C573" s="5" t="s">
        <v>1137</v>
      </c>
      <c r="D573" s="12" t="s">
        <v>1171</v>
      </c>
      <c r="E573" s="12" t="s">
        <v>1171</v>
      </c>
      <c r="F573" s="12">
        <v>5.5185607593539601</v>
      </c>
      <c r="G573" s="12">
        <v>7.3249340755933199</v>
      </c>
      <c r="H573" s="12">
        <v>7.2135759499377796</v>
      </c>
      <c r="I573" s="12">
        <v>9.2585998148280009</v>
      </c>
      <c r="J573" s="12">
        <v>13.2518199166019</v>
      </c>
      <c r="K573" s="12">
        <v>9.0839214590175406</v>
      </c>
      <c r="L573" s="12">
        <v>12.4686120010391</v>
      </c>
      <c r="M573" s="12">
        <v>15.1598676957001</v>
      </c>
      <c r="N573" s="12">
        <v>15.0589523760631</v>
      </c>
      <c r="O573" s="12">
        <v>10.406714890132401</v>
      </c>
      <c r="P573" s="12">
        <v>8.8349729004196593</v>
      </c>
      <c r="Q573" s="12">
        <v>6.0782062537988804</v>
      </c>
      <c r="R573" s="12">
        <v>4.6968832824504299</v>
      </c>
      <c r="S573" s="12">
        <v>3.5106489685378999</v>
      </c>
      <c r="T573" s="12">
        <v>3.8108493223315798</v>
      </c>
      <c r="U573" s="12">
        <v>3.2834252692408699</v>
      </c>
      <c r="V573" s="12">
        <v>3.4249368017614001</v>
      </c>
      <c r="W573" s="12"/>
    </row>
    <row r="574" spans="2:23">
      <c r="B574" s="5" t="s">
        <v>1138</v>
      </c>
      <c r="C574" s="5" t="s">
        <v>1139</v>
      </c>
      <c r="D574" s="12" t="s">
        <v>1171</v>
      </c>
      <c r="E574" s="12" t="s">
        <v>1171</v>
      </c>
      <c r="F574" s="12">
        <v>6.3042288103256601</v>
      </c>
      <c r="G574" s="12">
        <v>6.0873284854068599</v>
      </c>
      <c r="H574" s="12">
        <v>6.7900735591302199</v>
      </c>
      <c r="I574" s="12">
        <v>8.0456995735779202</v>
      </c>
      <c r="J574" s="12">
        <v>13.401190153316</v>
      </c>
      <c r="K574" s="12">
        <v>11.4189649977003</v>
      </c>
      <c r="L574" s="12">
        <v>13.2569480611713</v>
      </c>
      <c r="M574" s="12">
        <v>14.4017783065387</v>
      </c>
      <c r="N574" s="12">
        <v>14.4207407871844</v>
      </c>
      <c r="O574" s="12">
        <v>8.6388339144912507</v>
      </c>
      <c r="P574" s="12">
        <v>7.64430577223089</v>
      </c>
      <c r="Q574" s="12">
        <v>5.6066906508433396</v>
      </c>
      <c r="R574" s="12">
        <v>5.4427269617142997</v>
      </c>
      <c r="S574" s="12">
        <v>4.1817674937273503</v>
      </c>
      <c r="T574" s="12">
        <v>3.3887339997843502</v>
      </c>
      <c r="U574" s="12">
        <v>1.98971470552222</v>
      </c>
      <c r="V574" s="12">
        <v>4.2734390500755497</v>
      </c>
      <c r="W574" s="12"/>
    </row>
    <row r="575" spans="2:23">
      <c r="B575" s="5" t="s">
        <v>1140</v>
      </c>
      <c r="C575" s="5" t="s">
        <v>1141</v>
      </c>
      <c r="D575" s="12" t="s">
        <v>1171</v>
      </c>
      <c r="E575" s="12" t="s">
        <v>1171</v>
      </c>
      <c r="F575" s="12">
        <v>4.7799623976291397</v>
      </c>
      <c r="G575" s="12">
        <v>5.0677013223533098</v>
      </c>
      <c r="H575" s="12">
        <v>6.1174551386623204</v>
      </c>
      <c r="I575" s="12">
        <v>8.1028437865212304</v>
      </c>
      <c r="J575" s="12">
        <v>13.4512508117134</v>
      </c>
      <c r="K575" s="12">
        <v>12.090973093758601</v>
      </c>
      <c r="L575" s="12">
        <v>16.658085228821498</v>
      </c>
      <c r="M575" s="12">
        <v>17.279721120327</v>
      </c>
      <c r="N575" s="12">
        <v>15.6863916817306</v>
      </c>
      <c r="O575" s="12">
        <v>10.403043633337299</v>
      </c>
      <c r="P575" s="12">
        <v>7.7063295641477803</v>
      </c>
      <c r="Q575" s="12">
        <v>5.90344909013091</v>
      </c>
      <c r="R575" s="12">
        <v>4.5379356784213796</v>
      </c>
      <c r="S575" s="12">
        <v>3.3522321493637999</v>
      </c>
      <c r="T575" s="12">
        <v>4.0628582207582999</v>
      </c>
      <c r="U575" s="12">
        <v>3.9155403445675501</v>
      </c>
      <c r="V575" s="12">
        <v>3.3260545762172602</v>
      </c>
      <c r="W575" s="12"/>
    </row>
    <row r="576" spans="2:23">
      <c r="B576" s="5" t="s">
        <v>1142</v>
      </c>
      <c r="C576" s="5" t="s">
        <v>1143</v>
      </c>
      <c r="D576" s="12" t="s">
        <v>1171</v>
      </c>
      <c r="E576" s="12" t="s">
        <v>1171</v>
      </c>
      <c r="F576" s="12">
        <v>6.4135454079014904</v>
      </c>
      <c r="G576" s="12">
        <v>5.8107862720174301</v>
      </c>
      <c r="H576" s="12">
        <v>8.0976031094795893</v>
      </c>
      <c r="I576" s="12">
        <v>9.6599345271104298</v>
      </c>
      <c r="J576" s="12">
        <v>12.3696766213112</v>
      </c>
      <c r="K576" s="12">
        <v>13.450016594176301</v>
      </c>
      <c r="L576" s="12">
        <v>12.781760082908701</v>
      </c>
      <c r="M576" s="12">
        <v>16.111615789383499</v>
      </c>
      <c r="N576" s="12">
        <v>13.2486326731664</v>
      </c>
      <c r="O576" s="12">
        <v>12.667848999239901</v>
      </c>
      <c r="P576" s="12">
        <v>11.080704464180799</v>
      </c>
      <c r="Q576" s="12">
        <v>6.8679017722536804</v>
      </c>
      <c r="R576" s="12">
        <v>4.6697798532354904</v>
      </c>
      <c r="S576" s="12">
        <v>4.8144766331866897</v>
      </c>
      <c r="T576" s="12">
        <v>3.3149354416322701</v>
      </c>
      <c r="U576" s="12">
        <v>2.6364355391510701</v>
      </c>
      <c r="V576" s="12">
        <v>3.94095141135322</v>
      </c>
      <c r="W576" s="12"/>
    </row>
    <row r="577" spans="1:23">
      <c r="B577" s="5" t="s">
        <v>1144</v>
      </c>
      <c r="C577" s="5" t="s">
        <v>1145</v>
      </c>
      <c r="D577" s="12" t="s">
        <v>1171</v>
      </c>
      <c r="E577" s="12" t="s">
        <v>1171</v>
      </c>
      <c r="F577" s="12">
        <v>4.8046350597046601</v>
      </c>
      <c r="G577" s="12">
        <v>3.9224476073069598</v>
      </c>
      <c r="H577" s="12">
        <v>8.13400427379886</v>
      </c>
      <c r="I577" s="12">
        <v>8.4582747847914792</v>
      </c>
      <c r="J577" s="12">
        <v>11.7772874334989</v>
      </c>
      <c r="K577" s="12">
        <v>11.907310285775401</v>
      </c>
      <c r="L577" s="12">
        <v>13.7735574185175</v>
      </c>
      <c r="M577" s="12">
        <v>12.774587789074401</v>
      </c>
      <c r="N577" s="12">
        <v>11.688686927057301</v>
      </c>
      <c r="O577" s="12">
        <v>9.4010732892005198</v>
      </c>
      <c r="P577" s="12">
        <v>6.3855296080066699</v>
      </c>
      <c r="Q577" s="12">
        <v>4.6713813014987302</v>
      </c>
      <c r="R577" s="12">
        <v>4.6464802911794303</v>
      </c>
      <c r="S577" s="12">
        <v>4.6485802461164996</v>
      </c>
      <c r="T577" s="12">
        <v>2.9411764705882399</v>
      </c>
      <c r="U577" s="12">
        <v>4.2657298789285498</v>
      </c>
      <c r="V577" s="12">
        <v>2.8407687367224899</v>
      </c>
      <c r="W577" s="12"/>
    </row>
    <row r="578" spans="1:23">
      <c r="B578" s="5" t="s">
        <v>1146</v>
      </c>
      <c r="C578" s="5" t="s">
        <v>1147</v>
      </c>
      <c r="D578" s="12" t="s">
        <v>1171</v>
      </c>
      <c r="E578" s="12" t="s">
        <v>1171</v>
      </c>
      <c r="F578" s="12">
        <v>4.1989362694784003</v>
      </c>
      <c r="G578" s="12">
        <v>5.4198024094893</v>
      </c>
      <c r="H578" s="12">
        <v>5.21136691088563</v>
      </c>
      <c r="I578" s="12">
        <v>5.7491262840976098</v>
      </c>
      <c r="J578" s="12">
        <v>13.499730005399901</v>
      </c>
      <c r="K578" s="12">
        <v>13.791671609918099</v>
      </c>
      <c r="L578" s="12">
        <v>10.5189340813464</v>
      </c>
      <c r="M578" s="12">
        <v>14.649570666047801</v>
      </c>
      <c r="N578" s="12">
        <v>12.8584844325652</v>
      </c>
      <c r="O578" s="12">
        <v>7.55448494091823</v>
      </c>
      <c r="P578" s="12">
        <v>6.7959790457312801</v>
      </c>
      <c r="Q578" s="12">
        <v>5.7685543440028102</v>
      </c>
      <c r="R578" s="12">
        <v>5.3427065026362</v>
      </c>
      <c r="S578" s="12">
        <v>2.9475752684398899</v>
      </c>
      <c r="T578" s="12">
        <v>3.3504578959124398</v>
      </c>
      <c r="U578" s="12">
        <v>3.6236428760574801</v>
      </c>
      <c r="V578" s="12">
        <v>3.7572535867856001</v>
      </c>
      <c r="W578" s="12"/>
    </row>
    <row r="579" spans="1:23">
      <c r="B579" s="5" t="s">
        <v>1148</v>
      </c>
      <c r="C579" s="5" t="s">
        <v>1149</v>
      </c>
      <c r="D579" s="12" t="s">
        <v>1171</v>
      </c>
      <c r="E579" s="12" t="s">
        <v>1171</v>
      </c>
      <c r="F579" s="12">
        <v>5.13069007781547</v>
      </c>
      <c r="G579" s="12">
        <v>5.3645796569492497</v>
      </c>
      <c r="H579" s="12">
        <v>9.2817067257740504</v>
      </c>
      <c r="I579" s="12">
        <v>6.7411791670598999</v>
      </c>
      <c r="J579" s="12">
        <v>13.515304094342101</v>
      </c>
      <c r="K579" s="12">
        <v>14.465425051016499</v>
      </c>
      <c r="L579" s="12">
        <v>15.0349341116123</v>
      </c>
      <c r="M579" s="12">
        <v>16.385506274904099</v>
      </c>
      <c r="N579" s="12">
        <v>11.956031085680801</v>
      </c>
      <c r="O579" s="12">
        <v>10.3503472180433</v>
      </c>
      <c r="P579" s="12">
        <v>6.2019941796670004</v>
      </c>
      <c r="Q579" s="12">
        <v>5.5244073016208803</v>
      </c>
      <c r="R579" s="12">
        <v>3.2405907133928999</v>
      </c>
      <c r="S579" s="12">
        <v>4.6861962944759998</v>
      </c>
      <c r="T579" s="12">
        <v>2.59374118973781</v>
      </c>
      <c r="U579" s="12">
        <v>3.7796255947352</v>
      </c>
      <c r="V579" s="12">
        <v>3.4139089257199502</v>
      </c>
      <c r="W579" s="12"/>
    </row>
    <row r="580" spans="1:2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3">
      <c r="B581" s="8" t="s">
        <v>1169</v>
      </c>
    </row>
    <row r="582" spans="1:23">
      <c r="B582" s="8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583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B2" sqref="B2"/>
    </sheetView>
  </sheetViews>
  <sheetFormatPr defaultRowHeight="15"/>
  <cols>
    <col min="1" max="1" width="2.7109375" customWidth="1"/>
    <col min="2" max="2" width="11.7109375" customWidth="1"/>
    <col min="3" max="3" width="40.7109375" customWidth="1"/>
  </cols>
  <sheetData>
    <row r="2" spans="1:14" ht="23.25">
      <c r="B2" s="2" t="s">
        <v>1174</v>
      </c>
    </row>
    <row r="3" spans="1:14" ht="16.5">
      <c r="B3" s="3" t="s">
        <v>1</v>
      </c>
    </row>
    <row r="4" spans="1:14">
      <c r="B4" s="1" t="str">
        <f>HYPERLINK("#'Contents'!A1", "Back to Contents")</f>
        <v>Back to Contents</v>
      </c>
    </row>
    <row r="6" spans="1:14">
      <c r="A6" s="4"/>
      <c r="B6" s="4" t="s">
        <v>2</v>
      </c>
      <c r="C6" s="4" t="s">
        <v>3</v>
      </c>
      <c r="D6" s="6" t="s">
        <v>1159</v>
      </c>
      <c r="E6" s="6" t="s">
        <v>1160</v>
      </c>
      <c r="F6" s="6" t="s">
        <v>1161</v>
      </c>
      <c r="G6" s="6" t="s">
        <v>1162</v>
      </c>
      <c r="H6" s="6" t="s">
        <v>1163</v>
      </c>
      <c r="I6" s="6" t="s">
        <v>1164</v>
      </c>
      <c r="J6" s="6" t="s">
        <v>1165</v>
      </c>
      <c r="K6" s="6" t="s">
        <v>1166</v>
      </c>
      <c r="L6" s="6" t="s">
        <v>1167</v>
      </c>
      <c r="M6" s="6" t="s">
        <v>1168</v>
      </c>
    </row>
    <row r="7" spans="1:14">
      <c r="B7" s="5" t="s">
        <v>4</v>
      </c>
      <c r="C7" s="5" t="s">
        <v>5</v>
      </c>
      <c r="D7" s="13">
        <v>14</v>
      </c>
      <c r="E7" s="13">
        <v>28</v>
      </c>
      <c r="F7" s="13">
        <v>45</v>
      </c>
      <c r="G7" s="13">
        <v>38</v>
      </c>
      <c r="H7" s="13">
        <v>36</v>
      </c>
      <c r="I7" s="13">
        <v>38</v>
      </c>
      <c r="J7" s="13">
        <v>16</v>
      </c>
      <c r="K7" s="13">
        <v>16</v>
      </c>
      <c r="L7" s="13">
        <v>21</v>
      </c>
      <c r="M7" s="13">
        <v>30</v>
      </c>
      <c r="N7" s="13"/>
    </row>
    <row r="8" spans="1:14">
      <c r="B8" s="5" t="s">
        <v>6</v>
      </c>
      <c r="C8" s="5" t="s">
        <v>7</v>
      </c>
      <c r="D8" s="13">
        <v>28</v>
      </c>
      <c r="E8" s="13">
        <v>43</v>
      </c>
      <c r="F8" s="13">
        <v>35</v>
      </c>
      <c r="G8" s="13">
        <v>46</v>
      </c>
      <c r="H8" s="13">
        <v>38</v>
      </c>
      <c r="I8" s="13">
        <v>30</v>
      </c>
      <c r="J8" s="13">
        <v>32</v>
      </c>
      <c r="K8" s="13">
        <v>37</v>
      </c>
      <c r="L8" s="13">
        <v>28</v>
      </c>
      <c r="M8" s="13">
        <v>23</v>
      </c>
      <c r="N8" s="13"/>
    </row>
    <row r="9" spans="1:14">
      <c r="B9" s="5" t="s">
        <v>8</v>
      </c>
      <c r="C9" s="5" t="s">
        <v>9</v>
      </c>
      <c r="D9" s="13">
        <v>11</v>
      </c>
      <c r="E9" s="13">
        <v>9</v>
      </c>
      <c r="F9" s="13">
        <v>16</v>
      </c>
      <c r="G9" s="13">
        <v>21</v>
      </c>
      <c r="H9" s="13">
        <v>43</v>
      </c>
      <c r="I9" s="13">
        <v>47</v>
      </c>
      <c r="J9" s="13">
        <v>27</v>
      </c>
      <c r="K9" s="13">
        <v>26</v>
      </c>
      <c r="L9" s="13">
        <v>37</v>
      </c>
      <c r="M9" s="13">
        <v>48</v>
      </c>
      <c r="N9" s="13"/>
    </row>
    <row r="10" spans="1:14">
      <c r="B10" s="5" t="s">
        <v>10</v>
      </c>
      <c r="C10" s="5" t="s">
        <v>11</v>
      </c>
      <c r="D10" s="13">
        <v>14</v>
      </c>
      <c r="E10" s="13">
        <v>48</v>
      </c>
      <c r="F10" s="13">
        <v>40</v>
      </c>
      <c r="G10" s="13">
        <v>21</v>
      </c>
      <c r="H10" s="13">
        <v>44</v>
      </c>
      <c r="I10" s="13">
        <v>34</v>
      </c>
      <c r="J10" s="13">
        <v>27</v>
      </c>
      <c r="K10" s="13">
        <v>26</v>
      </c>
      <c r="L10" s="13">
        <v>23</v>
      </c>
      <c r="M10" s="13">
        <v>34</v>
      </c>
      <c r="N10" s="13"/>
    </row>
    <row r="11" spans="1:14">
      <c r="B11" s="5" t="s">
        <v>12</v>
      </c>
      <c r="C11" s="5" t="s">
        <v>13</v>
      </c>
      <c r="D11" s="13">
        <v>3</v>
      </c>
      <c r="E11" s="13">
        <v>22</v>
      </c>
      <c r="F11" s="13">
        <v>29</v>
      </c>
      <c r="G11" s="13">
        <v>26</v>
      </c>
      <c r="H11" s="13">
        <v>24</v>
      </c>
      <c r="I11" s="13">
        <v>27</v>
      </c>
      <c r="J11" s="13">
        <v>20</v>
      </c>
      <c r="K11" s="13">
        <v>7</v>
      </c>
      <c r="L11" s="13">
        <v>17</v>
      </c>
      <c r="M11" s="13">
        <v>23</v>
      </c>
      <c r="N11" s="13"/>
    </row>
    <row r="12" spans="1:14">
      <c r="B12" s="5" t="s">
        <v>14</v>
      </c>
      <c r="C12" s="5" t="s">
        <v>15</v>
      </c>
      <c r="D12" s="13">
        <v>54</v>
      </c>
      <c r="E12" s="13">
        <v>80</v>
      </c>
      <c r="F12" s="13">
        <v>82</v>
      </c>
      <c r="G12" s="13">
        <v>71</v>
      </c>
      <c r="H12" s="13">
        <v>55</v>
      </c>
      <c r="I12" s="13">
        <v>49</v>
      </c>
      <c r="J12" s="13">
        <v>47</v>
      </c>
      <c r="K12" s="13">
        <v>33</v>
      </c>
      <c r="L12" s="13">
        <v>34</v>
      </c>
      <c r="M12" s="13">
        <v>26</v>
      </c>
      <c r="N12" s="13"/>
    </row>
    <row r="13" spans="1:14">
      <c r="B13" s="5" t="s">
        <v>16</v>
      </c>
      <c r="C13" s="5" t="s">
        <v>17</v>
      </c>
      <c r="D13" s="13">
        <v>12</v>
      </c>
      <c r="E13" s="13">
        <v>26</v>
      </c>
      <c r="F13" s="13">
        <v>27</v>
      </c>
      <c r="G13" s="13">
        <v>36</v>
      </c>
      <c r="H13" s="13">
        <v>38</v>
      </c>
      <c r="I13" s="13">
        <v>40</v>
      </c>
      <c r="J13" s="13">
        <v>49</v>
      </c>
      <c r="K13" s="13">
        <v>42</v>
      </c>
      <c r="L13" s="13">
        <v>76</v>
      </c>
      <c r="M13" s="13">
        <v>77</v>
      </c>
      <c r="N13" s="13"/>
    </row>
    <row r="14" spans="1:14">
      <c r="B14" s="5" t="s">
        <v>18</v>
      </c>
      <c r="C14" s="5" t="s">
        <v>19</v>
      </c>
      <c r="D14" s="13">
        <v>14</v>
      </c>
      <c r="E14" s="13">
        <v>13</v>
      </c>
      <c r="F14" s="13">
        <v>34</v>
      </c>
      <c r="G14" s="13">
        <v>43</v>
      </c>
      <c r="H14" s="13">
        <v>26</v>
      </c>
      <c r="I14" s="13">
        <v>43</v>
      </c>
      <c r="J14" s="13">
        <v>33</v>
      </c>
      <c r="K14" s="13">
        <v>45</v>
      </c>
      <c r="L14" s="13">
        <v>36</v>
      </c>
      <c r="M14" s="13">
        <v>23</v>
      </c>
      <c r="N14" s="13"/>
    </row>
    <row r="15" spans="1:14">
      <c r="B15" s="5" t="s">
        <v>20</v>
      </c>
      <c r="C15" s="5" t="s">
        <v>21</v>
      </c>
      <c r="D15" s="13">
        <v>8</v>
      </c>
      <c r="E15" s="13">
        <v>19</v>
      </c>
      <c r="F15" s="13">
        <v>30</v>
      </c>
      <c r="G15" s="13">
        <v>18</v>
      </c>
      <c r="H15" s="13">
        <v>15</v>
      </c>
      <c r="I15" s="13">
        <v>38</v>
      </c>
      <c r="J15" s="13">
        <v>27</v>
      </c>
      <c r="K15" s="13">
        <v>36</v>
      </c>
      <c r="L15" s="13">
        <v>24</v>
      </c>
      <c r="M15" s="13">
        <v>24</v>
      </c>
      <c r="N15" s="13"/>
    </row>
    <row r="16" spans="1:14">
      <c r="B16" s="5" t="s">
        <v>22</v>
      </c>
      <c r="C16" s="5" t="s">
        <v>23</v>
      </c>
      <c r="D16" s="13">
        <v>26</v>
      </c>
      <c r="E16" s="13">
        <v>41</v>
      </c>
      <c r="F16" s="13">
        <v>51</v>
      </c>
      <c r="G16" s="13">
        <v>85</v>
      </c>
      <c r="H16" s="13">
        <v>36</v>
      </c>
      <c r="I16" s="13">
        <v>38</v>
      </c>
      <c r="J16" s="13">
        <v>28</v>
      </c>
      <c r="K16" s="13">
        <v>32</v>
      </c>
      <c r="L16" s="13">
        <v>22</v>
      </c>
      <c r="M16" s="13">
        <v>33</v>
      </c>
      <c r="N16" s="13"/>
    </row>
    <row r="17" spans="2:14">
      <c r="B17" s="5" t="s">
        <v>24</v>
      </c>
      <c r="C17" s="5" t="s">
        <v>25</v>
      </c>
      <c r="D17" s="13">
        <v>33</v>
      </c>
      <c r="E17" s="13">
        <v>47</v>
      </c>
      <c r="F17" s="13">
        <v>48</v>
      </c>
      <c r="G17" s="13">
        <v>64</v>
      </c>
      <c r="H17" s="13">
        <v>53</v>
      </c>
      <c r="I17" s="13">
        <v>36</v>
      </c>
      <c r="J17" s="13">
        <v>42</v>
      </c>
      <c r="K17" s="13">
        <v>44</v>
      </c>
      <c r="L17" s="13">
        <v>24</v>
      </c>
      <c r="M17" s="13">
        <v>42</v>
      </c>
      <c r="N17" s="13"/>
    </row>
    <row r="18" spans="2:14">
      <c r="B18" s="5" t="s">
        <v>26</v>
      </c>
      <c r="C18" s="5" t="s">
        <v>27</v>
      </c>
      <c r="D18" s="13">
        <v>16</v>
      </c>
      <c r="E18" s="13">
        <v>33</v>
      </c>
      <c r="F18" s="13">
        <v>37</v>
      </c>
      <c r="G18" s="13">
        <v>53</v>
      </c>
      <c r="H18" s="13">
        <v>59</v>
      </c>
      <c r="I18" s="13">
        <v>90</v>
      </c>
      <c r="J18" s="13">
        <v>90</v>
      </c>
      <c r="K18" s="13">
        <v>86</v>
      </c>
      <c r="L18" s="13">
        <v>66</v>
      </c>
      <c r="M18" s="13">
        <v>93</v>
      </c>
      <c r="N18" s="13"/>
    </row>
    <row r="19" spans="2:14">
      <c r="B19" s="5" t="s">
        <v>28</v>
      </c>
      <c r="C19" s="5" t="s">
        <v>29</v>
      </c>
      <c r="D19" s="13">
        <v>14</v>
      </c>
      <c r="E19" s="13">
        <v>13</v>
      </c>
      <c r="F19" s="13">
        <v>21</v>
      </c>
      <c r="G19" s="13">
        <v>58</v>
      </c>
      <c r="H19" s="13">
        <v>59</v>
      </c>
      <c r="I19" s="13">
        <v>95</v>
      </c>
      <c r="J19" s="13">
        <v>87</v>
      </c>
      <c r="K19" s="13">
        <v>93</v>
      </c>
      <c r="L19" s="13">
        <v>72</v>
      </c>
      <c r="M19" s="13">
        <v>95</v>
      </c>
      <c r="N19" s="13"/>
    </row>
    <row r="20" spans="2:14">
      <c r="B20" s="5" t="s">
        <v>30</v>
      </c>
      <c r="C20" s="5" t="s">
        <v>31</v>
      </c>
      <c r="D20" s="13">
        <v>38</v>
      </c>
      <c r="E20" s="13">
        <v>36</v>
      </c>
      <c r="F20" s="13">
        <v>41</v>
      </c>
      <c r="G20" s="13">
        <v>46</v>
      </c>
      <c r="H20" s="13">
        <v>40</v>
      </c>
      <c r="I20" s="13">
        <v>51</v>
      </c>
      <c r="J20" s="13">
        <v>51</v>
      </c>
      <c r="K20" s="13">
        <v>34</v>
      </c>
      <c r="L20" s="13">
        <v>47</v>
      </c>
      <c r="M20" s="13">
        <v>70</v>
      </c>
      <c r="N20" s="13"/>
    </row>
    <row r="21" spans="2:14">
      <c r="B21" s="5" t="s">
        <v>32</v>
      </c>
      <c r="C21" s="5" t="s">
        <v>33</v>
      </c>
      <c r="D21" s="13">
        <v>14</v>
      </c>
      <c r="E21" s="13">
        <v>24</v>
      </c>
      <c r="F21" s="13">
        <v>32</v>
      </c>
      <c r="G21" s="13">
        <v>43</v>
      </c>
      <c r="H21" s="13">
        <v>31</v>
      </c>
      <c r="I21" s="13">
        <v>51</v>
      </c>
      <c r="J21" s="13">
        <v>36</v>
      </c>
      <c r="K21" s="13">
        <v>30</v>
      </c>
      <c r="L21" s="13">
        <v>40</v>
      </c>
      <c r="M21" s="13">
        <v>32</v>
      </c>
      <c r="N21" s="13"/>
    </row>
    <row r="22" spans="2:14">
      <c r="B22" s="5" t="s">
        <v>34</v>
      </c>
      <c r="C22" s="5" t="s">
        <v>35</v>
      </c>
      <c r="D22" s="13">
        <v>7</v>
      </c>
      <c r="E22" s="13">
        <v>23</v>
      </c>
      <c r="F22" s="13">
        <v>44</v>
      </c>
      <c r="G22" s="13">
        <v>33</v>
      </c>
      <c r="H22" s="13">
        <v>52</v>
      </c>
      <c r="I22" s="13">
        <v>43</v>
      </c>
      <c r="J22" s="13">
        <v>47</v>
      </c>
      <c r="K22" s="13">
        <v>68</v>
      </c>
      <c r="L22" s="13">
        <v>42</v>
      </c>
      <c r="M22" s="13">
        <v>45</v>
      </c>
      <c r="N22" s="13"/>
    </row>
    <row r="23" spans="2:14">
      <c r="B23" s="5" t="s">
        <v>36</v>
      </c>
      <c r="C23" s="5" t="s">
        <v>37</v>
      </c>
      <c r="D23" s="13">
        <v>20</v>
      </c>
      <c r="E23" s="13">
        <v>38</v>
      </c>
      <c r="F23" s="13">
        <v>40</v>
      </c>
      <c r="G23" s="13">
        <v>56</v>
      </c>
      <c r="H23" s="13">
        <v>37</v>
      </c>
      <c r="I23" s="13">
        <v>55</v>
      </c>
      <c r="J23" s="13">
        <v>44</v>
      </c>
      <c r="K23" s="13">
        <v>41</v>
      </c>
      <c r="L23" s="13">
        <v>47</v>
      </c>
      <c r="M23" s="13">
        <v>39</v>
      </c>
      <c r="N23" s="13"/>
    </row>
    <row r="24" spans="2:14">
      <c r="B24" s="5" t="s">
        <v>38</v>
      </c>
      <c r="C24" s="5" t="s">
        <v>39</v>
      </c>
      <c r="D24" s="13">
        <v>41</v>
      </c>
      <c r="E24" s="13">
        <v>74</v>
      </c>
      <c r="F24" s="13">
        <v>78</v>
      </c>
      <c r="G24" s="13">
        <v>82</v>
      </c>
      <c r="H24" s="13">
        <v>97</v>
      </c>
      <c r="I24" s="13">
        <v>102</v>
      </c>
      <c r="J24" s="13">
        <v>50</v>
      </c>
      <c r="K24" s="13">
        <v>37</v>
      </c>
      <c r="L24" s="13">
        <v>44</v>
      </c>
      <c r="M24" s="13">
        <v>70</v>
      </c>
      <c r="N24" s="13"/>
    </row>
    <row r="25" spans="2:14">
      <c r="B25" s="5" t="s">
        <v>40</v>
      </c>
      <c r="C25" s="5" t="s">
        <v>41</v>
      </c>
      <c r="D25" s="13">
        <v>9</v>
      </c>
      <c r="E25" s="13">
        <v>38</v>
      </c>
      <c r="F25" s="13">
        <v>49</v>
      </c>
      <c r="G25" s="13">
        <v>55</v>
      </c>
      <c r="H25" s="13">
        <v>47</v>
      </c>
      <c r="I25" s="13">
        <v>50</v>
      </c>
      <c r="J25" s="13">
        <v>58</v>
      </c>
      <c r="K25" s="13">
        <v>59</v>
      </c>
      <c r="L25" s="13">
        <v>71</v>
      </c>
      <c r="M25" s="13">
        <v>92</v>
      </c>
      <c r="N25" s="13"/>
    </row>
    <row r="26" spans="2:14">
      <c r="B26" s="5" t="s">
        <v>42</v>
      </c>
      <c r="C26" s="5" t="s">
        <v>43</v>
      </c>
      <c r="D26" s="13">
        <v>14</v>
      </c>
      <c r="E26" s="13">
        <v>22</v>
      </c>
      <c r="F26" s="13">
        <v>21</v>
      </c>
      <c r="G26" s="13">
        <v>25</v>
      </c>
      <c r="H26" s="13">
        <v>18</v>
      </c>
      <c r="I26" s="13">
        <v>14</v>
      </c>
      <c r="J26" s="13">
        <v>17</v>
      </c>
      <c r="K26" s="13">
        <v>8</v>
      </c>
      <c r="L26" s="13">
        <v>15</v>
      </c>
      <c r="M26" s="13">
        <v>21</v>
      </c>
      <c r="N26" s="13"/>
    </row>
    <row r="27" spans="2:14">
      <c r="B27" s="5" t="s">
        <v>44</v>
      </c>
      <c r="C27" s="5" t="s">
        <v>45</v>
      </c>
      <c r="D27" s="13">
        <v>9</v>
      </c>
      <c r="E27" s="13">
        <v>12</v>
      </c>
      <c r="F27" s="13">
        <v>16</v>
      </c>
      <c r="G27" s="13">
        <v>21</v>
      </c>
      <c r="H27" s="13">
        <v>18</v>
      </c>
      <c r="I27" s="13">
        <v>19</v>
      </c>
      <c r="J27" s="13">
        <v>17</v>
      </c>
      <c r="K27" s="13">
        <v>21</v>
      </c>
      <c r="L27" s="13">
        <v>18</v>
      </c>
      <c r="M27" s="13">
        <v>18</v>
      </c>
      <c r="N27" s="13"/>
    </row>
    <row r="28" spans="2:14">
      <c r="B28" s="5" t="s">
        <v>46</v>
      </c>
      <c r="C28" s="5" t="s">
        <v>47</v>
      </c>
      <c r="D28" s="13">
        <v>6</v>
      </c>
      <c r="E28" s="13">
        <v>9</v>
      </c>
      <c r="F28" s="13">
        <v>11</v>
      </c>
      <c r="G28" s="13">
        <v>11</v>
      </c>
      <c r="H28" s="13">
        <v>11</v>
      </c>
      <c r="I28" s="13">
        <v>7</v>
      </c>
      <c r="J28" s="13">
        <v>10</v>
      </c>
      <c r="K28" s="13">
        <v>11</v>
      </c>
      <c r="L28" s="13">
        <v>10</v>
      </c>
      <c r="M28" s="13">
        <v>14</v>
      </c>
      <c r="N28" s="13"/>
    </row>
    <row r="29" spans="2:14">
      <c r="B29" s="5" t="s">
        <v>48</v>
      </c>
      <c r="C29" s="5" t="s">
        <v>49</v>
      </c>
      <c r="D29" s="13">
        <v>28</v>
      </c>
      <c r="E29" s="13">
        <v>96</v>
      </c>
      <c r="F29" s="13">
        <v>77</v>
      </c>
      <c r="G29" s="13">
        <v>89</v>
      </c>
      <c r="H29" s="13">
        <v>104</v>
      </c>
      <c r="I29" s="13">
        <v>127</v>
      </c>
      <c r="J29" s="13">
        <v>51</v>
      </c>
      <c r="K29" s="13">
        <v>55</v>
      </c>
      <c r="L29" s="13">
        <v>47</v>
      </c>
      <c r="M29" s="13">
        <v>37</v>
      </c>
      <c r="N29" s="13"/>
    </row>
    <row r="30" spans="2:14">
      <c r="B30" s="5" t="s">
        <v>50</v>
      </c>
      <c r="C30" s="5" t="s">
        <v>51</v>
      </c>
      <c r="D30" s="13">
        <v>12</v>
      </c>
      <c r="E30" s="13">
        <v>24</v>
      </c>
      <c r="F30" s="13">
        <v>36</v>
      </c>
      <c r="G30" s="13">
        <v>45</v>
      </c>
      <c r="H30" s="13">
        <v>28</v>
      </c>
      <c r="I30" s="13">
        <v>43</v>
      </c>
      <c r="J30" s="13">
        <v>43</v>
      </c>
      <c r="K30" s="13">
        <v>38</v>
      </c>
      <c r="L30" s="13">
        <v>41</v>
      </c>
      <c r="M30" s="13">
        <v>39</v>
      </c>
      <c r="N30" s="13"/>
    </row>
    <row r="31" spans="2:14">
      <c r="B31" s="5" t="s">
        <v>52</v>
      </c>
      <c r="C31" s="5" t="s">
        <v>53</v>
      </c>
      <c r="D31" s="13">
        <v>38</v>
      </c>
      <c r="E31" s="13">
        <v>66</v>
      </c>
      <c r="F31" s="13">
        <v>70</v>
      </c>
      <c r="G31" s="13">
        <v>59</v>
      </c>
      <c r="H31" s="13">
        <v>54</v>
      </c>
      <c r="I31" s="13">
        <v>44</v>
      </c>
      <c r="J31" s="13">
        <v>25</v>
      </c>
      <c r="K31" s="13">
        <v>39</v>
      </c>
      <c r="L31" s="13">
        <v>28</v>
      </c>
      <c r="M31" s="13">
        <v>31</v>
      </c>
      <c r="N31" s="13"/>
    </row>
    <row r="32" spans="2:14">
      <c r="B32" s="5" t="s">
        <v>54</v>
      </c>
      <c r="C32" s="5" t="s">
        <v>55</v>
      </c>
      <c r="D32" s="13">
        <v>18</v>
      </c>
      <c r="E32" s="13">
        <v>38</v>
      </c>
      <c r="F32" s="13">
        <v>54</v>
      </c>
      <c r="G32" s="13">
        <v>49</v>
      </c>
      <c r="H32" s="13">
        <v>33</v>
      </c>
      <c r="I32" s="13">
        <v>18</v>
      </c>
      <c r="J32" s="13">
        <v>23</v>
      </c>
      <c r="K32" s="13">
        <v>27</v>
      </c>
      <c r="L32" s="13">
        <v>23</v>
      </c>
      <c r="M32" s="13">
        <v>24</v>
      </c>
      <c r="N32" s="13"/>
    </row>
    <row r="33" spans="2:14">
      <c r="B33" s="5" t="s">
        <v>56</v>
      </c>
      <c r="C33" s="5" t="s">
        <v>57</v>
      </c>
      <c r="D33" s="13">
        <v>14</v>
      </c>
      <c r="E33" s="13">
        <v>17</v>
      </c>
      <c r="F33" s="13">
        <v>42</v>
      </c>
      <c r="G33" s="13">
        <v>48</v>
      </c>
      <c r="H33" s="13">
        <v>24</v>
      </c>
      <c r="I33" s="13">
        <v>29</v>
      </c>
      <c r="J33" s="13">
        <v>26</v>
      </c>
      <c r="K33" s="13">
        <v>19</v>
      </c>
      <c r="L33" s="13">
        <v>38</v>
      </c>
      <c r="M33" s="13">
        <v>29</v>
      </c>
      <c r="N33" s="13"/>
    </row>
    <row r="34" spans="2:14">
      <c r="B34" s="5" t="s">
        <v>58</v>
      </c>
      <c r="C34" s="5" t="s">
        <v>59</v>
      </c>
      <c r="D34" s="13">
        <v>27</v>
      </c>
      <c r="E34" s="13">
        <v>50</v>
      </c>
      <c r="F34" s="13">
        <v>64</v>
      </c>
      <c r="G34" s="13">
        <v>37</v>
      </c>
      <c r="H34" s="13">
        <v>52</v>
      </c>
      <c r="I34" s="13">
        <v>48</v>
      </c>
      <c r="J34" s="13">
        <v>45</v>
      </c>
      <c r="K34" s="13">
        <v>52</v>
      </c>
      <c r="L34" s="13">
        <v>40</v>
      </c>
      <c r="M34" s="13">
        <v>78</v>
      </c>
      <c r="N34" s="13"/>
    </row>
    <row r="35" spans="2:14">
      <c r="B35" s="5" t="s">
        <v>60</v>
      </c>
      <c r="C35" s="5" t="s">
        <v>61</v>
      </c>
      <c r="D35" s="13">
        <v>14</v>
      </c>
      <c r="E35" s="13">
        <v>30</v>
      </c>
      <c r="F35" s="13">
        <v>20</v>
      </c>
      <c r="G35" s="13">
        <v>29</v>
      </c>
      <c r="H35" s="13">
        <v>29</v>
      </c>
      <c r="I35" s="13">
        <v>24</v>
      </c>
      <c r="J35" s="13">
        <v>16</v>
      </c>
      <c r="K35" s="13">
        <v>26</v>
      </c>
      <c r="L35" s="13">
        <v>14</v>
      </c>
      <c r="M35" s="13">
        <v>17</v>
      </c>
      <c r="N35" s="13"/>
    </row>
    <row r="36" spans="2:14">
      <c r="B36" s="5" t="s">
        <v>62</v>
      </c>
      <c r="C36" s="5" t="s">
        <v>63</v>
      </c>
      <c r="D36" s="13">
        <v>14</v>
      </c>
      <c r="E36" s="13">
        <v>70</v>
      </c>
      <c r="F36" s="13">
        <v>119</v>
      </c>
      <c r="G36" s="13">
        <v>131</v>
      </c>
      <c r="H36" s="13">
        <v>73</v>
      </c>
      <c r="I36" s="13">
        <v>81</v>
      </c>
      <c r="J36" s="13">
        <v>108</v>
      </c>
      <c r="K36" s="13">
        <v>77</v>
      </c>
      <c r="L36" s="13">
        <v>90</v>
      </c>
      <c r="M36" s="13">
        <v>67</v>
      </c>
      <c r="N36" s="13"/>
    </row>
    <row r="37" spans="2:14">
      <c r="B37" s="5" t="s">
        <v>64</v>
      </c>
      <c r="C37" s="5" t="s">
        <v>65</v>
      </c>
      <c r="D37" s="13">
        <v>15</v>
      </c>
      <c r="E37" s="13">
        <v>35</v>
      </c>
      <c r="F37" s="13">
        <v>42</v>
      </c>
      <c r="G37" s="13">
        <v>46</v>
      </c>
      <c r="H37" s="13">
        <v>28</v>
      </c>
      <c r="I37" s="13">
        <v>43</v>
      </c>
      <c r="J37" s="13">
        <v>27</v>
      </c>
      <c r="K37" s="13">
        <v>31</v>
      </c>
      <c r="L37" s="13">
        <v>24</v>
      </c>
      <c r="M37" s="13">
        <v>41</v>
      </c>
      <c r="N37" s="13"/>
    </row>
    <row r="38" spans="2:14">
      <c r="B38" s="5" t="s">
        <v>66</v>
      </c>
      <c r="C38" s="5" t="s">
        <v>67</v>
      </c>
      <c r="D38" s="13">
        <v>24</v>
      </c>
      <c r="E38" s="13">
        <v>37</v>
      </c>
      <c r="F38" s="13">
        <v>39</v>
      </c>
      <c r="G38" s="13">
        <v>44</v>
      </c>
      <c r="H38" s="13">
        <v>36</v>
      </c>
      <c r="I38" s="13">
        <v>28</v>
      </c>
      <c r="J38" s="13">
        <v>34</v>
      </c>
      <c r="K38" s="13">
        <v>35</v>
      </c>
      <c r="L38" s="13">
        <v>43</v>
      </c>
      <c r="M38" s="13">
        <v>39</v>
      </c>
      <c r="N38" s="13"/>
    </row>
    <row r="39" spans="2:14">
      <c r="B39" s="5" t="s">
        <v>68</v>
      </c>
      <c r="C39" s="5" t="s">
        <v>69</v>
      </c>
      <c r="D39" s="13">
        <v>10</v>
      </c>
      <c r="E39" s="13">
        <v>23</v>
      </c>
      <c r="F39" s="13">
        <v>27</v>
      </c>
      <c r="G39" s="13">
        <v>28</v>
      </c>
      <c r="H39" s="13">
        <v>33</v>
      </c>
      <c r="I39" s="13">
        <v>19</v>
      </c>
      <c r="J39" s="13">
        <v>23</v>
      </c>
      <c r="K39" s="13">
        <v>18</v>
      </c>
      <c r="L39" s="13">
        <v>23</v>
      </c>
      <c r="M39" s="13">
        <v>26</v>
      </c>
      <c r="N39" s="13"/>
    </row>
    <row r="40" spans="2:14">
      <c r="B40" s="5" t="s">
        <v>70</v>
      </c>
      <c r="C40" s="5" t="s">
        <v>71</v>
      </c>
      <c r="D40" s="13">
        <v>12</v>
      </c>
      <c r="E40" s="13">
        <v>18</v>
      </c>
      <c r="F40" s="13">
        <v>24</v>
      </c>
      <c r="G40" s="13">
        <v>41</v>
      </c>
      <c r="H40" s="13">
        <v>29</v>
      </c>
      <c r="I40" s="13">
        <v>28</v>
      </c>
      <c r="J40" s="13">
        <v>29</v>
      </c>
      <c r="K40" s="13">
        <v>21</v>
      </c>
      <c r="L40" s="13">
        <v>24</v>
      </c>
      <c r="M40" s="13">
        <v>34</v>
      </c>
      <c r="N40" s="13"/>
    </row>
    <row r="41" spans="2:14">
      <c r="B41" s="5" t="s">
        <v>72</v>
      </c>
      <c r="C41" s="5" t="s">
        <v>73</v>
      </c>
      <c r="D41" s="13">
        <v>21</v>
      </c>
      <c r="E41" s="13">
        <v>35</v>
      </c>
      <c r="F41" s="13">
        <v>42</v>
      </c>
      <c r="G41" s="13">
        <v>42</v>
      </c>
      <c r="H41" s="13">
        <v>41</v>
      </c>
      <c r="I41" s="13">
        <v>33</v>
      </c>
      <c r="J41" s="13">
        <v>37</v>
      </c>
      <c r="K41" s="13">
        <v>49</v>
      </c>
      <c r="L41" s="13">
        <v>50</v>
      </c>
      <c r="M41" s="13">
        <v>46</v>
      </c>
      <c r="N41" s="13"/>
    </row>
    <row r="42" spans="2:14">
      <c r="B42" s="5" t="s">
        <v>74</v>
      </c>
      <c r="C42" s="5" t="s">
        <v>75</v>
      </c>
      <c r="D42" s="13">
        <v>39</v>
      </c>
      <c r="E42" s="13">
        <v>59</v>
      </c>
      <c r="F42" s="13">
        <v>92</v>
      </c>
      <c r="G42" s="13">
        <v>73</v>
      </c>
      <c r="H42" s="13">
        <v>60</v>
      </c>
      <c r="I42" s="13">
        <v>45</v>
      </c>
      <c r="J42" s="13">
        <v>34</v>
      </c>
      <c r="K42" s="13">
        <v>50</v>
      </c>
      <c r="L42" s="13">
        <v>45</v>
      </c>
      <c r="M42" s="13">
        <v>71</v>
      </c>
      <c r="N42" s="13"/>
    </row>
    <row r="43" spans="2:14">
      <c r="B43" s="5" t="s">
        <v>76</v>
      </c>
      <c r="C43" s="5" t="s">
        <v>77</v>
      </c>
      <c r="D43" s="13">
        <v>14</v>
      </c>
      <c r="E43" s="13">
        <v>20</v>
      </c>
      <c r="F43" s="13">
        <v>27</v>
      </c>
      <c r="G43" s="13">
        <v>23</v>
      </c>
      <c r="H43" s="13">
        <v>17</v>
      </c>
      <c r="I43" s="13">
        <v>29</v>
      </c>
      <c r="J43" s="13">
        <v>28</v>
      </c>
      <c r="K43" s="13">
        <v>28</v>
      </c>
      <c r="L43" s="13">
        <v>21</v>
      </c>
      <c r="M43" s="13">
        <v>22</v>
      </c>
      <c r="N43" s="13"/>
    </row>
    <row r="44" spans="2:14">
      <c r="B44" s="5" t="s">
        <v>78</v>
      </c>
      <c r="C44" s="5" t="s">
        <v>79</v>
      </c>
      <c r="D44" s="13">
        <v>21</v>
      </c>
      <c r="E44" s="13">
        <v>36</v>
      </c>
      <c r="F44" s="13">
        <v>44</v>
      </c>
      <c r="G44" s="13">
        <v>45</v>
      </c>
      <c r="H44" s="13">
        <v>52</v>
      </c>
      <c r="I44" s="13">
        <v>42</v>
      </c>
      <c r="J44" s="13">
        <v>26</v>
      </c>
      <c r="K44" s="13">
        <v>29</v>
      </c>
      <c r="L44" s="13">
        <v>49</v>
      </c>
      <c r="M44" s="13">
        <v>54</v>
      </c>
      <c r="N44" s="13"/>
    </row>
    <row r="45" spans="2:14">
      <c r="B45" s="5" t="s">
        <v>80</v>
      </c>
      <c r="C45" s="5" t="s">
        <v>81</v>
      </c>
      <c r="D45" s="13">
        <v>14</v>
      </c>
      <c r="E45" s="13">
        <v>29</v>
      </c>
      <c r="F45" s="13">
        <v>38</v>
      </c>
      <c r="G45" s="13">
        <v>51</v>
      </c>
      <c r="H45" s="13">
        <v>42</v>
      </c>
      <c r="I45" s="13">
        <v>33</v>
      </c>
      <c r="J45" s="13">
        <v>31</v>
      </c>
      <c r="K45" s="13">
        <v>40</v>
      </c>
      <c r="L45" s="13">
        <v>35</v>
      </c>
      <c r="M45" s="13">
        <v>46</v>
      </c>
      <c r="N45" s="13"/>
    </row>
    <row r="46" spans="2:14">
      <c r="B46" s="5" t="s">
        <v>82</v>
      </c>
      <c r="C46" s="5" t="s">
        <v>83</v>
      </c>
      <c r="D46" s="13">
        <v>36</v>
      </c>
      <c r="E46" s="13">
        <v>51</v>
      </c>
      <c r="F46" s="13">
        <v>48</v>
      </c>
      <c r="G46" s="13">
        <v>79</v>
      </c>
      <c r="H46" s="13">
        <v>77</v>
      </c>
      <c r="I46" s="13">
        <v>53</v>
      </c>
      <c r="J46" s="13">
        <v>41</v>
      </c>
      <c r="K46" s="13">
        <v>74</v>
      </c>
      <c r="L46" s="13">
        <v>73</v>
      </c>
      <c r="M46" s="13">
        <v>52</v>
      </c>
      <c r="N46" s="13"/>
    </row>
    <row r="47" spans="2:14">
      <c r="B47" s="5" t="s">
        <v>84</v>
      </c>
      <c r="C47" s="5" t="s">
        <v>85</v>
      </c>
      <c r="D47" s="13">
        <v>41</v>
      </c>
      <c r="E47" s="13">
        <v>105</v>
      </c>
      <c r="F47" s="13">
        <v>98</v>
      </c>
      <c r="G47" s="13">
        <v>121</v>
      </c>
      <c r="H47" s="13">
        <v>67</v>
      </c>
      <c r="I47" s="13">
        <v>39</v>
      </c>
      <c r="J47" s="13">
        <v>28</v>
      </c>
      <c r="K47" s="13">
        <v>36</v>
      </c>
      <c r="L47" s="13">
        <v>30</v>
      </c>
      <c r="M47" s="13">
        <v>31</v>
      </c>
      <c r="N47" s="13"/>
    </row>
    <row r="48" spans="2:14">
      <c r="B48" s="5" t="s">
        <v>86</v>
      </c>
      <c r="C48" s="5" t="s">
        <v>87</v>
      </c>
      <c r="D48" s="13">
        <v>31</v>
      </c>
      <c r="E48" s="13">
        <v>58</v>
      </c>
      <c r="F48" s="13">
        <v>89</v>
      </c>
      <c r="G48" s="13">
        <v>78</v>
      </c>
      <c r="H48" s="13">
        <v>81</v>
      </c>
      <c r="I48" s="13">
        <v>49</v>
      </c>
      <c r="J48" s="13">
        <v>43</v>
      </c>
      <c r="K48" s="13">
        <v>45</v>
      </c>
      <c r="L48" s="13">
        <v>56</v>
      </c>
      <c r="M48" s="13">
        <v>66</v>
      </c>
      <c r="N48" s="13"/>
    </row>
    <row r="49" spans="2:14">
      <c r="B49" s="5" t="s">
        <v>88</v>
      </c>
      <c r="C49" s="5" t="s">
        <v>89</v>
      </c>
      <c r="D49" s="13">
        <v>43</v>
      </c>
      <c r="E49" s="13">
        <v>89</v>
      </c>
      <c r="F49" s="13">
        <v>100</v>
      </c>
      <c r="G49" s="13">
        <v>70</v>
      </c>
      <c r="H49" s="13">
        <v>61</v>
      </c>
      <c r="I49" s="13">
        <v>65</v>
      </c>
      <c r="J49" s="13">
        <v>50</v>
      </c>
      <c r="K49" s="13">
        <v>46</v>
      </c>
      <c r="L49" s="13">
        <v>61</v>
      </c>
      <c r="M49" s="13">
        <v>48</v>
      </c>
      <c r="N49" s="13"/>
    </row>
    <row r="50" spans="2:14">
      <c r="B50" s="5" t="s">
        <v>90</v>
      </c>
      <c r="C50" s="5" t="s">
        <v>91</v>
      </c>
      <c r="D50" s="13">
        <v>65</v>
      </c>
      <c r="E50" s="13">
        <v>104</v>
      </c>
      <c r="F50" s="13">
        <v>144</v>
      </c>
      <c r="G50" s="13">
        <v>104</v>
      </c>
      <c r="H50" s="13">
        <v>90</v>
      </c>
      <c r="I50" s="13">
        <v>77</v>
      </c>
      <c r="J50" s="13">
        <v>45</v>
      </c>
      <c r="K50" s="13">
        <v>48</v>
      </c>
      <c r="L50" s="13">
        <v>49</v>
      </c>
      <c r="M50" s="13">
        <v>67</v>
      </c>
      <c r="N50" s="13"/>
    </row>
    <row r="51" spans="2:14">
      <c r="B51" s="5" t="s">
        <v>92</v>
      </c>
      <c r="C51" s="5" t="s">
        <v>93</v>
      </c>
      <c r="D51" s="13">
        <v>19</v>
      </c>
      <c r="E51" s="13">
        <v>48</v>
      </c>
      <c r="F51" s="13">
        <v>60</v>
      </c>
      <c r="G51" s="13">
        <v>67</v>
      </c>
      <c r="H51" s="13">
        <v>53</v>
      </c>
      <c r="I51" s="13">
        <v>51</v>
      </c>
      <c r="J51" s="13">
        <v>52</v>
      </c>
      <c r="K51" s="13">
        <v>56</v>
      </c>
      <c r="L51" s="13">
        <v>40</v>
      </c>
      <c r="M51" s="13">
        <v>61</v>
      </c>
      <c r="N51" s="13"/>
    </row>
    <row r="52" spans="2:14">
      <c r="B52" s="5" t="s">
        <v>94</v>
      </c>
      <c r="C52" s="5" t="s">
        <v>95</v>
      </c>
      <c r="D52" s="13">
        <v>6</v>
      </c>
      <c r="E52" s="13">
        <v>31</v>
      </c>
      <c r="F52" s="13">
        <v>34</v>
      </c>
      <c r="G52" s="13">
        <v>51</v>
      </c>
      <c r="H52" s="13">
        <v>53</v>
      </c>
      <c r="I52" s="13">
        <v>52</v>
      </c>
      <c r="J52" s="13">
        <v>43</v>
      </c>
      <c r="K52" s="13">
        <v>34</v>
      </c>
      <c r="L52" s="13">
        <v>28</v>
      </c>
      <c r="M52" s="13">
        <v>34</v>
      </c>
      <c r="N52" s="13"/>
    </row>
    <row r="53" spans="2:14">
      <c r="B53" s="5" t="s">
        <v>96</v>
      </c>
      <c r="C53" s="5" t="s">
        <v>97</v>
      </c>
      <c r="D53" s="13">
        <v>12</v>
      </c>
      <c r="E53" s="13">
        <v>40</v>
      </c>
      <c r="F53" s="13">
        <v>36</v>
      </c>
      <c r="G53" s="13">
        <v>39</v>
      </c>
      <c r="H53" s="13">
        <v>38</v>
      </c>
      <c r="I53" s="13">
        <v>33</v>
      </c>
      <c r="J53" s="13">
        <v>37</v>
      </c>
      <c r="K53" s="13">
        <v>31</v>
      </c>
      <c r="L53" s="13">
        <v>32</v>
      </c>
      <c r="M53" s="13">
        <v>31</v>
      </c>
      <c r="N53" s="13"/>
    </row>
    <row r="54" spans="2:14">
      <c r="B54" s="5" t="s">
        <v>98</v>
      </c>
      <c r="C54" s="5" t="s">
        <v>99</v>
      </c>
      <c r="D54" s="13">
        <v>15</v>
      </c>
      <c r="E54" s="13">
        <v>54</v>
      </c>
      <c r="F54" s="13">
        <v>59</v>
      </c>
      <c r="G54" s="13">
        <v>53</v>
      </c>
      <c r="H54" s="13">
        <v>48</v>
      </c>
      <c r="I54" s="13">
        <v>36</v>
      </c>
      <c r="J54" s="13">
        <v>50</v>
      </c>
      <c r="K54" s="13">
        <v>63</v>
      </c>
      <c r="L54" s="13">
        <v>36</v>
      </c>
      <c r="M54" s="13">
        <v>57</v>
      </c>
      <c r="N54" s="13"/>
    </row>
    <row r="55" spans="2:14">
      <c r="B55" s="5" t="s">
        <v>100</v>
      </c>
      <c r="C55" s="5" t="s">
        <v>101</v>
      </c>
      <c r="D55" s="13">
        <v>5</v>
      </c>
      <c r="E55" s="13">
        <v>17</v>
      </c>
      <c r="F55" s="13">
        <v>14</v>
      </c>
      <c r="G55" s="13">
        <v>26</v>
      </c>
      <c r="H55" s="13">
        <v>29</v>
      </c>
      <c r="I55" s="13">
        <v>31</v>
      </c>
      <c r="J55" s="13">
        <v>29</v>
      </c>
      <c r="K55" s="13">
        <v>29</v>
      </c>
      <c r="L55" s="13">
        <v>25</v>
      </c>
      <c r="M55" s="13">
        <v>48</v>
      </c>
      <c r="N55" s="13"/>
    </row>
    <row r="56" spans="2:14">
      <c r="B56" s="5" t="s">
        <v>102</v>
      </c>
      <c r="C56" s="5" t="s">
        <v>103</v>
      </c>
      <c r="D56" s="13">
        <v>12</v>
      </c>
      <c r="E56" s="13">
        <v>33</v>
      </c>
      <c r="F56" s="13">
        <v>20</v>
      </c>
      <c r="G56" s="13">
        <v>31</v>
      </c>
      <c r="H56" s="13">
        <v>24</v>
      </c>
      <c r="I56" s="13">
        <v>27</v>
      </c>
      <c r="J56" s="13">
        <v>25</v>
      </c>
      <c r="K56" s="13">
        <v>35</v>
      </c>
      <c r="L56" s="13">
        <v>34</v>
      </c>
      <c r="M56" s="13">
        <v>42</v>
      </c>
      <c r="N56" s="13"/>
    </row>
    <row r="57" spans="2:14">
      <c r="B57" s="5" t="s">
        <v>104</v>
      </c>
      <c r="C57" s="5" t="s">
        <v>105</v>
      </c>
      <c r="D57" s="13">
        <v>3</v>
      </c>
      <c r="E57" s="13">
        <v>18</v>
      </c>
      <c r="F57" s="13">
        <v>19</v>
      </c>
      <c r="G57" s="13">
        <v>24</v>
      </c>
      <c r="H57" s="13">
        <v>20</v>
      </c>
      <c r="I57" s="13">
        <v>30</v>
      </c>
      <c r="J57" s="13">
        <v>24</v>
      </c>
      <c r="K57" s="13">
        <v>31</v>
      </c>
      <c r="L57" s="13">
        <v>37</v>
      </c>
      <c r="M57" s="13">
        <v>27</v>
      </c>
      <c r="N57" s="13"/>
    </row>
    <row r="58" spans="2:14">
      <c r="B58" s="5" t="s">
        <v>106</v>
      </c>
      <c r="C58" s="5" t="s">
        <v>107</v>
      </c>
      <c r="D58" s="13">
        <v>33</v>
      </c>
      <c r="E58" s="13">
        <v>58</v>
      </c>
      <c r="F58" s="13">
        <v>85</v>
      </c>
      <c r="G58" s="13">
        <v>108</v>
      </c>
      <c r="H58" s="13">
        <v>134</v>
      </c>
      <c r="I58" s="13">
        <v>131</v>
      </c>
      <c r="J58" s="13">
        <v>125</v>
      </c>
      <c r="K58" s="13">
        <v>140</v>
      </c>
      <c r="L58" s="13">
        <v>156</v>
      </c>
      <c r="M58" s="13">
        <v>197</v>
      </c>
      <c r="N58" s="13"/>
    </row>
    <row r="59" spans="2:14">
      <c r="B59" s="5" t="s">
        <v>108</v>
      </c>
      <c r="C59" s="5" t="s">
        <v>109</v>
      </c>
      <c r="D59" s="13">
        <v>37</v>
      </c>
      <c r="E59" s="13">
        <v>64</v>
      </c>
      <c r="F59" s="13">
        <v>53</v>
      </c>
      <c r="G59" s="13">
        <v>37</v>
      </c>
      <c r="H59" s="13">
        <v>51</v>
      </c>
      <c r="I59" s="13">
        <v>66</v>
      </c>
      <c r="J59" s="13">
        <v>46</v>
      </c>
      <c r="K59" s="13">
        <v>49</v>
      </c>
      <c r="L59" s="13">
        <v>43</v>
      </c>
      <c r="M59" s="13">
        <v>55</v>
      </c>
      <c r="N59" s="13"/>
    </row>
    <row r="60" spans="2:14">
      <c r="B60" s="5" t="s">
        <v>110</v>
      </c>
      <c r="C60" s="5" t="s">
        <v>111</v>
      </c>
      <c r="D60" s="13">
        <v>37</v>
      </c>
      <c r="E60" s="13">
        <v>49</v>
      </c>
      <c r="F60" s="13">
        <v>64</v>
      </c>
      <c r="G60" s="13">
        <v>44</v>
      </c>
      <c r="H60" s="13">
        <v>45</v>
      </c>
      <c r="I60" s="13">
        <v>18</v>
      </c>
      <c r="J60" s="13">
        <v>10</v>
      </c>
      <c r="K60" s="13">
        <v>28</v>
      </c>
      <c r="L60" s="13">
        <v>27</v>
      </c>
      <c r="M60" s="13">
        <v>28</v>
      </c>
      <c r="N60" s="13"/>
    </row>
    <row r="61" spans="2:14">
      <c r="B61" s="5" t="s">
        <v>112</v>
      </c>
      <c r="C61" s="5" t="s">
        <v>113</v>
      </c>
      <c r="D61" s="13">
        <v>27</v>
      </c>
      <c r="E61" s="13">
        <v>56</v>
      </c>
      <c r="F61" s="13">
        <v>75</v>
      </c>
      <c r="G61" s="13">
        <v>47</v>
      </c>
      <c r="H61" s="13">
        <v>47</v>
      </c>
      <c r="I61" s="13">
        <v>38</v>
      </c>
      <c r="J61" s="13">
        <v>49</v>
      </c>
      <c r="K61" s="13">
        <v>38</v>
      </c>
      <c r="L61" s="13">
        <v>46</v>
      </c>
      <c r="M61" s="13">
        <v>47</v>
      </c>
      <c r="N61" s="13"/>
    </row>
    <row r="62" spans="2:14">
      <c r="B62" s="5" t="s">
        <v>114</v>
      </c>
      <c r="C62" s="5" t="s">
        <v>115</v>
      </c>
      <c r="D62" s="13">
        <v>22</v>
      </c>
      <c r="E62" s="13">
        <v>51</v>
      </c>
      <c r="F62" s="13">
        <v>60</v>
      </c>
      <c r="G62" s="13">
        <v>53</v>
      </c>
      <c r="H62" s="13">
        <v>45</v>
      </c>
      <c r="I62" s="13">
        <v>39</v>
      </c>
      <c r="J62" s="13">
        <v>44</v>
      </c>
      <c r="K62" s="13">
        <v>47</v>
      </c>
      <c r="L62" s="13">
        <v>36</v>
      </c>
      <c r="M62" s="13">
        <v>49</v>
      </c>
      <c r="N62" s="13"/>
    </row>
    <row r="63" spans="2:14">
      <c r="B63" s="5" t="s">
        <v>116</v>
      </c>
      <c r="C63" s="5" t="s">
        <v>117</v>
      </c>
      <c r="D63" s="13">
        <v>13</v>
      </c>
      <c r="E63" s="13">
        <v>38</v>
      </c>
      <c r="F63" s="13">
        <v>43</v>
      </c>
      <c r="G63" s="13">
        <v>46</v>
      </c>
      <c r="H63" s="13">
        <v>34</v>
      </c>
      <c r="I63" s="13">
        <v>35</v>
      </c>
      <c r="J63" s="13">
        <v>28</v>
      </c>
      <c r="K63" s="13">
        <v>47</v>
      </c>
      <c r="L63" s="13">
        <v>50</v>
      </c>
      <c r="M63" s="13">
        <v>36</v>
      </c>
      <c r="N63" s="13"/>
    </row>
    <row r="64" spans="2:14">
      <c r="B64" s="5" t="s">
        <v>118</v>
      </c>
      <c r="C64" s="5" t="s">
        <v>119</v>
      </c>
      <c r="D64" s="13">
        <v>29</v>
      </c>
      <c r="E64" s="13">
        <v>34</v>
      </c>
      <c r="F64" s="13">
        <v>60</v>
      </c>
      <c r="G64" s="13">
        <v>62</v>
      </c>
      <c r="H64" s="13">
        <v>63</v>
      </c>
      <c r="I64" s="13">
        <v>46</v>
      </c>
      <c r="J64" s="13">
        <v>32</v>
      </c>
      <c r="K64" s="13">
        <v>50</v>
      </c>
      <c r="L64" s="13">
        <v>41</v>
      </c>
      <c r="M64" s="13">
        <v>40</v>
      </c>
      <c r="N64" s="13"/>
    </row>
    <row r="65" spans="2:14">
      <c r="B65" s="5" t="s">
        <v>120</v>
      </c>
      <c r="C65" s="5" t="s">
        <v>121</v>
      </c>
      <c r="D65" s="13">
        <v>12</v>
      </c>
      <c r="E65" s="13">
        <v>40</v>
      </c>
      <c r="F65" s="13">
        <v>50</v>
      </c>
      <c r="G65" s="13">
        <v>51</v>
      </c>
      <c r="H65" s="13">
        <v>41</v>
      </c>
      <c r="I65" s="13">
        <v>41</v>
      </c>
      <c r="J65" s="13">
        <v>33</v>
      </c>
      <c r="K65" s="13">
        <v>46</v>
      </c>
      <c r="L65" s="13">
        <v>25</v>
      </c>
      <c r="M65" s="13">
        <v>58</v>
      </c>
      <c r="N65" s="13"/>
    </row>
    <row r="66" spans="2:14">
      <c r="B66" s="5" t="s">
        <v>122</v>
      </c>
      <c r="C66" s="5" t="s">
        <v>123</v>
      </c>
      <c r="D66" s="13">
        <v>18</v>
      </c>
      <c r="E66" s="13">
        <v>20</v>
      </c>
      <c r="F66" s="13">
        <v>42</v>
      </c>
      <c r="G66" s="13">
        <v>51</v>
      </c>
      <c r="H66" s="13">
        <v>34</v>
      </c>
      <c r="I66" s="13">
        <v>55</v>
      </c>
      <c r="J66" s="13">
        <v>38</v>
      </c>
      <c r="K66" s="13">
        <v>34</v>
      </c>
      <c r="L66" s="13">
        <v>28</v>
      </c>
      <c r="M66" s="13">
        <v>46</v>
      </c>
      <c r="N66" s="13"/>
    </row>
    <row r="67" spans="2:14">
      <c r="B67" s="5" t="s">
        <v>124</v>
      </c>
      <c r="C67" s="5" t="s">
        <v>125</v>
      </c>
      <c r="D67" s="13">
        <v>17</v>
      </c>
      <c r="E67" s="13">
        <v>40</v>
      </c>
      <c r="F67" s="13">
        <v>45</v>
      </c>
      <c r="G67" s="13">
        <v>55</v>
      </c>
      <c r="H67" s="13">
        <v>42</v>
      </c>
      <c r="I67" s="13">
        <v>47</v>
      </c>
      <c r="J67" s="13">
        <v>44</v>
      </c>
      <c r="K67" s="13">
        <v>40</v>
      </c>
      <c r="L67" s="13">
        <v>44</v>
      </c>
      <c r="M67" s="13">
        <v>45</v>
      </c>
      <c r="N67" s="13"/>
    </row>
    <row r="68" spans="2:14">
      <c r="B68" s="5" t="s">
        <v>126</v>
      </c>
      <c r="C68" s="5" t="s">
        <v>127</v>
      </c>
      <c r="D68" s="13">
        <v>7</v>
      </c>
      <c r="E68" s="13">
        <v>26</v>
      </c>
      <c r="F68" s="13">
        <v>34</v>
      </c>
      <c r="G68" s="13">
        <v>47</v>
      </c>
      <c r="H68" s="13">
        <v>18</v>
      </c>
      <c r="I68" s="13">
        <v>23</v>
      </c>
      <c r="J68" s="13">
        <v>40</v>
      </c>
      <c r="K68" s="13">
        <v>13</v>
      </c>
      <c r="L68" s="13">
        <v>19</v>
      </c>
      <c r="M68" s="13">
        <v>14</v>
      </c>
      <c r="N68" s="13"/>
    </row>
    <row r="69" spans="2:14">
      <c r="B69" s="5" t="s">
        <v>128</v>
      </c>
      <c r="C69" s="5" t="s">
        <v>129</v>
      </c>
      <c r="D69" s="13">
        <v>9</v>
      </c>
      <c r="E69" s="13">
        <v>21</v>
      </c>
      <c r="F69" s="13">
        <v>15</v>
      </c>
      <c r="G69" s="13">
        <v>13</v>
      </c>
      <c r="H69" s="13">
        <v>18</v>
      </c>
      <c r="I69" s="13">
        <v>11</v>
      </c>
      <c r="J69" s="13">
        <v>5</v>
      </c>
      <c r="K69" s="13">
        <v>13</v>
      </c>
      <c r="L69" s="13">
        <v>4</v>
      </c>
      <c r="M69" s="13">
        <v>14</v>
      </c>
      <c r="N69" s="13"/>
    </row>
    <row r="70" spans="2:14">
      <c r="B70" s="5" t="s">
        <v>130</v>
      </c>
      <c r="C70" s="5" t="s">
        <v>131</v>
      </c>
      <c r="D70" s="13">
        <v>11</v>
      </c>
      <c r="E70" s="13">
        <v>29</v>
      </c>
      <c r="F70" s="13">
        <v>35</v>
      </c>
      <c r="G70" s="13">
        <v>29</v>
      </c>
      <c r="H70" s="13">
        <v>37</v>
      </c>
      <c r="I70" s="13">
        <v>24</v>
      </c>
      <c r="J70" s="13">
        <v>18</v>
      </c>
      <c r="K70" s="13">
        <v>23</v>
      </c>
      <c r="L70" s="13">
        <v>31</v>
      </c>
      <c r="M70" s="13">
        <v>46</v>
      </c>
      <c r="N70" s="13"/>
    </row>
    <row r="71" spans="2:14">
      <c r="B71" s="5" t="s">
        <v>132</v>
      </c>
      <c r="C71" s="5" t="s">
        <v>133</v>
      </c>
      <c r="D71" s="13">
        <v>31</v>
      </c>
      <c r="E71" s="13">
        <v>51</v>
      </c>
      <c r="F71" s="13">
        <v>47</v>
      </c>
      <c r="G71" s="13">
        <v>38</v>
      </c>
      <c r="H71" s="13">
        <v>43</v>
      </c>
      <c r="I71" s="13">
        <v>34</v>
      </c>
      <c r="J71" s="13">
        <v>44</v>
      </c>
      <c r="K71" s="13">
        <v>37</v>
      </c>
      <c r="L71" s="13">
        <v>24</v>
      </c>
      <c r="M71" s="13">
        <v>18</v>
      </c>
      <c r="N71" s="13"/>
    </row>
    <row r="72" spans="2:14">
      <c r="B72" s="5" t="s">
        <v>134</v>
      </c>
      <c r="C72" s="5" t="s">
        <v>135</v>
      </c>
      <c r="D72" s="13">
        <v>29</v>
      </c>
      <c r="E72" s="13">
        <v>47</v>
      </c>
      <c r="F72" s="13">
        <v>36</v>
      </c>
      <c r="G72" s="13">
        <v>56</v>
      </c>
      <c r="H72" s="13">
        <v>45</v>
      </c>
      <c r="I72" s="13">
        <v>47</v>
      </c>
      <c r="J72" s="13">
        <v>30</v>
      </c>
      <c r="K72" s="13">
        <v>37</v>
      </c>
      <c r="L72" s="13">
        <v>32</v>
      </c>
      <c r="M72" s="13">
        <v>28</v>
      </c>
      <c r="N72" s="13"/>
    </row>
    <row r="73" spans="2:14">
      <c r="B73" s="5" t="s">
        <v>136</v>
      </c>
      <c r="C73" s="5" t="s">
        <v>137</v>
      </c>
      <c r="D73" s="13">
        <v>11</v>
      </c>
      <c r="E73" s="13">
        <v>36</v>
      </c>
      <c r="F73" s="13">
        <v>39</v>
      </c>
      <c r="G73" s="13">
        <v>62</v>
      </c>
      <c r="H73" s="13">
        <v>44</v>
      </c>
      <c r="I73" s="13">
        <v>37</v>
      </c>
      <c r="J73" s="13">
        <v>30</v>
      </c>
      <c r="K73" s="13">
        <v>36</v>
      </c>
      <c r="L73" s="13">
        <v>35</v>
      </c>
      <c r="M73" s="13">
        <v>34</v>
      </c>
      <c r="N73" s="13"/>
    </row>
    <row r="74" spans="2:14">
      <c r="B74" s="5" t="s">
        <v>138</v>
      </c>
      <c r="C74" s="5" t="s">
        <v>139</v>
      </c>
      <c r="D74" s="13">
        <v>48</v>
      </c>
      <c r="E74" s="13">
        <v>65</v>
      </c>
      <c r="F74" s="13">
        <v>69</v>
      </c>
      <c r="G74" s="13">
        <v>68</v>
      </c>
      <c r="H74" s="13">
        <v>48</v>
      </c>
      <c r="I74" s="13">
        <v>39</v>
      </c>
      <c r="J74" s="13">
        <v>36</v>
      </c>
      <c r="K74" s="13">
        <v>63</v>
      </c>
      <c r="L74" s="13">
        <v>53</v>
      </c>
      <c r="M74" s="13">
        <v>56</v>
      </c>
      <c r="N74" s="13"/>
    </row>
    <row r="75" spans="2:14">
      <c r="B75" s="5" t="s">
        <v>140</v>
      </c>
      <c r="C75" s="5" t="s">
        <v>141</v>
      </c>
      <c r="D75" s="13">
        <v>25</v>
      </c>
      <c r="E75" s="13">
        <v>63</v>
      </c>
      <c r="F75" s="13">
        <v>61</v>
      </c>
      <c r="G75" s="13">
        <v>49</v>
      </c>
      <c r="H75" s="13">
        <v>40</v>
      </c>
      <c r="I75" s="13">
        <v>21</v>
      </c>
      <c r="J75" s="13">
        <v>23</v>
      </c>
      <c r="K75" s="13">
        <v>36</v>
      </c>
      <c r="L75" s="13">
        <v>28</v>
      </c>
      <c r="M75" s="13">
        <v>32</v>
      </c>
      <c r="N75" s="13"/>
    </row>
    <row r="76" spans="2:14">
      <c r="B76" s="5" t="s">
        <v>142</v>
      </c>
      <c r="C76" s="5" t="s">
        <v>143</v>
      </c>
      <c r="D76" s="13">
        <v>34</v>
      </c>
      <c r="E76" s="13">
        <v>72</v>
      </c>
      <c r="F76" s="13">
        <v>74</v>
      </c>
      <c r="G76" s="13">
        <v>85</v>
      </c>
      <c r="H76" s="13">
        <v>79</v>
      </c>
      <c r="I76" s="13">
        <v>62</v>
      </c>
      <c r="J76" s="13">
        <v>63</v>
      </c>
      <c r="K76" s="13">
        <v>54</v>
      </c>
      <c r="L76" s="13">
        <v>50</v>
      </c>
      <c r="M76" s="13">
        <v>71</v>
      </c>
      <c r="N76" s="13"/>
    </row>
    <row r="77" spans="2:14">
      <c r="B77" s="5" t="s">
        <v>144</v>
      </c>
      <c r="C77" s="5" t="s">
        <v>145</v>
      </c>
      <c r="D77" s="13">
        <v>53</v>
      </c>
      <c r="E77" s="13">
        <v>119</v>
      </c>
      <c r="F77" s="13">
        <v>143</v>
      </c>
      <c r="G77" s="13">
        <v>155</v>
      </c>
      <c r="H77" s="13">
        <v>143</v>
      </c>
      <c r="I77" s="13">
        <v>121</v>
      </c>
      <c r="J77" s="13">
        <v>123</v>
      </c>
      <c r="K77" s="13">
        <v>124</v>
      </c>
      <c r="L77" s="13">
        <v>132</v>
      </c>
      <c r="M77" s="13">
        <v>130</v>
      </c>
      <c r="N77" s="13"/>
    </row>
    <row r="78" spans="2:14">
      <c r="B78" s="5" t="s">
        <v>146</v>
      </c>
      <c r="C78" s="5" t="s">
        <v>147</v>
      </c>
      <c r="D78" s="13">
        <v>19</v>
      </c>
      <c r="E78" s="13">
        <v>87</v>
      </c>
      <c r="F78" s="13">
        <v>115</v>
      </c>
      <c r="G78" s="13">
        <v>123</v>
      </c>
      <c r="H78" s="13">
        <v>117</v>
      </c>
      <c r="I78" s="13">
        <v>138</v>
      </c>
      <c r="J78" s="13">
        <v>117</v>
      </c>
      <c r="K78" s="13">
        <v>74</v>
      </c>
      <c r="L78" s="13">
        <v>89</v>
      </c>
      <c r="M78" s="13">
        <v>63</v>
      </c>
      <c r="N78" s="13"/>
    </row>
    <row r="79" spans="2:14">
      <c r="B79" s="5" t="s">
        <v>148</v>
      </c>
      <c r="C79" s="5" t="s">
        <v>149</v>
      </c>
      <c r="D79" s="13">
        <v>32</v>
      </c>
      <c r="E79" s="13">
        <v>105</v>
      </c>
      <c r="F79" s="13">
        <v>88</v>
      </c>
      <c r="G79" s="13">
        <v>96</v>
      </c>
      <c r="H79" s="13">
        <v>75</v>
      </c>
      <c r="I79" s="13">
        <v>70</v>
      </c>
      <c r="J79" s="13">
        <v>57</v>
      </c>
      <c r="K79" s="13">
        <v>64</v>
      </c>
      <c r="L79" s="13">
        <v>63</v>
      </c>
      <c r="M79" s="13">
        <v>64</v>
      </c>
      <c r="N79" s="13"/>
    </row>
    <row r="80" spans="2:14">
      <c r="B80" s="5" t="s">
        <v>150</v>
      </c>
      <c r="C80" s="5" t="s">
        <v>151</v>
      </c>
      <c r="D80" s="13">
        <v>21</v>
      </c>
      <c r="E80" s="13">
        <v>43</v>
      </c>
      <c r="F80" s="13">
        <v>36</v>
      </c>
      <c r="G80" s="13">
        <v>40</v>
      </c>
      <c r="H80" s="13">
        <v>38</v>
      </c>
      <c r="I80" s="13">
        <v>39</v>
      </c>
      <c r="J80" s="13">
        <v>43</v>
      </c>
      <c r="K80" s="13">
        <v>44</v>
      </c>
      <c r="L80" s="13">
        <v>50</v>
      </c>
      <c r="M80" s="13">
        <v>58</v>
      </c>
      <c r="N80" s="13"/>
    </row>
    <row r="81" spans="2:14">
      <c r="B81" s="5" t="s">
        <v>152</v>
      </c>
      <c r="C81" s="5" t="s">
        <v>153</v>
      </c>
      <c r="D81" s="13">
        <v>18</v>
      </c>
      <c r="E81" s="13">
        <v>20</v>
      </c>
      <c r="F81" s="13">
        <v>21</v>
      </c>
      <c r="G81" s="13">
        <v>28</v>
      </c>
      <c r="H81" s="13">
        <v>28</v>
      </c>
      <c r="I81" s="13">
        <v>37</v>
      </c>
      <c r="J81" s="13">
        <v>13</v>
      </c>
      <c r="K81" s="13">
        <v>21</v>
      </c>
      <c r="L81" s="13">
        <v>20</v>
      </c>
      <c r="M81" s="13">
        <v>20</v>
      </c>
      <c r="N81" s="13"/>
    </row>
    <row r="82" spans="2:14">
      <c r="B82" s="5" t="s">
        <v>154</v>
      </c>
      <c r="C82" s="5" t="s">
        <v>155</v>
      </c>
      <c r="D82" s="13">
        <v>4</v>
      </c>
      <c r="E82" s="13">
        <v>12</v>
      </c>
      <c r="F82" s="13">
        <v>23</v>
      </c>
      <c r="G82" s="13">
        <v>11</v>
      </c>
      <c r="H82" s="13">
        <v>19</v>
      </c>
      <c r="I82" s="13">
        <v>13</v>
      </c>
      <c r="J82" s="13">
        <v>18</v>
      </c>
      <c r="K82" s="13">
        <v>35</v>
      </c>
      <c r="L82" s="13">
        <v>19</v>
      </c>
      <c r="M82" s="13">
        <v>23</v>
      </c>
      <c r="N82" s="13"/>
    </row>
    <row r="83" spans="2:14">
      <c r="B83" s="5" t="s">
        <v>156</v>
      </c>
      <c r="C83" s="5" t="s">
        <v>157</v>
      </c>
      <c r="D83" s="13">
        <v>10</v>
      </c>
      <c r="E83" s="13">
        <v>37</v>
      </c>
      <c r="F83" s="13">
        <v>32</v>
      </c>
      <c r="G83" s="13">
        <v>24</v>
      </c>
      <c r="H83" s="13">
        <v>28</v>
      </c>
      <c r="I83" s="13">
        <v>28</v>
      </c>
      <c r="J83" s="13">
        <v>32</v>
      </c>
      <c r="K83" s="13">
        <v>21</v>
      </c>
      <c r="L83" s="13">
        <v>16</v>
      </c>
      <c r="M83" s="13">
        <v>24</v>
      </c>
      <c r="N83" s="13"/>
    </row>
    <row r="84" spans="2:14">
      <c r="B84" s="5" t="s">
        <v>158</v>
      </c>
      <c r="C84" s="5" t="s">
        <v>159</v>
      </c>
      <c r="D84" s="13">
        <v>10</v>
      </c>
      <c r="E84" s="13">
        <v>21</v>
      </c>
      <c r="F84" s="13">
        <v>30</v>
      </c>
      <c r="G84" s="13">
        <v>39</v>
      </c>
      <c r="H84" s="13">
        <v>35</v>
      </c>
      <c r="I84" s="13">
        <v>56</v>
      </c>
      <c r="J84" s="13">
        <v>31</v>
      </c>
      <c r="K84" s="13">
        <v>30</v>
      </c>
      <c r="L84" s="13">
        <v>26</v>
      </c>
      <c r="M84" s="13">
        <v>34</v>
      </c>
      <c r="N84" s="13"/>
    </row>
    <row r="85" spans="2:14">
      <c r="B85" s="5" t="s">
        <v>160</v>
      </c>
      <c r="C85" s="5" t="s">
        <v>161</v>
      </c>
      <c r="D85" s="13">
        <v>11</v>
      </c>
      <c r="E85" s="13">
        <v>20</v>
      </c>
      <c r="F85" s="13">
        <v>23</v>
      </c>
      <c r="G85" s="13">
        <v>27</v>
      </c>
      <c r="H85" s="13">
        <v>23</v>
      </c>
      <c r="I85" s="13">
        <v>27</v>
      </c>
      <c r="J85" s="13">
        <v>12</v>
      </c>
      <c r="K85" s="13">
        <v>19</v>
      </c>
      <c r="L85" s="13">
        <v>14</v>
      </c>
      <c r="M85" s="13">
        <v>22</v>
      </c>
      <c r="N85" s="13"/>
    </row>
    <row r="86" spans="2:14">
      <c r="B86" s="5" t="s">
        <v>162</v>
      </c>
      <c r="C86" s="5" t="s">
        <v>163</v>
      </c>
      <c r="D86" s="13">
        <v>18</v>
      </c>
      <c r="E86" s="13">
        <v>58</v>
      </c>
      <c r="F86" s="13">
        <v>30</v>
      </c>
      <c r="G86" s="13">
        <v>47</v>
      </c>
      <c r="H86" s="13">
        <v>41</v>
      </c>
      <c r="I86" s="13">
        <v>42</v>
      </c>
      <c r="J86" s="13">
        <v>17</v>
      </c>
      <c r="K86" s="13">
        <v>36</v>
      </c>
      <c r="L86" s="13">
        <v>49</v>
      </c>
      <c r="M86" s="13">
        <v>58</v>
      </c>
      <c r="N86" s="13"/>
    </row>
    <row r="87" spans="2:14">
      <c r="B87" s="5" t="s">
        <v>164</v>
      </c>
      <c r="C87" s="5" t="s">
        <v>165</v>
      </c>
      <c r="D87" s="13">
        <v>22</v>
      </c>
      <c r="E87" s="13">
        <v>22</v>
      </c>
      <c r="F87" s="13">
        <v>51</v>
      </c>
      <c r="G87" s="13">
        <v>30</v>
      </c>
      <c r="H87" s="13">
        <v>21</v>
      </c>
      <c r="I87" s="13">
        <v>20</v>
      </c>
      <c r="J87" s="13">
        <v>30</v>
      </c>
      <c r="K87" s="13">
        <v>30</v>
      </c>
      <c r="L87" s="13">
        <v>23</v>
      </c>
      <c r="M87" s="13">
        <v>30</v>
      </c>
      <c r="N87" s="13"/>
    </row>
    <row r="88" spans="2:14">
      <c r="B88" s="5" t="s">
        <v>166</v>
      </c>
      <c r="C88" s="5" t="s">
        <v>167</v>
      </c>
      <c r="D88" s="13">
        <v>9</v>
      </c>
      <c r="E88" s="13">
        <v>12</v>
      </c>
      <c r="F88" s="13">
        <v>35</v>
      </c>
      <c r="G88" s="13">
        <v>39</v>
      </c>
      <c r="H88" s="13">
        <v>56</v>
      </c>
      <c r="I88" s="13">
        <v>32</v>
      </c>
      <c r="J88" s="13">
        <v>30</v>
      </c>
      <c r="K88" s="13">
        <v>22</v>
      </c>
      <c r="L88" s="13">
        <v>25</v>
      </c>
      <c r="M88" s="13">
        <v>42</v>
      </c>
      <c r="N88" s="13"/>
    </row>
    <row r="89" spans="2:14">
      <c r="B89" s="5" t="s">
        <v>168</v>
      </c>
      <c r="C89" s="5" t="s">
        <v>169</v>
      </c>
      <c r="D89" s="13">
        <v>10</v>
      </c>
      <c r="E89" s="13">
        <v>25</v>
      </c>
      <c r="F89" s="13">
        <v>22</v>
      </c>
      <c r="G89" s="13">
        <v>32</v>
      </c>
      <c r="H89" s="13">
        <v>45</v>
      </c>
      <c r="I89" s="13">
        <v>45</v>
      </c>
      <c r="J89" s="13">
        <v>26</v>
      </c>
      <c r="K89" s="13">
        <v>26</v>
      </c>
      <c r="L89" s="13">
        <v>31</v>
      </c>
      <c r="M89" s="13">
        <v>38</v>
      </c>
      <c r="N89" s="13"/>
    </row>
    <row r="90" spans="2:14">
      <c r="B90" s="5" t="s">
        <v>170</v>
      </c>
      <c r="C90" s="5" t="s">
        <v>171</v>
      </c>
      <c r="D90" s="13">
        <v>46</v>
      </c>
      <c r="E90" s="13">
        <v>46</v>
      </c>
      <c r="F90" s="13">
        <v>56</v>
      </c>
      <c r="G90" s="13">
        <v>98</v>
      </c>
      <c r="H90" s="13">
        <v>85</v>
      </c>
      <c r="I90" s="13">
        <v>65</v>
      </c>
      <c r="J90" s="13">
        <v>47</v>
      </c>
      <c r="K90" s="13">
        <v>64</v>
      </c>
      <c r="L90" s="13">
        <v>86</v>
      </c>
      <c r="M90" s="13">
        <v>65</v>
      </c>
      <c r="N90" s="13"/>
    </row>
    <row r="91" spans="2:14">
      <c r="B91" s="5" t="s">
        <v>172</v>
      </c>
      <c r="C91" s="5" t="s">
        <v>173</v>
      </c>
      <c r="D91" s="13">
        <v>24</v>
      </c>
      <c r="E91" s="13">
        <v>59</v>
      </c>
      <c r="F91" s="13">
        <v>45</v>
      </c>
      <c r="G91" s="13">
        <v>25</v>
      </c>
      <c r="H91" s="13">
        <v>32</v>
      </c>
      <c r="I91" s="13">
        <v>19</v>
      </c>
      <c r="J91" s="13">
        <v>27</v>
      </c>
      <c r="K91" s="13">
        <v>41</v>
      </c>
      <c r="L91" s="13">
        <v>46</v>
      </c>
      <c r="M91" s="13">
        <v>75</v>
      </c>
      <c r="N91" s="13"/>
    </row>
    <row r="92" spans="2:14">
      <c r="B92" s="5" t="s">
        <v>174</v>
      </c>
      <c r="C92" s="5" t="s">
        <v>175</v>
      </c>
      <c r="D92" s="13">
        <v>9</v>
      </c>
      <c r="E92" s="13">
        <v>19</v>
      </c>
      <c r="F92" s="13">
        <v>38</v>
      </c>
      <c r="G92" s="13">
        <v>42</v>
      </c>
      <c r="H92" s="13">
        <v>28</v>
      </c>
      <c r="I92" s="13">
        <v>41</v>
      </c>
      <c r="J92" s="13">
        <v>53</v>
      </c>
      <c r="K92" s="13">
        <v>36</v>
      </c>
      <c r="L92" s="13">
        <v>21</v>
      </c>
      <c r="M92" s="13">
        <v>44</v>
      </c>
      <c r="N92" s="13"/>
    </row>
    <row r="93" spans="2:14">
      <c r="B93" s="5" t="s">
        <v>176</v>
      </c>
      <c r="C93" s="5" t="s">
        <v>177</v>
      </c>
      <c r="D93" s="13">
        <v>36</v>
      </c>
      <c r="E93" s="13">
        <v>132</v>
      </c>
      <c r="F93" s="13">
        <v>140</v>
      </c>
      <c r="G93" s="13">
        <v>135</v>
      </c>
      <c r="H93" s="13">
        <v>106</v>
      </c>
      <c r="I93" s="13">
        <v>120</v>
      </c>
      <c r="J93" s="13">
        <v>85</v>
      </c>
      <c r="K93" s="13">
        <v>111</v>
      </c>
      <c r="L93" s="13">
        <v>96</v>
      </c>
      <c r="M93" s="13">
        <v>100</v>
      </c>
      <c r="N93" s="13"/>
    </row>
    <row r="94" spans="2:14">
      <c r="B94" s="5" t="s">
        <v>178</v>
      </c>
      <c r="C94" s="5" t="s">
        <v>179</v>
      </c>
      <c r="D94" s="13">
        <v>83</v>
      </c>
      <c r="E94" s="13">
        <v>147</v>
      </c>
      <c r="F94" s="13">
        <v>131</v>
      </c>
      <c r="G94" s="13">
        <v>95</v>
      </c>
      <c r="H94" s="13">
        <v>52</v>
      </c>
      <c r="I94" s="13">
        <v>78</v>
      </c>
      <c r="J94" s="13">
        <v>73</v>
      </c>
      <c r="K94" s="13">
        <v>64</v>
      </c>
      <c r="L94" s="13">
        <v>58</v>
      </c>
      <c r="M94" s="13">
        <v>65</v>
      </c>
      <c r="N94" s="13"/>
    </row>
    <row r="95" spans="2:14">
      <c r="B95" s="5" t="s">
        <v>180</v>
      </c>
      <c r="C95" s="5" t="s">
        <v>181</v>
      </c>
      <c r="D95" s="13">
        <v>14</v>
      </c>
      <c r="E95" s="13">
        <v>67</v>
      </c>
      <c r="F95" s="13">
        <v>72</v>
      </c>
      <c r="G95" s="13">
        <v>85</v>
      </c>
      <c r="H95" s="13">
        <v>81</v>
      </c>
      <c r="I95" s="13">
        <v>76</v>
      </c>
      <c r="J95" s="13">
        <v>84</v>
      </c>
      <c r="K95" s="13">
        <v>104</v>
      </c>
      <c r="L95" s="13">
        <v>62</v>
      </c>
      <c r="M95" s="13">
        <v>48</v>
      </c>
      <c r="N95" s="13"/>
    </row>
    <row r="96" spans="2:14">
      <c r="B96" s="5" t="s">
        <v>182</v>
      </c>
      <c r="C96" s="5" t="s">
        <v>183</v>
      </c>
      <c r="D96" s="13">
        <v>17</v>
      </c>
      <c r="E96" s="13">
        <v>28</v>
      </c>
      <c r="F96" s="13">
        <v>44</v>
      </c>
      <c r="G96" s="13">
        <v>46</v>
      </c>
      <c r="H96" s="13">
        <v>31</v>
      </c>
      <c r="I96" s="13">
        <v>26</v>
      </c>
      <c r="J96" s="13">
        <v>28</v>
      </c>
      <c r="K96" s="13">
        <v>24</v>
      </c>
      <c r="L96" s="13">
        <v>32</v>
      </c>
      <c r="M96" s="13">
        <v>47</v>
      </c>
      <c r="N96" s="13"/>
    </row>
    <row r="97" spans="2:14">
      <c r="B97" s="5" t="s">
        <v>184</v>
      </c>
      <c r="C97" s="5" t="s">
        <v>185</v>
      </c>
      <c r="D97" s="13">
        <v>22</v>
      </c>
      <c r="E97" s="13">
        <v>16</v>
      </c>
      <c r="F97" s="13">
        <v>62</v>
      </c>
      <c r="G97" s="13">
        <v>46</v>
      </c>
      <c r="H97" s="13">
        <v>58</v>
      </c>
      <c r="I97" s="13">
        <v>57</v>
      </c>
      <c r="J97" s="13">
        <v>45</v>
      </c>
      <c r="K97" s="13">
        <v>51</v>
      </c>
      <c r="L97" s="13">
        <v>60</v>
      </c>
      <c r="M97" s="13">
        <v>43</v>
      </c>
      <c r="N97" s="13"/>
    </row>
    <row r="98" spans="2:14">
      <c r="B98" s="5" t="s">
        <v>186</v>
      </c>
      <c r="C98" s="5" t="s">
        <v>187</v>
      </c>
      <c r="D98" s="13">
        <v>16</v>
      </c>
      <c r="E98" s="13">
        <v>79</v>
      </c>
      <c r="F98" s="13">
        <v>69</v>
      </c>
      <c r="G98" s="13">
        <v>58</v>
      </c>
      <c r="H98" s="13">
        <v>30</v>
      </c>
      <c r="I98" s="13">
        <v>35</v>
      </c>
      <c r="J98" s="13">
        <v>46</v>
      </c>
      <c r="K98" s="13">
        <v>50</v>
      </c>
      <c r="L98" s="13">
        <v>50</v>
      </c>
      <c r="M98" s="13">
        <v>43</v>
      </c>
      <c r="N98" s="13"/>
    </row>
    <row r="99" spans="2:14">
      <c r="B99" s="5" t="s">
        <v>188</v>
      </c>
      <c r="C99" s="5" t="s">
        <v>189</v>
      </c>
      <c r="D99" s="13">
        <v>7</v>
      </c>
      <c r="E99" s="13">
        <v>18</v>
      </c>
      <c r="F99" s="13">
        <v>11</v>
      </c>
      <c r="G99" s="13">
        <v>16</v>
      </c>
      <c r="H99" s="13">
        <v>25</v>
      </c>
      <c r="I99" s="13">
        <v>23</v>
      </c>
      <c r="J99" s="13">
        <v>14</v>
      </c>
      <c r="K99" s="13">
        <v>15</v>
      </c>
      <c r="L99" s="13">
        <v>11</v>
      </c>
      <c r="M99" s="13">
        <v>8</v>
      </c>
      <c r="N99" s="13"/>
    </row>
    <row r="100" spans="2:14">
      <c r="B100" s="5" t="s">
        <v>190</v>
      </c>
      <c r="C100" s="5" t="s">
        <v>191</v>
      </c>
      <c r="D100" s="13">
        <v>10</v>
      </c>
      <c r="E100" s="13">
        <v>46</v>
      </c>
      <c r="F100" s="13">
        <v>53</v>
      </c>
      <c r="G100" s="13">
        <v>63</v>
      </c>
      <c r="H100" s="13">
        <v>34</v>
      </c>
      <c r="I100" s="13">
        <v>42</v>
      </c>
      <c r="J100" s="13">
        <v>34</v>
      </c>
      <c r="K100" s="13">
        <v>51</v>
      </c>
      <c r="L100" s="13">
        <v>37</v>
      </c>
      <c r="M100" s="13">
        <v>39</v>
      </c>
      <c r="N100" s="13"/>
    </row>
    <row r="101" spans="2:14">
      <c r="B101" s="5" t="s">
        <v>192</v>
      </c>
      <c r="C101" s="5" t="s">
        <v>193</v>
      </c>
      <c r="D101" s="13">
        <v>27</v>
      </c>
      <c r="E101" s="13">
        <v>46</v>
      </c>
      <c r="F101" s="13">
        <v>40</v>
      </c>
      <c r="G101" s="13">
        <v>47</v>
      </c>
      <c r="H101" s="13">
        <v>45</v>
      </c>
      <c r="I101" s="13">
        <v>45</v>
      </c>
      <c r="J101" s="13">
        <v>60</v>
      </c>
      <c r="K101" s="13">
        <v>45</v>
      </c>
      <c r="L101" s="13">
        <v>56</v>
      </c>
      <c r="M101" s="13">
        <v>48</v>
      </c>
      <c r="N101" s="13"/>
    </row>
    <row r="102" spans="2:14">
      <c r="B102" s="5" t="s">
        <v>194</v>
      </c>
      <c r="C102" s="5" t="s">
        <v>195</v>
      </c>
      <c r="D102" s="13">
        <v>13</v>
      </c>
      <c r="E102" s="13">
        <v>32</v>
      </c>
      <c r="F102" s="13">
        <v>40</v>
      </c>
      <c r="G102" s="13">
        <v>42</v>
      </c>
      <c r="H102" s="13">
        <v>29</v>
      </c>
      <c r="I102" s="13">
        <v>46</v>
      </c>
      <c r="J102" s="13">
        <v>31</v>
      </c>
      <c r="K102" s="13">
        <v>35</v>
      </c>
      <c r="L102" s="13">
        <v>31</v>
      </c>
      <c r="M102" s="13">
        <v>35</v>
      </c>
      <c r="N102" s="13"/>
    </row>
    <row r="103" spans="2:14">
      <c r="B103" s="5" t="s">
        <v>196</v>
      </c>
      <c r="C103" s="5" t="s">
        <v>197</v>
      </c>
      <c r="D103" s="13">
        <v>22</v>
      </c>
      <c r="E103" s="13">
        <v>15</v>
      </c>
      <c r="F103" s="13">
        <v>22</v>
      </c>
      <c r="G103" s="13">
        <v>19</v>
      </c>
      <c r="H103" s="13">
        <v>29</v>
      </c>
      <c r="I103" s="13">
        <v>26</v>
      </c>
      <c r="J103" s="13">
        <v>39</v>
      </c>
      <c r="K103" s="13">
        <v>31</v>
      </c>
      <c r="L103" s="13">
        <v>44</v>
      </c>
      <c r="M103" s="13">
        <v>50</v>
      </c>
      <c r="N103" s="13"/>
    </row>
    <row r="104" spans="2:14">
      <c r="B104" s="5" t="s">
        <v>198</v>
      </c>
      <c r="C104" s="5" t="s">
        <v>199</v>
      </c>
      <c r="D104" s="13">
        <v>6</v>
      </c>
      <c r="E104" s="13">
        <v>10</v>
      </c>
      <c r="F104" s="13">
        <v>14</v>
      </c>
      <c r="G104" s="13">
        <v>10</v>
      </c>
      <c r="H104" s="13">
        <v>19</v>
      </c>
      <c r="I104" s="13">
        <v>13</v>
      </c>
      <c r="J104" s="13">
        <v>16</v>
      </c>
      <c r="K104" s="13">
        <v>14</v>
      </c>
      <c r="L104" s="13">
        <v>18</v>
      </c>
      <c r="M104" s="13">
        <v>15</v>
      </c>
      <c r="N104" s="13"/>
    </row>
    <row r="105" spans="2:14">
      <c r="B105" s="5" t="s">
        <v>200</v>
      </c>
      <c r="C105" s="5" t="s">
        <v>201</v>
      </c>
      <c r="D105" s="13">
        <v>14</v>
      </c>
      <c r="E105" s="13">
        <v>32</v>
      </c>
      <c r="F105" s="13">
        <v>31</v>
      </c>
      <c r="G105" s="13">
        <v>42</v>
      </c>
      <c r="H105" s="13">
        <v>21</v>
      </c>
      <c r="I105" s="13">
        <v>28</v>
      </c>
      <c r="J105" s="13">
        <v>23</v>
      </c>
      <c r="K105" s="13">
        <v>19</v>
      </c>
      <c r="L105" s="13">
        <v>17</v>
      </c>
      <c r="M105" s="13">
        <v>20</v>
      </c>
      <c r="N105" s="13"/>
    </row>
    <row r="106" spans="2:14">
      <c r="B106" s="5" t="s">
        <v>202</v>
      </c>
      <c r="C106" s="5" t="s">
        <v>203</v>
      </c>
      <c r="D106" s="13">
        <v>21</v>
      </c>
      <c r="E106" s="13">
        <v>34</v>
      </c>
      <c r="F106" s="13">
        <v>25</v>
      </c>
      <c r="G106" s="13">
        <v>21</v>
      </c>
      <c r="H106" s="13">
        <v>30</v>
      </c>
      <c r="I106" s="13">
        <v>15</v>
      </c>
      <c r="J106" s="13">
        <v>9</v>
      </c>
      <c r="K106" s="13">
        <v>16</v>
      </c>
      <c r="L106" s="13">
        <v>21</v>
      </c>
      <c r="M106" s="13">
        <v>27</v>
      </c>
      <c r="N106" s="13"/>
    </row>
    <row r="107" spans="2:14">
      <c r="B107" s="5" t="s">
        <v>204</v>
      </c>
      <c r="C107" s="5" t="s">
        <v>205</v>
      </c>
      <c r="D107" s="13">
        <v>7</v>
      </c>
      <c r="E107" s="13">
        <v>28</v>
      </c>
      <c r="F107" s="13">
        <v>46</v>
      </c>
      <c r="G107" s="13">
        <v>55</v>
      </c>
      <c r="H107" s="13">
        <v>47</v>
      </c>
      <c r="I107" s="13">
        <v>41</v>
      </c>
      <c r="J107" s="13">
        <v>31</v>
      </c>
      <c r="K107" s="13">
        <v>46</v>
      </c>
      <c r="L107" s="13">
        <v>32</v>
      </c>
      <c r="M107" s="13">
        <v>24</v>
      </c>
      <c r="N107" s="13"/>
    </row>
    <row r="108" spans="2:14">
      <c r="B108" s="5" t="s">
        <v>206</v>
      </c>
      <c r="C108" s="5" t="s">
        <v>207</v>
      </c>
      <c r="D108" s="13">
        <v>21</v>
      </c>
      <c r="E108" s="13">
        <v>27</v>
      </c>
      <c r="F108" s="13">
        <v>28</v>
      </c>
      <c r="G108" s="13">
        <v>36</v>
      </c>
      <c r="H108" s="13">
        <v>43</v>
      </c>
      <c r="I108" s="13">
        <v>32</v>
      </c>
      <c r="J108" s="13">
        <v>35</v>
      </c>
      <c r="K108" s="13">
        <v>44</v>
      </c>
      <c r="L108" s="13">
        <v>31</v>
      </c>
      <c r="M108" s="13">
        <v>25</v>
      </c>
      <c r="N108" s="13"/>
    </row>
    <row r="109" spans="2:14">
      <c r="B109" s="5" t="s">
        <v>208</v>
      </c>
      <c r="C109" s="5" t="s">
        <v>209</v>
      </c>
      <c r="D109" s="13">
        <v>50</v>
      </c>
      <c r="E109" s="13">
        <v>63</v>
      </c>
      <c r="F109" s="13">
        <v>74</v>
      </c>
      <c r="G109" s="13">
        <v>66</v>
      </c>
      <c r="H109" s="13">
        <v>63</v>
      </c>
      <c r="I109" s="13">
        <v>55</v>
      </c>
      <c r="J109" s="13">
        <v>57</v>
      </c>
      <c r="K109" s="13">
        <v>51</v>
      </c>
      <c r="L109" s="13">
        <v>66</v>
      </c>
      <c r="M109" s="13">
        <v>96</v>
      </c>
      <c r="N109" s="13"/>
    </row>
    <row r="110" spans="2:14">
      <c r="B110" s="5" t="s">
        <v>210</v>
      </c>
      <c r="C110" s="5" t="s">
        <v>211</v>
      </c>
      <c r="D110" s="13">
        <v>26</v>
      </c>
      <c r="E110" s="13">
        <v>41</v>
      </c>
      <c r="F110" s="13">
        <v>58</v>
      </c>
      <c r="G110" s="13">
        <v>61</v>
      </c>
      <c r="H110" s="13">
        <v>64</v>
      </c>
      <c r="I110" s="13">
        <v>64</v>
      </c>
      <c r="J110" s="13">
        <v>52</v>
      </c>
      <c r="K110" s="13">
        <v>38</v>
      </c>
      <c r="L110" s="13">
        <v>47</v>
      </c>
      <c r="M110" s="13">
        <v>62</v>
      </c>
      <c r="N110" s="13"/>
    </row>
    <row r="111" spans="2:14">
      <c r="B111" s="5" t="s">
        <v>212</v>
      </c>
      <c r="C111" s="5" t="s">
        <v>213</v>
      </c>
      <c r="D111" s="13">
        <v>12</v>
      </c>
      <c r="E111" s="13">
        <v>20</v>
      </c>
      <c r="F111" s="13">
        <v>34</v>
      </c>
      <c r="G111" s="13">
        <v>36</v>
      </c>
      <c r="H111" s="13">
        <v>20</v>
      </c>
      <c r="I111" s="13">
        <v>34</v>
      </c>
      <c r="J111" s="13">
        <v>28</v>
      </c>
      <c r="K111" s="13">
        <v>27</v>
      </c>
      <c r="L111" s="13">
        <v>33</v>
      </c>
      <c r="M111" s="13">
        <v>27</v>
      </c>
      <c r="N111" s="13"/>
    </row>
    <row r="112" spans="2:14">
      <c r="B112" s="5" t="s">
        <v>214</v>
      </c>
      <c r="C112" s="5" t="s">
        <v>215</v>
      </c>
      <c r="D112" s="13">
        <v>27</v>
      </c>
      <c r="E112" s="13">
        <v>52</v>
      </c>
      <c r="F112" s="13">
        <v>63</v>
      </c>
      <c r="G112" s="13">
        <v>64</v>
      </c>
      <c r="H112" s="13">
        <v>46</v>
      </c>
      <c r="I112" s="13">
        <v>41</v>
      </c>
      <c r="J112" s="13">
        <v>39</v>
      </c>
      <c r="K112" s="13">
        <v>32</v>
      </c>
      <c r="L112" s="13">
        <v>16</v>
      </c>
      <c r="M112" s="13">
        <v>38</v>
      </c>
      <c r="N112" s="13"/>
    </row>
    <row r="113" spans="2:14">
      <c r="B113" s="5" t="s">
        <v>216</v>
      </c>
      <c r="C113" s="5" t="s">
        <v>217</v>
      </c>
      <c r="D113" s="13">
        <v>7</v>
      </c>
      <c r="E113" s="13">
        <v>22</v>
      </c>
      <c r="F113" s="13">
        <v>20</v>
      </c>
      <c r="G113" s="13">
        <v>10</v>
      </c>
      <c r="H113" s="13">
        <v>12</v>
      </c>
      <c r="I113" s="13">
        <v>28</v>
      </c>
      <c r="J113" s="13">
        <v>15</v>
      </c>
      <c r="K113" s="13">
        <v>16</v>
      </c>
      <c r="L113" s="13">
        <v>7</v>
      </c>
      <c r="M113" s="13">
        <v>22</v>
      </c>
      <c r="N113" s="13"/>
    </row>
    <row r="114" spans="2:14">
      <c r="B114" s="5" t="s">
        <v>218</v>
      </c>
      <c r="C114" s="5" t="s">
        <v>219</v>
      </c>
      <c r="D114" s="13">
        <v>39</v>
      </c>
      <c r="E114" s="13">
        <v>100</v>
      </c>
      <c r="F114" s="13">
        <v>85</v>
      </c>
      <c r="G114" s="13">
        <v>113</v>
      </c>
      <c r="H114" s="13">
        <v>46</v>
      </c>
      <c r="I114" s="13">
        <v>54</v>
      </c>
      <c r="J114" s="13">
        <v>60</v>
      </c>
      <c r="K114" s="13">
        <v>62</v>
      </c>
      <c r="L114" s="13">
        <v>42</v>
      </c>
      <c r="M114" s="13">
        <v>43</v>
      </c>
      <c r="N114" s="13"/>
    </row>
    <row r="115" spans="2:14">
      <c r="B115" s="5" t="s">
        <v>220</v>
      </c>
      <c r="C115" s="5" t="s">
        <v>221</v>
      </c>
      <c r="D115" s="13">
        <v>16</v>
      </c>
      <c r="E115" s="13">
        <v>39</v>
      </c>
      <c r="F115" s="13">
        <v>20</v>
      </c>
      <c r="G115" s="13">
        <v>32</v>
      </c>
      <c r="H115" s="13">
        <v>37</v>
      </c>
      <c r="I115" s="13">
        <v>20</v>
      </c>
      <c r="J115" s="13">
        <v>26</v>
      </c>
      <c r="K115" s="13">
        <v>21</v>
      </c>
      <c r="L115" s="13">
        <v>39</v>
      </c>
      <c r="M115" s="13">
        <v>50</v>
      </c>
      <c r="N115" s="13"/>
    </row>
    <row r="116" spans="2:14">
      <c r="B116" s="5" t="s">
        <v>222</v>
      </c>
      <c r="C116" s="5" t="s">
        <v>223</v>
      </c>
      <c r="D116" s="13">
        <v>9</v>
      </c>
      <c r="E116" s="13">
        <v>26</v>
      </c>
      <c r="F116" s="13">
        <v>24</v>
      </c>
      <c r="G116" s="13">
        <v>15</v>
      </c>
      <c r="H116" s="13">
        <v>12</v>
      </c>
      <c r="I116" s="13">
        <v>12</v>
      </c>
      <c r="J116" s="13">
        <v>17</v>
      </c>
      <c r="K116" s="13">
        <v>11</v>
      </c>
      <c r="L116" s="13">
        <v>15</v>
      </c>
      <c r="M116" s="13">
        <v>16</v>
      </c>
      <c r="N116" s="13"/>
    </row>
    <row r="117" spans="2:14">
      <c r="B117" s="5" t="s">
        <v>224</v>
      </c>
      <c r="C117" s="5" t="s">
        <v>225</v>
      </c>
      <c r="D117" s="13">
        <v>24</v>
      </c>
      <c r="E117" s="13">
        <v>46</v>
      </c>
      <c r="F117" s="13">
        <v>47</v>
      </c>
      <c r="G117" s="13">
        <v>70</v>
      </c>
      <c r="H117" s="13">
        <v>42</v>
      </c>
      <c r="I117" s="13">
        <v>62</v>
      </c>
      <c r="J117" s="13">
        <v>88</v>
      </c>
      <c r="K117" s="13">
        <v>77</v>
      </c>
      <c r="L117" s="13">
        <v>80</v>
      </c>
      <c r="M117" s="13">
        <v>54</v>
      </c>
      <c r="N117" s="13"/>
    </row>
    <row r="118" spans="2:14">
      <c r="B118" s="5" t="s">
        <v>226</v>
      </c>
      <c r="C118" s="5" t="s">
        <v>227</v>
      </c>
      <c r="D118" s="13">
        <v>7</v>
      </c>
      <c r="E118" s="13">
        <v>33</v>
      </c>
      <c r="F118" s="13">
        <v>35</v>
      </c>
      <c r="G118" s="13">
        <v>44</v>
      </c>
      <c r="H118" s="13">
        <v>52</v>
      </c>
      <c r="I118" s="13">
        <v>51</v>
      </c>
      <c r="J118" s="13">
        <v>40</v>
      </c>
      <c r="K118" s="13">
        <v>32</v>
      </c>
      <c r="L118" s="13">
        <v>29</v>
      </c>
      <c r="M118" s="13">
        <v>46</v>
      </c>
      <c r="N118" s="13"/>
    </row>
    <row r="119" spans="2:14">
      <c r="B119" s="5" t="s">
        <v>228</v>
      </c>
      <c r="C119" s="5" t="s">
        <v>229</v>
      </c>
      <c r="D119" s="13">
        <v>36</v>
      </c>
      <c r="E119" s="13">
        <v>79</v>
      </c>
      <c r="F119" s="13">
        <v>107</v>
      </c>
      <c r="G119" s="13">
        <v>72</v>
      </c>
      <c r="H119" s="13">
        <v>53</v>
      </c>
      <c r="I119" s="13">
        <v>77</v>
      </c>
      <c r="J119" s="13">
        <v>67</v>
      </c>
      <c r="K119" s="13">
        <v>77</v>
      </c>
      <c r="L119" s="13">
        <v>50</v>
      </c>
      <c r="M119" s="13">
        <v>76</v>
      </c>
      <c r="N119" s="13"/>
    </row>
    <row r="120" spans="2:14">
      <c r="B120" s="5" t="s">
        <v>230</v>
      </c>
      <c r="C120" s="5" t="s">
        <v>231</v>
      </c>
      <c r="D120" s="13">
        <v>19</v>
      </c>
      <c r="E120" s="13">
        <v>20</v>
      </c>
      <c r="F120" s="13">
        <v>22</v>
      </c>
      <c r="G120" s="13">
        <v>34</v>
      </c>
      <c r="H120" s="13">
        <v>39</v>
      </c>
      <c r="I120" s="13">
        <v>35</v>
      </c>
      <c r="J120" s="13">
        <v>45</v>
      </c>
      <c r="K120" s="13">
        <v>48</v>
      </c>
      <c r="L120" s="13">
        <v>38</v>
      </c>
      <c r="M120" s="13">
        <v>45</v>
      </c>
      <c r="N120" s="13"/>
    </row>
    <row r="121" spans="2:14">
      <c r="B121" s="5" t="s">
        <v>232</v>
      </c>
      <c r="C121" s="5" t="s">
        <v>233</v>
      </c>
      <c r="D121" s="13">
        <v>70</v>
      </c>
      <c r="E121" s="13">
        <v>73</v>
      </c>
      <c r="F121" s="13">
        <v>83</v>
      </c>
      <c r="G121" s="13">
        <v>47</v>
      </c>
      <c r="H121" s="13">
        <v>41</v>
      </c>
      <c r="I121" s="13">
        <v>53</v>
      </c>
      <c r="J121" s="13">
        <v>49</v>
      </c>
      <c r="K121" s="13">
        <v>72</v>
      </c>
      <c r="L121" s="13">
        <v>66</v>
      </c>
      <c r="M121" s="13">
        <v>52</v>
      </c>
      <c r="N121" s="13"/>
    </row>
    <row r="122" spans="2:14">
      <c r="B122" s="5" t="s">
        <v>234</v>
      </c>
      <c r="C122" s="5" t="s">
        <v>235</v>
      </c>
      <c r="D122" s="13">
        <v>10</v>
      </c>
      <c r="E122" s="13">
        <v>56</v>
      </c>
      <c r="F122" s="13">
        <v>69</v>
      </c>
      <c r="G122" s="13">
        <v>67</v>
      </c>
      <c r="H122" s="13">
        <v>41</v>
      </c>
      <c r="I122" s="13">
        <v>53</v>
      </c>
      <c r="J122" s="13">
        <v>30</v>
      </c>
      <c r="K122" s="13">
        <v>61</v>
      </c>
      <c r="L122" s="13">
        <v>54</v>
      </c>
      <c r="M122" s="13">
        <v>62</v>
      </c>
      <c r="N122" s="13"/>
    </row>
    <row r="123" spans="2:14">
      <c r="B123" s="5" t="s">
        <v>236</v>
      </c>
      <c r="C123" s="5" t="s">
        <v>237</v>
      </c>
      <c r="D123" s="13">
        <v>12</v>
      </c>
      <c r="E123" s="13">
        <v>21</v>
      </c>
      <c r="F123" s="13">
        <v>44</v>
      </c>
      <c r="G123" s="13">
        <v>49</v>
      </c>
      <c r="H123" s="13">
        <v>57</v>
      </c>
      <c r="I123" s="13">
        <v>45</v>
      </c>
      <c r="J123" s="13">
        <v>41</v>
      </c>
      <c r="K123" s="13">
        <v>44</v>
      </c>
      <c r="L123" s="13">
        <v>25</v>
      </c>
      <c r="M123" s="13">
        <v>31</v>
      </c>
      <c r="N123" s="13"/>
    </row>
    <row r="124" spans="2:14">
      <c r="B124" s="5" t="s">
        <v>238</v>
      </c>
      <c r="C124" s="5" t="s">
        <v>239</v>
      </c>
      <c r="D124" s="13">
        <v>42</v>
      </c>
      <c r="E124" s="13">
        <v>64</v>
      </c>
      <c r="F124" s="13">
        <v>97</v>
      </c>
      <c r="G124" s="13">
        <v>89</v>
      </c>
      <c r="H124" s="13">
        <v>102</v>
      </c>
      <c r="I124" s="13">
        <v>79</v>
      </c>
      <c r="J124" s="13">
        <v>66</v>
      </c>
      <c r="K124" s="13">
        <v>72</v>
      </c>
      <c r="L124" s="13">
        <v>51</v>
      </c>
      <c r="M124" s="13">
        <v>37</v>
      </c>
      <c r="N124" s="13"/>
    </row>
    <row r="125" spans="2:14">
      <c r="B125" s="5" t="s">
        <v>240</v>
      </c>
      <c r="C125" s="5" t="s">
        <v>241</v>
      </c>
      <c r="D125" s="13">
        <v>22</v>
      </c>
      <c r="E125" s="13">
        <v>59</v>
      </c>
      <c r="F125" s="13">
        <v>75</v>
      </c>
      <c r="G125" s="13">
        <v>77</v>
      </c>
      <c r="H125" s="13">
        <v>87</v>
      </c>
      <c r="I125" s="13">
        <v>103</v>
      </c>
      <c r="J125" s="13">
        <v>69</v>
      </c>
      <c r="K125" s="13">
        <v>88</v>
      </c>
      <c r="L125" s="13">
        <v>87</v>
      </c>
      <c r="M125" s="13">
        <v>84</v>
      </c>
      <c r="N125" s="13"/>
    </row>
    <row r="126" spans="2:14">
      <c r="B126" s="5" t="s">
        <v>242</v>
      </c>
      <c r="C126" s="5" t="s">
        <v>243</v>
      </c>
      <c r="D126" s="13">
        <v>17</v>
      </c>
      <c r="E126" s="13">
        <v>34</v>
      </c>
      <c r="F126" s="13">
        <v>55</v>
      </c>
      <c r="G126" s="13">
        <v>54</v>
      </c>
      <c r="H126" s="13">
        <v>52</v>
      </c>
      <c r="I126" s="13">
        <v>54</v>
      </c>
      <c r="J126" s="13">
        <v>49</v>
      </c>
      <c r="K126" s="13">
        <v>39</v>
      </c>
      <c r="L126" s="13">
        <v>52</v>
      </c>
      <c r="M126" s="13">
        <v>74</v>
      </c>
      <c r="N126" s="13"/>
    </row>
    <row r="127" spans="2:14">
      <c r="B127" s="5" t="s">
        <v>244</v>
      </c>
      <c r="C127" s="5" t="s">
        <v>245</v>
      </c>
      <c r="D127" s="13">
        <v>15</v>
      </c>
      <c r="E127" s="13">
        <v>21</v>
      </c>
      <c r="F127" s="13">
        <v>19</v>
      </c>
      <c r="G127" s="13">
        <v>34</v>
      </c>
      <c r="H127" s="13">
        <v>25</v>
      </c>
      <c r="I127" s="13">
        <v>31</v>
      </c>
      <c r="J127" s="13">
        <v>29</v>
      </c>
      <c r="K127" s="13">
        <v>26</v>
      </c>
      <c r="L127" s="13">
        <v>33</v>
      </c>
      <c r="M127" s="13">
        <v>42</v>
      </c>
      <c r="N127" s="13"/>
    </row>
    <row r="128" spans="2:14">
      <c r="B128" s="5" t="s">
        <v>246</v>
      </c>
      <c r="C128" s="5" t="s">
        <v>247</v>
      </c>
      <c r="D128" s="13">
        <v>26</v>
      </c>
      <c r="E128" s="13">
        <v>22</v>
      </c>
      <c r="F128" s="13">
        <v>22</v>
      </c>
      <c r="G128" s="13">
        <v>31</v>
      </c>
      <c r="H128" s="13">
        <v>52</v>
      </c>
      <c r="I128" s="13">
        <v>48</v>
      </c>
      <c r="J128" s="13">
        <v>18</v>
      </c>
      <c r="K128" s="13">
        <v>29</v>
      </c>
      <c r="L128" s="13">
        <v>48</v>
      </c>
      <c r="M128" s="13">
        <v>40</v>
      </c>
      <c r="N128" s="13"/>
    </row>
    <row r="129" spans="2:14">
      <c r="B129" s="5" t="s">
        <v>248</v>
      </c>
      <c r="C129" s="5" t="s">
        <v>249</v>
      </c>
      <c r="D129" s="13">
        <v>11</v>
      </c>
      <c r="E129" s="13">
        <v>33</v>
      </c>
      <c r="F129" s="13">
        <v>51</v>
      </c>
      <c r="G129" s="13">
        <v>50</v>
      </c>
      <c r="H129" s="13">
        <v>41</v>
      </c>
      <c r="I129" s="13">
        <v>15</v>
      </c>
      <c r="J129" s="13">
        <v>22</v>
      </c>
      <c r="K129" s="13">
        <v>31</v>
      </c>
      <c r="L129" s="13">
        <v>33</v>
      </c>
      <c r="M129" s="13">
        <v>25</v>
      </c>
      <c r="N129" s="13"/>
    </row>
    <row r="130" spans="2:14">
      <c r="B130" s="5" t="s">
        <v>250</v>
      </c>
      <c r="C130" s="5" t="s">
        <v>251</v>
      </c>
      <c r="D130" s="13">
        <v>7</v>
      </c>
      <c r="E130" s="13">
        <v>15</v>
      </c>
      <c r="F130" s="13">
        <v>41</v>
      </c>
      <c r="G130" s="13">
        <v>43</v>
      </c>
      <c r="H130" s="13">
        <v>31</v>
      </c>
      <c r="I130" s="13">
        <v>38</v>
      </c>
      <c r="J130" s="13">
        <v>29</v>
      </c>
      <c r="K130" s="13">
        <v>29</v>
      </c>
      <c r="L130" s="13">
        <v>24</v>
      </c>
      <c r="M130" s="13">
        <v>33</v>
      </c>
      <c r="N130" s="13"/>
    </row>
    <row r="131" spans="2:14">
      <c r="B131" s="5" t="s">
        <v>252</v>
      </c>
      <c r="C131" s="5" t="s">
        <v>253</v>
      </c>
      <c r="D131" s="13">
        <v>12</v>
      </c>
      <c r="E131" s="13">
        <v>24</v>
      </c>
      <c r="F131" s="13">
        <v>36</v>
      </c>
      <c r="G131" s="13">
        <v>31</v>
      </c>
      <c r="H131" s="13">
        <v>32</v>
      </c>
      <c r="I131" s="13">
        <v>16</v>
      </c>
      <c r="J131" s="13">
        <v>15</v>
      </c>
      <c r="K131" s="13">
        <v>24</v>
      </c>
      <c r="L131" s="13">
        <v>20</v>
      </c>
      <c r="M131" s="13">
        <v>19</v>
      </c>
      <c r="N131" s="13"/>
    </row>
    <row r="132" spans="2:14">
      <c r="B132" s="5" t="s">
        <v>254</v>
      </c>
      <c r="C132" s="5" t="s">
        <v>255</v>
      </c>
      <c r="D132" s="13">
        <v>9</v>
      </c>
      <c r="E132" s="13">
        <v>22</v>
      </c>
      <c r="F132" s="13">
        <v>52</v>
      </c>
      <c r="G132" s="13">
        <v>26</v>
      </c>
      <c r="H132" s="13">
        <v>26</v>
      </c>
      <c r="I132" s="13">
        <v>22</v>
      </c>
      <c r="J132" s="13">
        <v>15</v>
      </c>
      <c r="K132" s="13">
        <v>33</v>
      </c>
      <c r="L132" s="13">
        <v>20</v>
      </c>
      <c r="M132" s="13">
        <v>32</v>
      </c>
      <c r="N132" s="13"/>
    </row>
    <row r="133" spans="2:14">
      <c r="B133" s="5" t="s">
        <v>256</v>
      </c>
      <c r="C133" s="5" t="s">
        <v>257</v>
      </c>
      <c r="D133" s="13">
        <v>7</v>
      </c>
      <c r="E133" s="13">
        <v>10</v>
      </c>
      <c r="F133" s="13">
        <v>8</v>
      </c>
      <c r="G133" s="13">
        <v>14</v>
      </c>
      <c r="H133" s="13">
        <v>8</v>
      </c>
      <c r="I133" s="13">
        <v>14</v>
      </c>
      <c r="J133" s="13">
        <v>14</v>
      </c>
      <c r="K133" s="13">
        <v>8</v>
      </c>
      <c r="L133" s="13">
        <v>19</v>
      </c>
      <c r="M133" s="13">
        <v>22</v>
      </c>
      <c r="N133" s="13"/>
    </row>
    <row r="134" spans="2:14">
      <c r="B134" s="5" t="s">
        <v>258</v>
      </c>
      <c r="C134" s="5" t="s">
        <v>259</v>
      </c>
      <c r="D134" s="13">
        <v>20</v>
      </c>
      <c r="E134" s="13">
        <v>28</v>
      </c>
      <c r="F134" s="13">
        <v>40</v>
      </c>
      <c r="G134" s="13">
        <v>42</v>
      </c>
      <c r="H134" s="13">
        <v>34</v>
      </c>
      <c r="I134" s="13">
        <v>25</v>
      </c>
      <c r="J134" s="13">
        <v>20</v>
      </c>
      <c r="K134" s="13">
        <v>20</v>
      </c>
      <c r="L134" s="13">
        <v>15</v>
      </c>
      <c r="M134" s="13">
        <v>31</v>
      </c>
      <c r="N134" s="13"/>
    </row>
    <row r="135" spans="2:14">
      <c r="B135" s="5" t="s">
        <v>260</v>
      </c>
      <c r="C135" s="5" t="s">
        <v>261</v>
      </c>
      <c r="D135" s="13">
        <v>6</v>
      </c>
      <c r="E135" s="13">
        <v>47</v>
      </c>
      <c r="F135" s="13">
        <v>75</v>
      </c>
      <c r="G135" s="13">
        <v>71</v>
      </c>
      <c r="H135" s="13">
        <v>51</v>
      </c>
      <c r="I135" s="13">
        <v>41</v>
      </c>
      <c r="J135" s="13">
        <v>47</v>
      </c>
      <c r="K135" s="13">
        <v>60</v>
      </c>
      <c r="L135" s="13">
        <v>48</v>
      </c>
      <c r="M135" s="13">
        <v>48</v>
      </c>
      <c r="N135" s="13"/>
    </row>
    <row r="136" spans="2:14">
      <c r="B136" s="5" t="s">
        <v>262</v>
      </c>
      <c r="C136" s="5" t="s">
        <v>263</v>
      </c>
      <c r="D136" s="13">
        <v>16</v>
      </c>
      <c r="E136" s="13">
        <v>17</v>
      </c>
      <c r="F136" s="13">
        <v>19</v>
      </c>
      <c r="G136" s="13">
        <v>24</v>
      </c>
      <c r="H136" s="13">
        <v>25</v>
      </c>
      <c r="I136" s="13">
        <v>19</v>
      </c>
      <c r="J136" s="13">
        <v>20</v>
      </c>
      <c r="K136" s="13">
        <v>17</v>
      </c>
      <c r="L136" s="13">
        <v>21</v>
      </c>
      <c r="M136" s="13">
        <v>28</v>
      </c>
      <c r="N136" s="13"/>
    </row>
    <row r="137" spans="2:14">
      <c r="B137" s="5" t="s">
        <v>264</v>
      </c>
      <c r="C137" s="5" t="s">
        <v>265</v>
      </c>
      <c r="D137" s="13">
        <v>18</v>
      </c>
      <c r="E137" s="13">
        <v>53</v>
      </c>
      <c r="F137" s="13">
        <v>53</v>
      </c>
      <c r="G137" s="13">
        <v>57</v>
      </c>
      <c r="H137" s="13">
        <v>48</v>
      </c>
      <c r="I137" s="13">
        <v>44</v>
      </c>
      <c r="J137" s="13">
        <v>33</v>
      </c>
      <c r="K137" s="13">
        <v>39</v>
      </c>
      <c r="L137" s="13">
        <v>34</v>
      </c>
      <c r="M137" s="13">
        <v>37</v>
      </c>
      <c r="N137" s="13"/>
    </row>
    <row r="138" spans="2:14">
      <c r="B138" s="5" t="s">
        <v>266</v>
      </c>
      <c r="C138" s="5" t="s">
        <v>267</v>
      </c>
      <c r="D138" s="13">
        <v>6</v>
      </c>
      <c r="E138" s="13">
        <v>27</v>
      </c>
      <c r="F138" s="13">
        <v>35</v>
      </c>
      <c r="G138" s="13">
        <v>41</v>
      </c>
      <c r="H138" s="13">
        <v>38</v>
      </c>
      <c r="I138" s="13">
        <v>45</v>
      </c>
      <c r="J138" s="13">
        <v>34</v>
      </c>
      <c r="K138" s="13">
        <v>28</v>
      </c>
      <c r="L138" s="13">
        <v>33</v>
      </c>
      <c r="M138" s="13">
        <v>40</v>
      </c>
      <c r="N138" s="13"/>
    </row>
    <row r="139" spans="2:14">
      <c r="B139" s="5" t="s">
        <v>268</v>
      </c>
      <c r="C139" s="5" t="s">
        <v>269</v>
      </c>
      <c r="D139" s="13">
        <v>8</v>
      </c>
      <c r="E139" s="13">
        <v>50</v>
      </c>
      <c r="F139" s="13">
        <v>55</v>
      </c>
      <c r="G139" s="13">
        <v>48</v>
      </c>
      <c r="H139" s="13">
        <v>29</v>
      </c>
      <c r="I139" s="13">
        <v>39</v>
      </c>
      <c r="J139" s="13">
        <v>36</v>
      </c>
      <c r="K139" s="13">
        <v>37</v>
      </c>
      <c r="L139" s="13">
        <v>40</v>
      </c>
      <c r="M139" s="13">
        <v>57</v>
      </c>
      <c r="N139" s="13"/>
    </row>
    <row r="140" spans="2:14">
      <c r="B140" s="5" t="s">
        <v>270</v>
      </c>
      <c r="C140" s="5" t="s">
        <v>271</v>
      </c>
      <c r="D140" s="13">
        <v>14</v>
      </c>
      <c r="E140" s="13">
        <v>52</v>
      </c>
      <c r="F140" s="13">
        <v>45</v>
      </c>
      <c r="G140" s="13">
        <v>50</v>
      </c>
      <c r="H140" s="13">
        <v>45</v>
      </c>
      <c r="I140" s="13">
        <v>34</v>
      </c>
      <c r="J140" s="13">
        <v>34</v>
      </c>
      <c r="K140" s="13">
        <v>43</v>
      </c>
      <c r="L140" s="13">
        <v>45</v>
      </c>
      <c r="M140" s="13">
        <v>59</v>
      </c>
      <c r="N140" s="13"/>
    </row>
    <row r="141" spans="2:14">
      <c r="B141" s="5" t="s">
        <v>272</v>
      </c>
      <c r="C141" s="5" t="s">
        <v>273</v>
      </c>
      <c r="D141" s="13">
        <v>10</v>
      </c>
      <c r="E141" s="13">
        <v>30</v>
      </c>
      <c r="F141" s="13">
        <v>26</v>
      </c>
      <c r="G141" s="13">
        <v>14</v>
      </c>
      <c r="H141" s="13">
        <v>28</v>
      </c>
      <c r="I141" s="13">
        <v>26</v>
      </c>
      <c r="J141" s="13">
        <v>20</v>
      </c>
      <c r="K141" s="13">
        <v>18</v>
      </c>
      <c r="L141" s="13">
        <v>18</v>
      </c>
      <c r="M141" s="13">
        <v>28</v>
      </c>
      <c r="N141" s="13"/>
    </row>
    <row r="142" spans="2:14">
      <c r="B142" s="5" t="s">
        <v>274</v>
      </c>
      <c r="C142" s="5" t="s">
        <v>275</v>
      </c>
      <c r="D142" s="13">
        <v>7</v>
      </c>
      <c r="E142" s="13">
        <v>45</v>
      </c>
      <c r="F142" s="13">
        <v>43</v>
      </c>
      <c r="G142" s="13">
        <v>41</v>
      </c>
      <c r="H142" s="13">
        <v>62</v>
      </c>
      <c r="I142" s="13">
        <v>50</v>
      </c>
      <c r="J142" s="13">
        <v>28</v>
      </c>
      <c r="K142" s="13">
        <v>29</v>
      </c>
      <c r="L142" s="13">
        <v>22</v>
      </c>
      <c r="M142" s="13">
        <v>33</v>
      </c>
      <c r="N142" s="13"/>
    </row>
    <row r="143" spans="2:14">
      <c r="B143" s="5" t="s">
        <v>276</v>
      </c>
      <c r="C143" s="5" t="s">
        <v>277</v>
      </c>
      <c r="D143" s="13">
        <v>15</v>
      </c>
      <c r="E143" s="13">
        <v>32</v>
      </c>
      <c r="F143" s="13">
        <v>59</v>
      </c>
      <c r="G143" s="13">
        <v>54</v>
      </c>
      <c r="H143" s="13">
        <v>64</v>
      </c>
      <c r="I143" s="13">
        <v>55</v>
      </c>
      <c r="J143" s="13">
        <v>63</v>
      </c>
      <c r="K143" s="13">
        <v>62</v>
      </c>
      <c r="L143" s="13">
        <v>79</v>
      </c>
      <c r="M143" s="13">
        <v>66</v>
      </c>
      <c r="N143" s="13"/>
    </row>
    <row r="144" spans="2:14">
      <c r="B144" s="5" t="s">
        <v>278</v>
      </c>
      <c r="C144" s="5" t="s">
        <v>279</v>
      </c>
      <c r="D144" s="13">
        <v>32</v>
      </c>
      <c r="E144" s="13">
        <v>58</v>
      </c>
      <c r="F144" s="13">
        <v>75</v>
      </c>
      <c r="G144" s="13">
        <v>65</v>
      </c>
      <c r="H144" s="13">
        <v>75</v>
      </c>
      <c r="I144" s="13">
        <v>59</v>
      </c>
      <c r="J144" s="13">
        <v>42</v>
      </c>
      <c r="K144" s="13">
        <v>21</v>
      </c>
      <c r="L144" s="13">
        <v>49</v>
      </c>
      <c r="M144" s="13">
        <v>49</v>
      </c>
      <c r="N144" s="13"/>
    </row>
    <row r="145" spans="2:14">
      <c r="B145" s="5" t="s">
        <v>280</v>
      </c>
      <c r="C145" s="5" t="s">
        <v>281</v>
      </c>
      <c r="D145" s="13">
        <v>54</v>
      </c>
      <c r="E145" s="13">
        <v>100</v>
      </c>
      <c r="F145" s="13">
        <v>113</v>
      </c>
      <c r="G145" s="13">
        <v>145</v>
      </c>
      <c r="H145" s="13">
        <v>112</v>
      </c>
      <c r="I145" s="13">
        <v>76</v>
      </c>
      <c r="J145" s="13">
        <v>49</v>
      </c>
      <c r="K145" s="13">
        <v>52</v>
      </c>
      <c r="L145" s="13">
        <v>65</v>
      </c>
      <c r="M145" s="13">
        <v>59</v>
      </c>
      <c r="N145" s="13"/>
    </row>
    <row r="146" spans="2:14">
      <c r="B146" s="5" t="s">
        <v>282</v>
      </c>
      <c r="C146" s="5" t="s">
        <v>283</v>
      </c>
      <c r="D146" s="13">
        <v>56</v>
      </c>
      <c r="E146" s="13">
        <v>81</v>
      </c>
      <c r="F146" s="13">
        <v>84</v>
      </c>
      <c r="G146" s="13">
        <v>121</v>
      </c>
      <c r="H146" s="13">
        <v>98</v>
      </c>
      <c r="I146" s="13">
        <v>69</v>
      </c>
      <c r="J146" s="13">
        <v>50</v>
      </c>
      <c r="K146" s="13">
        <v>53</v>
      </c>
      <c r="L146" s="13">
        <v>59</v>
      </c>
      <c r="M146" s="13">
        <v>82</v>
      </c>
      <c r="N146" s="13"/>
    </row>
    <row r="147" spans="2:14">
      <c r="B147" s="5" t="s">
        <v>284</v>
      </c>
      <c r="C147" s="5" t="s">
        <v>285</v>
      </c>
      <c r="D147" s="13">
        <v>14</v>
      </c>
      <c r="E147" s="13">
        <v>22</v>
      </c>
      <c r="F147" s="13">
        <v>55</v>
      </c>
      <c r="G147" s="13">
        <v>40</v>
      </c>
      <c r="H147" s="13">
        <v>23</v>
      </c>
      <c r="I147" s="13">
        <v>25</v>
      </c>
      <c r="J147" s="13">
        <v>66</v>
      </c>
      <c r="K147" s="13">
        <v>37</v>
      </c>
      <c r="L147" s="13">
        <v>36</v>
      </c>
      <c r="M147" s="13">
        <v>82</v>
      </c>
      <c r="N147" s="13"/>
    </row>
    <row r="148" spans="2:14">
      <c r="B148" s="5" t="s">
        <v>286</v>
      </c>
      <c r="C148" s="5" t="s">
        <v>287</v>
      </c>
      <c r="D148" s="13">
        <v>22</v>
      </c>
      <c r="E148" s="13">
        <v>56</v>
      </c>
      <c r="F148" s="13">
        <v>51</v>
      </c>
      <c r="G148" s="13">
        <v>43</v>
      </c>
      <c r="H148" s="13">
        <v>39</v>
      </c>
      <c r="I148" s="13">
        <v>25</v>
      </c>
      <c r="J148" s="13">
        <v>22</v>
      </c>
      <c r="K148" s="13">
        <v>17</v>
      </c>
      <c r="L148" s="13">
        <v>24</v>
      </c>
      <c r="M148" s="13">
        <v>20</v>
      </c>
      <c r="N148" s="13"/>
    </row>
    <row r="149" spans="2:14">
      <c r="B149" s="5" t="s">
        <v>288</v>
      </c>
      <c r="C149" s="5" t="s">
        <v>289</v>
      </c>
      <c r="D149" s="13">
        <v>24</v>
      </c>
      <c r="E149" s="13">
        <v>25</v>
      </c>
      <c r="F149" s="13">
        <v>32</v>
      </c>
      <c r="G149" s="13">
        <v>33</v>
      </c>
      <c r="H149" s="13">
        <v>28</v>
      </c>
      <c r="I149" s="13">
        <v>18</v>
      </c>
      <c r="J149" s="13">
        <v>16</v>
      </c>
      <c r="K149" s="13">
        <v>18</v>
      </c>
      <c r="L149" s="13">
        <v>21</v>
      </c>
      <c r="M149" s="13">
        <v>13</v>
      </c>
      <c r="N149" s="13"/>
    </row>
    <row r="150" spans="2:14">
      <c r="B150" s="5" t="s">
        <v>290</v>
      </c>
      <c r="C150" s="5" t="s">
        <v>291</v>
      </c>
      <c r="D150" s="13">
        <v>12</v>
      </c>
      <c r="E150" s="13">
        <v>15</v>
      </c>
      <c r="F150" s="13">
        <v>41</v>
      </c>
      <c r="G150" s="13">
        <v>37</v>
      </c>
      <c r="H150" s="13">
        <v>24</v>
      </c>
      <c r="I150" s="13">
        <v>39</v>
      </c>
      <c r="J150" s="13">
        <v>38</v>
      </c>
      <c r="K150" s="13">
        <v>31</v>
      </c>
      <c r="L150" s="13">
        <v>26</v>
      </c>
      <c r="M150" s="13">
        <v>26</v>
      </c>
      <c r="N150" s="13"/>
    </row>
    <row r="151" spans="2:14">
      <c r="B151" s="5" t="s">
        <v>292</v>
      </c>
      <c r="C151" s="5" t="s">
        <v>293</v>
      </c>
      <c r="D151" s="13">
        <v>5</v>
      </c>
      <c r="E151" s="13">
        <v>9</v>
      </c>
      <c r="F151" s="13">
        <v>9</v>
      </c>
      <c r="G151" s="13">
        <v>25</v>
      </c>
      <c r="H151" s="13">
        <v>18</v>
      </c>
      <c r="I151" s="13">
        <v>15</v>
      </c>
      <c r="J151" s="13">
        <v>17</v>
      </c>
      <c r="K151" s="13">
        <v>19</v>
      </c>
      <c r="L151" s="13">
        <v>13</v>
      </c>
      <c r="M151" s="13">
        <v>10</v>
      </c>
      <c r="N151" s="13"/>
    </row>
    <row r="152" spans="2:14">
      <c r="B152" s="5" t="s">
        <v>294</v>
      </c>
      <c r="C152" s="5" t="s">
        <v>295</v>
      </c>
      <c r="D152" s="13">
        <v>2</v>
      </c>
      <c r="E152" s="13">
        <v>19</v>
      </c>
      <c r="F152" s="13">
        <v>20</v>
      </c>
      <c r="G152" s="13">
        <v>14</v>
      </c>
      <c r="H152" s="13">
        <v>22</v>
      </c>
      <c r="I152" s="13">
        <v>16</v>
      </c>
      <c r="J152" s="13">
        <v>15</v>
      </c>
      <c r="K152" s="13">
        <v>9</v>
      </c>
      <c r="L152" s="13">
        <v>8</v>
      </c>
      <c r="M152" s="13">
        <v>14</v>
      </c>
      <c r="N152" s="13"/>
    </row>
    <row r="153" spans="2:14">
      <c r="B153" s="5" t="s">
        <v>296</v>
      </c>
      <c r="C153" s="5" t="s">
        <v>297</v>
      </c>
      <c r="D153" s="13">
        <v>7</v>
      </c>
      <c r="E153" s="13">
        <v>8</v>
      </c>
      <c r="F153" s="13">
        <v>7</v>
      </c>
      <c r="G153" s="13">
        <v>10</v>
      </c>
      <c r="H153" s="13">
        <v>14</v>
      </c>
      <c r="I153" s="13">
        <v>6</v>
      </c>
      <c r="J153" s="13">
        <v>12</v>
      </c>
      <c r="K153" s="13">
        <v>8</v>
      </c>
      <c r="L153" s="13">
        <v>9</v>
      </c>
      <c r="M153" s="13">
        <v>12</v>
      </c>
      <c r="N153" s="13"/>
    </row>
    <row r="154" spans="2:14">
      <c r="B154" s="5" t="s">
        <v>298</v>
      </c>
      <c r="C154" s="5" t="s">
        <v>299</v>
      </c>
      <c r="D154" s="13">
        <v>25</v>
      </c>
      <c r="E154" s="13">
        <v>18</v>
      </c>
      <c r="F154" s="13">
        <v>42</v>
      </c>
      <c r="G154" s="13">
        <v>48</v>
      </c>
      <c r="H154" s="13">
        <v>52</v>
      </c>
      <c r="I154" s="13">
        <v>44</v>
      </c>
      <c r="J154" s="13">
        <v>59</v>
      </c>
      <c r="K154" s="13">
        <v>63</v>
      </c>
      <c r="L154" s="13">
        <v>51</v>
      </c>
      <c r="M154" s="13">
        <v>89</v>
      </c>
      <c r="N154" s="13"/>
    </row>
    <row r="155" spans="2:14">
      <c r="B155" s="5" t="s">
        <v>300</v>
      </c>
      <c r="C155" s="5" t="s">
        <v>301</v>
      </c>
      <c r="D155" s="13">
        <v>21</v>
      </c>
      <c r="E155" s="13">
        <v>33</v>
      </c>
      <c r="F155" s="13">
        <v>52</v>
      </c>
      <c r="G155" s="13">
        <v>39</v>
      </c>
      <c r="H155" s="13">
        <v>40</v>
      </c>
      <c r="I155" s="13">
        <v>42</v>
      </c>
      <c r="J155" s="13">
        <v>47</v>
      </c>
      <c r="K155" s="13">
        <v>41</v>
      </c>
      <c r="L155" s="13">
        <v>46</v>
      </c>
      <c r="M155" s="13">
        <v>43</v>
      </c>
      <c r="N155" s="13"/>
    </row>
    <row r="156" spans="2:14">
      <c r="B156" s="5" t="s">
        <v>302</v>
      </c>
      <c r="C156" s="5" t="s">
        <v>303</v>
      </c>
      <c r="D156" s="13">
        <v>9</v>
      </c>
      <c r="E156" s="13">
        <v>50</v>
      </c>
      <c r="F156" s="13">
        <v>40</v>
      </c>
      <c r="G156" s="13">
        <v>46</v>
      </c>
      <c r="H156" s="13">
        <v>57</v>
      </c>
      <c r="I156" s="13">
        <v>33</v>
      </c>
      <c r="J156" s="13">
        <v>41</v>
      </c>
      <c r="K156" s="13">
        <v>46</v>
      </c>
      <c r="L156" s="13">
        <v>36</v>
      </c>
      <c r="M156" s="13">
        <v>26</v>
      </c>
      <c r="N156" s="13"/>
    </row>
    <row r="157" spans="2:14">
      <c r="B157" s="5" t="s">
        <v>304</v>
      </c>
      <c r="C157" s="5" t="s">
        <v>305</v>
      </c>
      <c r="D157" s="13">
        <v>10</v>
      </c>
      <c r="E157" s="13">
        <v>24</v>
      </c>
      <c r="F157" s="13">
        <v>35</v>
      </c>
      <c r="G157" s="13">
        <v>41</v>
      </c>
      <c r="H157" s="13">
        <v>40</v>
      </c>
      <c r="I157" s="13">
        <v>33</v>
      </c>
      <c r="J157" s="13">
        <v>26</v>
      </c>
      <c r="K157" s="13">
        <v>29</v>
      </c>
      <c r="L157" s="13">
        <v>28</v>
      </c>
      <c r="M157" s="13">
        <v>34</v>
      </c>
      <c r="N157" s="13"/>
    </row>
    <row r="158" spans="2:14">
      <c r="B158" s="5" t="s">
        <v>306</v>
      </c>
      <c r="C158" s="5" t="s">
        <v>307</v>
      </c>
      <c r="D158" s="13">
        <v>6</v>
      </c>
      <c r="E158" s="13">
        <v>22</v>
      </c>
      <c r="F158" s="13">
        <v>28</v>
      </c>
      <c r="G158" s="13">
        <v>27</v>
      </c>
      <c r="H158" s="13">
        <v>17</v>
      </c>
      <c r="I158" s="13">
        <v>19</v>
      </c>
      <c r="J158" s="13">
        <v>21</v>
      </c>
      <c r="K158" s="13">
        <v>26</v>
      </c>
      <c r="L158" s="13">
        <v>15</v>
      </c>
      <c r="M158" s="13">
        <v>23</v>
      </c>
      <c r="N158" s="13"/>
    </row>
    <row r="159" spans="2:14">
      <c r="B159" s="5" t="s">
        <v>308</v>
      </c>
      <c r="C159" s="5" t="s">
        <v>309</v>
      </c>
      <c r="D159" s="13">
        <v>16</v>
      </c>
      <c r="E159" s="13">
        <v>30</v>
      </c>
      <c r="F159" s="13">
        <v>37</v>
      </c>
      <c r="G159" s="13">
        <v>40</v>
      </c>
      <c r="H159" s="13">
        <v>50</v>
      </c>
      <c r="I159" s="13">
        <v>29</v>
      </c>
      <c r="J159" s="13">
        <v>18</v>
      </c>
      <c r="K159" s="13">
        <v>28</v>
      </c>
      <c r="L159" s="13">
        <v>37</v>
      </c>
      <c r="M159" s="13">
        <v>28</v>
      </c>
      <c r="N159" s="13"/>
    </row>
    <row r="160" spans="2:14">
      <c r="B160" s="5" t="s">
        <v>310</v>
      </c>
      <c r="C160" s="5" t="s">
        <v>311</v>
      </c>
      <c r="D160" s="13">
        <v>21</v>
      </c>
      <c r="E160" s="13">
        <v>56</v>
      </c>
      <c r="F160" s="13">
        <v>63</v>
      </c>
      <c r="G160" s="13">
        <v>63</v>
      </c>
      <c r="H160" s="13">
        <v>34</v>
      </c>
      <c r="I160" s="13">
        <v>26</v>
      </c>
      <c r="J160" s="13">
        <v>31</v>
      </c>
      <c r="K160" s="13">
        <v>38</v>
      </c>
      <c r="L160" s="13">
        <v>37</v>
      </c>
      <c r="M160" s="13">
        <v>38</v>
      </c>
      <c r="N160" s="13"/>
    </row>
    <row r="161" spans="2:14">
      <c r="B161" s="5" t="s">
        <v>312</v>
      </c>
      <c r="C161" s="5" t="s">
        <v>313</v>
      </c>
      <c r="D161" s="13">
        <v>22</v>
      </c>
      <c r="E161" s="13">
        <v>41</v>
      </c>
      <c r="F161" s="13">
        <v>43</v>
      </c>
      <c r="G161" s="13">
        <v>47</v>
      </c>
      <c r="H161" s="13">
        <v>60</v>
      </c>
      <c r="I161" s="13">
        <v>65</v>
      </c>
      <c r="J161" s="13">
        <v>58</v>
      </c>
      <c r="K161" s="13">
        <v>56</v>
      </c>
      <c r="L161" s="13">
        <v>49</v>
      </c>
      <c r="M161" s="13">
        <v>67</v>
      </c>
      <c r="N161" s="13"/>
    </row>
    <row r="162" spans="2:14">
      <c r="B162" s="5" t="s">
        <v>314</v>
      </c>
      <c r="C162" s="5" t="s">
        <v>315</v>
      </c>
      <c r="D162" s="13">
        <v>13</v>
      </c>
      <c r="E162" s="13">
        <v>33</v>
      </c>
      <c r="F162" s="13">
        <v>40</v>
      </c>
      <c r="G162" s="13">
        <v>43</v>
      </c>
      <c r="H162" s="13">
        <v>52</v>
      </c>
      <c r="I162" s="13">
        <v>26</v>
      </c>
      <c r="J162" s="13">
        <v>24</v>
      </c>
      <c r="K162" s="13">
        <v>25</v>
      </c>
      <c r="L162" s="13">
        <v>29</v>
      </c>
      <c r="M162" s="13">
        <v>26</v>
      </c>
      <c r="N162" s="13"/>
    </row>
    <row r="163" spans="2:14">
      <c r="B163" s="5" t="s">
        <v>316</v>
      </c>
      <c r="C163" s="5" t="s">
        <v>317</v>
      </c>
      <c r="D163" s="13">
        <v>9</v>
      </c>
      <c r="E163" s="13">
        <v>31</v>
      </c>
      <c r="F163" s="13">
        <v>56</v>
      </c>
      <c r="G163" s="13">
        <v>79</v>
      </c>
      <c r="H163" s="13">
        <v>68</v>
      </c>
      <c r="I163" s="13">
        <v>80</v>
      </c>
      <c r="J163" s="13">
        <v>78</v>
      </c>
      <c r="K163" s="13">
        <v>70</v>
      </c>
      <c r="L163" s="13">
        <v>50</v>
      </c>
      <c r="M163" s="13">
        <v>66</v>
      </c>
      <c r="N163" s="13"/>
    </row>
    <row r="164" spans="2:14">
      <c r="B164" s="5" t="s">
        <v>318</v>
      </c>
      <c r="C164" s="5" t="s">
        <v>319</v>
      </c>
      <c r="D164" s="13">
        <v>6</v>
      </c>
      <c r="E164" s="13">
        <v>31</v>
      </c>
      <c r="F164" s="13">
        <v>42</v>
      </c>
      <c r="G164" s="13">
        <v>16</v>
      </c>
      <c r="H164" s="13">
        <v>27</v>
      </c>
      <c r="I164" s="13">
        <v>21</v>
      </c>
      <c r="J164" s="13">
        <v>24</v>
      </c>
      <c r="K164" s="13">
        <v>19</v>
      </c>
      <c r="L164" s="13">
        <v>12</v>
      </c>
      <c r="M164" s="13">
        <v>14</v>
      </c>
      <c r="N164" s="13"/>
    </row>
    <row r="165" spans="2:14">
      <c r="B165" s="5" t="s">
        <v>320</v>
      </c>
      <c r="C165" s="5" t="s">
        <v>321</v>
      </c>
      <c r="D165" s="13">
        <v>17</v>
      </c>
      <c r="E165" s="13">
        <v>26</v>
      </c>
      <c r="F165" s="13">
        <v>52</v>
      </c>
      <c r="G165" s="13">
        <v>71</v>
      </c>
      <c r="H165" s="13">
        <v>70</v>
      </c>
      <c r="I165" s="13">
        <v>88</v>
      </c>
      <c r="J165" s="13">
        <v>92</v>
      </c>
      <c r="K165" s="13">
        <v>100</v>
      </c>
      <c r="L165" s="13">
        <v>107</v>
      </c>
      <c r="M165" s="13">
        <v>76</v>
      </c>
      <c r="N165" s="13"/>
    </row>
    <row r="166" spans="2:14">
      <c r="B166" s="5" t="s">
        <v>322</v>
      </c>
      <c r="C166" s="5" t="s">
        <v>323</v>
      </c>
      <c r="D166" s="13">
        <v>5</v>
      </c>
      <c r="E166" s="13">
        <v>20</v>
      </c>
      <c r="F166" s="13">
        <v>12</v>
      </c>
      <c r="G166" s="13">
        <v>17</v>
      </c>
      <c r="H166" s="13">
        <v>19</v>
      </c>
      <c r="I166" s="13">
        <v>19</v>
      </c>
      <c r="J166" s="13">
        <v>23</v>
      </c>
      <c r="K166" s="13">
        <v>30</v>
      </c>
      <c r="L166" s="13">
        <v>25</v>
      </c>
      <c r="M166" s="13">
        <v>30</v>
      </c>
      <c r="N166" s="13"/>
    </row>
    <row r="167" spans="2:14">
      <c r="B167" s="5" t="s">
        <v>324</v>
      </c>
      <c r="C167" s="5" t="s">
        <v>325</v>
      </c>
      <c r="D167" s="13">
        <v>16</v>
      </c>
      <c r="E167" s="13">
        <v>44</v>
      </c>
      <c r="F167" s="13">
        <v>74</v>
      </c>
      <c r="G167" s="13">
        <v>76</v>
      </c>
      <c r="H167" s="13">
        <v>54</v>
      </c>
      <c r="I167" s="13">
        <v>44</v>
      </c>
      <c r="J167" s="13">
        <v>51</v>
      </c>
      <c r="K167" s="13">
        <v>62</v>
      </c>
      <c r="L167" s="13">
        <v>70</v>
      </c>
      <c r="M167" s="13">
        <v>67</v>
      </c>
      <c r="N167" s="13"/>
    </row>
    <row r="168" spans="2:14">
      <c r="B168" s="5" t="s">
        <v>326</v>
      </c>
      <c r="C168" s="5" t="s">
        <v>327</v>
      </c>
      <c r="D168" s="13">
        <v>9</v>
      </c>
      <c r="E168" s="13">
        <v>28</v>
      </c>
      <c r="F168" s="13">
        <v>29</v>
      </c>
      <c r="G168" s="13">
        <v>19</v>
      </c>
      <c r="H168" s="13">
        <v>22</v>
      </c>
      <c r="I168" s="13">
        <v>25</v>
      </c>
      <c r="J168" s="13">
        <v>19</v>
      </c>
      <c r="K168" s="13">
        <v>21</v>
      </c>
      <c r="L168" s="13">
        <v>15</v>
      </c>
      <c r="M168" s="13">
        <v>13</v>
      </c>
      <c r="N168" s="13"/>
    </row>
    <row r="169" spans="2:14">
      <c r="B169" s="5" t="s">
        <v>328</v>
      </c>
      <c r="C169" s="5" t="s">
        <v>329</v>
      </c>
      <c r="D169" s="13">
        <v>5</v>
      </c>
      <c r="E169" s="13">
        <v>13</v>
      </c>
      <c r="F169" s="13">
        <v>11</v>
      </c>
      <c r="G169" s="13">
        <v>20</v>
      </c>
      <c r="H169" s="13">
        <v>14</v>
      </c>
      <c r="I169" s="13">
        <v>12</v>
      </c>
      <c r="J169" s="13">
        <v>8</v>
      </c>
      <c r="K169" s="13">
        <v>7</v>
      </c>
      <c r="L169" s="13">
        <v>6</v>
      </c>
      <c r="M169" s="13">
        <v>6</v>
      </c>
      <c r="N169" s="13"/>
    </row>
    <row r="170" spans="2:14">
      <c r="B170" s="5" t="s">
        <v>330</v>
      </c>
      <c r="C170" s="5" t="s">
        <v>331</v>
      </c>
      <c r="D170" s="13">
        <v>32</v>
      </c>
      <c r="E170" s="13">
        <v>62</v>
      </c>
      <c r="F170" s="13">
        <v>47</v>
      </c>
      <c r="G170" s="13">
        <v>74</v>
      </c>
      <c r="H170" s="13">
        <v>58</v>
      </c>
      <c r="I170" s="13">
        <v>48</v>
      </c>
      <c r="J170" s="13">
        <v>41</v>
      </c>
      <c r="K170" s="13">
        <v>58</v>
      </c>
      <c r="L170" s="13">
        <v>49</v>
      </c>
      <c r="M170" s="13">
        <v>35</v>
      </c>
      <c r="N170" s="13"/>
    </row>
    <row r="171" spans="2:14">
      <c r="B171" s="5" t="s">
        <v>332</v>
      </c>
      <c r="C171" s="5" t="s">
        <v>333</v>
      </c>
      <c r="D171" s="13">
        <v>7</v>
      </c>
      <c r="E171" s="13">
        <v>7</v>
      </c>
      <c r="F171" s="13">
        <v>15</v>
      </c>
      <c r="G171" s="13">
        <v>14</v>
      </c>
      <c r="H171" s="13">
        <v>16</v>
      </c>
      <c r="I171" s="13">
        <v>8</v>
      </c>
      <c r="J171" s="13">
        <v>7</v>
      </c>
      <c r="K171" s="13">
        <v>18</v>
      </c>
      <c r="L171" s="13">
        <v>20</v>
      </c>
      <c r="M171" s="13">
        <v>13</v>
      </c>
      <c r="N171" s="13"/>
    </row>
    <row r="172" spans="2:14">
      <c r="B172" s="5" t="s">
        <v>334</v>
      </c>
      <c r="C172" s="5" t="s">
        <v>335</v>
      </c>
      <c r="D172" s="13">
        <v>9</v>
      </c>
      <c r="E172" s="13">
        <v>41</v>
      </c>
      <c r="F172" s="13">
        <v>40</v>
      </c>
      <c r="G172" s="13">
        <v>32</v>
      </c>
      <c r="H172" s="13">
        <v>35</v>
      </c>
      <c r="I172" s="13">
        <v>34</v>
      </c>
      <c r="J172" s="13">
        <v>22</v>
      </c>
      <c r="K172" s="13">
        <v>35</v>
      </c>
      <c r="L172" s="13">
        <v>37</v>
      </c>
      <c r="M172" s="13">
        <v>33</v>
      </c>
      <c r="N172" s="13"/>
    </row>
    <row r="173" spans="2:14">
      <c r="B173" s="5" t="s">
        <v>336</v>
      </c>
      <c r="C173" s="5" t="s">
        <v>337</v>
      </c>
      <c r="D173" s="13">
        <v>35</v>
      </c>
      <c r="E173" s="13">
        <v>50</v>
      </c>
      <c r="F173" s="13">
        <v>68</v>
      </c>
      <c r="G173" s="13">
        <v>65</v>
      </c>
      <c r="H173" s="13">
        <v>53</v>
      </c>
      <c r="I173" s="13">
        <v>49</v>
      </c>
      <c r="J173" s="13">
        <v>42</v>
      </c>
      <c r="K173" s="13">
        <v>41</v>
      </c>
      <c r="L173" s="13">
        <v>54</v>
      </c>
      <c r="M173" s="13">
        <v>35</v>
      </c>
      <c r="N173" s="13"/>
    </row>
    <row r="174" spans="2:14">
      <c r="B174" s="5" t="s">
        <v>338</v>
      </c>
      <c r="C174" s="5" t="s">
        <v>339</v>
      </c>
      <c r="D174" s="13">
        <v>17</v>
      </c>
      <c r="E174" s="13">
        <v>26</v>
      </c>
      <c r="F174" s="13">
        <v>30</v>
      </c>
      <c r="G174" s="13">
        <v>34</v>
      </c>
      <c r="H174" s="13">
        <v>23</v>
      </c>
      <c r="I174" s="13">
        <v>21</v>
      </c>
      <c r="J174" s="13">
        <v>21</v>
      </c>
      <c r="K174" s="13">
        <v>45</v>
      </c>
      <c r="L174" s="13">
        <v>34</v>
      </c>
      <c r="M174" s="13">
        <v>30</v>
      </c>
      <c r="N174" s="13"/>
    </row>
    <row r="175" spans="2:14">
      <c r="B175" s="5" t="s">
        <v>340</v>
      </c>
      <c r="C175" s="5" t="s">
        <v>341</v>
      </c>
      <c r="D175" s="13">
        <v>36</v>
      </c>
      <c r="E175" s="13">
        <v>103</v>
      </c>
      <c r="F175" s="13">
        <v>130</v>
      </c>
      <c r="G175" s="13">
        <v>117</v>
      </c>
      <c r="H175" s="13">
        <v>115</v>
      </c>
      <c r="I175" s="13">
        <v>115</v>
      </c>
      <c r="J175" s="13">
        <v>126</v>
      </c>
      <c r="K175" s="13">
        <v>124</v>
      </c>
      <c r="L175" s="13">
        <v>124</v>
      </c>
      <c r="M175" s="13">
        <v>128</v>
      </c>
      <c r="N175" s="13"/>
    </row>
    <row r="176" spans="2:14">
      <c r="B176" s="5" t="s">
        <v>342</v>
      </c>
      <c r="C176" s="5" t="s">
        <v>343</v>
      </c>
      <c r="D176" s="13">
        <v>8</v>
      </c>
      <c r="E176" s="13">
        <v>39</v>
      </c>
      <c r="F176" s="13">
        <v>52</v>
      </c>
      <c r="G176" s="13">
        <v>70</v>
      </c>
      <c r="H176" s="13">
        <v>27</v>
      </c>
      <c r="I176" s="13">
        <v>20</v>
      </c>
      <c r="J176" s="13">
        <v>26</v>
      </c>
      <c r="K176" s="13">
        <v>27</v>
      </c>
      <c r="L176" s="13">
        <v>27</v>
      </c>
      <c r="M176" s="13">
        <v>20</v>
      </c>
      <c r="N176" s="13"/>
    </row>
    <row r="177" spans="2:14">
      <c r="B177" s="5" t="s">
        <v>344</v>
      </c>
      <c r="C177" s="5" t="s">
        <v>345</v>
      </c>
      <c r="D177" s="13">
        <v>14</v>
      </c>
      <c r="E177" s="13">
        <v>32</v>
      </c>
      <c r="F177" s="13">
        <v>35</v>
      </c>
      <c r="G177" s="13">
        <v>56</v>
      </c>
      <c r="H177" s="13">
        <v>28</v>
      </c>
      <c r="I177" s="13">
        <v>37</v>
      </c>
      <c r="J177" s="13">
        <v>31</v>
      </c>
      <c r="K177" s="13">
        <v>41</v>
      </c>
      <c r="L177" s="13">
        <v>40</v>
      </c>
      <c r="M177" s="13">
        <v>38</v>
      </c>
      <c r="N177" s="13"/>
    </row>
    <row r="178" spans="2:14">
      <c r="B178" s="5" t="s">
        <v>346</v>
      </c>
      <c r="C178" s="5" t="s">
        <v>347</v>
      </c>
      <c r="D178" s="13">
        <v>13</v>
      </c>
      <c r="E178" s="13">
        <v>24</v>
      </c>
      <c r="F178" s="13">
        <v>24</v>
      </c>
      <c r="G178" s="13">
        <v>33</v>
      </c>
      <c r="H178" s="13">
        <v>32</v>
      </c>
      <c r="I178" s="13">
        <v>36</v>
      </c>
      <c r="J178" s="13">
        <v>39</v>
      </c>
      <c r="K178" s="13">
        <v>45</v>
      </c>
      <c r="L178" s="13">
        <v>29</v>
      </c>
      <c r="M178" s="13">
        <v>41</v>
      </c>
      <c r="N178" s="13"/>
    </row>
    <row r="179" spans="2:14">
      <c r="B179" s="5" t="s">
        <v>348</v>
      </c>
      <c r="C179" s="5" t="s">
        <v>349</v>
      </c>
      <c r="D179" s="13">
        <v>13</v>
      </c>
      <c r="E179" s="13">
        <v>30</v>
      </c>
      <c r="F179" s="13">
        <v>52</v>
      </c>
      <c r="G179" s="13">
        <v>64</v>
      </c>
      <c r="H179" s="13">
        <v>53</v>
      </c>
      <c r="I179" s="13">
        <v>29</v>
      </c>
      <c r="J179" s="13">
        <v>37</v>
      </c>
      <c r="K179" s="13">
        <v>39</v>
      </c>
      <c r="L179" s="13">
        <v>57</v>
      </c>
      <c r="M179" s="13">
        <v>34</v>
      </c>
      <c r="N179" s="13"/>
    </row>
    <row r="180" spans="2:14">
      <c r="B180" s="5" t="s">
        <v>350</v>
      </c>
      <c r="C180" s="5" t="s">
        <v>351</v>
      </c>
      <c r="D180" s="13">
        <v>10</v>
      </c>
      <c r="E180" s="13">
        <v>11</v>
      </c>
      <c r="F180" s="13">
        <v>14</v>
      </c>
      <c r="G180" s="13">
        <v>17</v>
      </c>
      <c r="H180" s="13">
        <v>14</v>
      </c>
      <c r="I180" s="13">
        <v>20</v>
      </c>
      <c r="J180" s="13">
        <v>25</v>
      </c>
      <c r="K180" s="13">
        <v>15</v>
      </c>
      <c r="L180" s="13">
        <v>11</v>
      </c>
      <c r="M180" s="13">
        <v>8</v>
      </c>
      <c r="N180" s="13"/>
    </row>
    <row r="181" spans="2:14">
      <c r="B181" s="5" t="s">
        <v>352</v>
      </c>
      <c r="C181" s="5" t="s">
        <v>353</v>
      </c>
      <c r="D181" s="13">
        <v>25</v>
      </c>
      <c r="E181" s="13">
        <v>52</v>
      </c>
      <c r="F181" s="13">
        <v>49</v>
      </c>
      <c r="G181" s="13">
        <v>59</v>
      </c>
      <c r="H181" s="13">
        <v>54</v>
      </c>
      <c r="I181" s="13">
        <v>48</v>
      </c>
      <c r="J181" s="13">
        <v>38</v>
      </c>
      <c r="K181" s="13">
        <v>52</v>
      </c>
      <c r="L181" s="13">
        <v>51</v>
      </c>
      <c r="M181" s="13">
        <v>46</v>
      </c>
      <c r="N181" s="13"/>
    </row>
    <row r="182" spans="2:14">
      <c r="B182" s="5" t="s">
        <v>354</v>
      </c>
      <c r="C182" s="5" t="s">
        <v>355</v>
      </c>
      <c r="D182" s="13">
        <v>31</v>
      </c>
      <c r="E182" s="13">
        <v>59</v>
      </c>
      <c r="F182" s="13">
        <v>64</v>
      </c>
      <c r="G182" s="13">
        <v>75</v>
      </c>
      <c r="H182" s="13">
        <v>39</v>
      </c>
      <c r="I182" s="13">
        <v>64</v>
      </c>
      <c r="J182" s="13">
        <v>33</v>
      </c>
      <c r="K182" s="13">
        <v>42</v>
      </c>
      <c r="L182" s="13">
        <v>37</v>
      </c>
      <c r="M182" s="13">
        <v>40</v>
      </c>
      <c r="N182" s="13"/>
    </row>
    <row r="183" spans="2:14">
      <c r="B183" s="5" t="s">
        <v>356</v>
      </c>
      <c r="C183" s="5" t="s">
        <v>357</v>
      </c>
      <c r="D183" s="13">
        <v>8</v>
      </c>
      <c r="E183" s="13">
        <v>27</v>
      </c>
      <c r="F183" s="13">
        <v>36</v>
      </c>
      <c r="G183" s="13">
        <v>31</v>
      </c>
      <c r="H183" s="13">
        <v>20</v>
      </c>
      <c r="I183" s="13">
        <v>25</v>
      </c>
      <c r="J183" s="13">
        <v>16</v>
      </c>
      <c r="K183" s="13">
        <v>31</v>
      </c>
      <c r="L183" s="13">
        <v>26</v>
      </c>
      <c r="M183" s="13">
        <v>21</v>
      </c>
      <c r="N183" s="13"/>
    </row>
    <row r="184" spans="2:14">
      <c r="B184" s="5" t="s">
        <v>358</v>
      </c>
      <c r="C184" s="5" t="s">
        <v>359</v>
      </c>
      <c r="D184" s="13">
        <v>12</v>
      </c>
      <c r="E184" s="13">
        <v>20</v>
      </c>
      <c r="F184" s="13">
        <v>21</v>
      </c>
      <c r="G184" s="13">
        <v>39</v>
      </c>
      <c r="H184" s="13">
        <v>23</v>
      </c>
      <c r="I184" s="13">
        <v>15</v>
      </c>
      <c r="J184" s="13">
        <v>27</v>
      </c>
      <c r="K184" s="13">
        <v>33</v>
      </c>
      <c r="L184" s="13">
        <v>29</v>
      </c>
      <c r="M184" s="13">
        <v>24</v>
      </c>
      <c r="N184" s="13"/>
    </row>
    <row r="185" spans="2:14">
      <c r="B185" s="5" t="s">
        <v>360</v>
      </c>
      <c r="C185" s="5" t="s">
        <v>361</v>
      </c>
      <c r="D185" s="13">
        <v>12</v>
      </c>
      <c r="E185" s="13">
        <v>57</v>
      </c>
      <c r="F185" s="13">
        <v>78</v>
      </c>
      <c r="G185" s="13">
        <v>72</v>
      </c>
      <c r="H185" s="13">
        <v>60</v>
      </c>
      <c r="I185" s="13">
        <v>64</v>
      </c>
      <c r="J185" s="13">
        <v>45</v>
      </c>
      <c r="K185" s="13">
        <v>51</v>
      </c>
      <c r="L185" s="13">
        <v>47</v>
      </c>
      <c r="M185" s="13">
        <v>69</v>
      </c>
      <c r="N185" s="13"/>
    </row>
    <row r="186" spans="2:14">
      <c r="B186" s="5" t="s">
        <v>362</v>
      </c>
      <c r="C186" s="5" t="s">
        <v>363</v>
      </c>
      <c r="D186" s="13">
        <v>35</v>
      </c>
      <c r="E186" s="13">
        <v>101</v>
      </c>
      <c r="F186" s="13">
        <v>90</v>
      </c>
      <c r="G186" s="13">
        <v>116</v>
      </c>
      <c r="H186" s="13">
        <v>122</v>
      </c>
      <c r="I186" s="13">
        <v>85</v>
      </c>
      <c r="J186" s="13">
        <v>97</v>
      </c>
      <c r="K186" s="13">
        <v>99</v>
      </c>
      <c r="L186" s="13">
        <v>83</v>
      </c>
      <c r="M186" s="13">
        <v>92</v>
      </c>
      <c r="N186" s="13"/>
    </row>
    <row r="187" spans="2:14">
      <c r="B187" s="5" t="s">
        <v>364</v>
      </c>
      <c r="C187" s="5" t="s">
        <v>365</v>
      </c>
      <c r="D187" s="13">
        <v>14</v>
      </c>
      <c r="E187" s="13">
        <v>29</v>
      </c>
      <c r="F187" s="13">
        <v>27</v>
      </c>
      <c r="G187" s="13">
        <v>29</v>
      </c>
      <c r="H187" s="13">
        <v>18</v>
      </c>
      <c r="I187" s="13">
        <v>23</v>
      </c>
      <c r="J187" s="13">
        <v>15</v>
      </c>
      <c r="K187" s="13">
        <v>24</v>
      </c>
      <c r="L187" s="13">
        <v>22</v>
      </c>
      <c r="M187" s="13">
        <v>24</v>
      </c>
      <c r="N187" s="13"/>
    </row>
    <row r="188" spans="2:14">
      <c r="B188" s="5" t="s">
        <v>366</v>
      </c>
      <c r="C188" s="5" t="s">
        <v>367</v>
      </c>
      <c r="D188" s="13">
        <v>7</v>
      </c>
      <c r="E188" s="13">
        <v>9</v>
      </c>
      <c r="F188" s="13">
        <v>17</v>
      </c>
      <c r="G188" s="13">
        <v>22</v>
      </c>
      <c r="H188" s="13">
        <v>29</v>
      </c>
      <c r="I188" s="13">
        <v>19</v>
      </c>
      <c r="J188" s="13">
        <v>33</v>
      </c>
      <c r="K188" s="13">
        <v>29</v>
      </c>
      <c r="L188" s="13">
        <v>32</v>
      </c>
      <c r="M188" s="13">
        <v>31</v>
      </c>
      <c r="N188" s="13"/>
    </row>
    <row r="189" spans="2:14">
      <c r="B189" s="5" t="s">
        <v>368</v>
      </c>
      <c r="C189" s="5" t="s">
        <v>369</v>
      </c>
      <c r="D189" s="13">
        <v>65</v>
      </c>
      <c r="E189" s="13">
        <v>65</v>
      </c>
      <c r="F189" s="13">
        <v>122</v>
      </c>
      <c r="G189" s="13">
        <v>173</v>
      </c>
      <c r="H189" s="13">
        <v>142</v>
      </c>
      <c r="I189" s="13">
        <v>125</v>
      </c>
      <c r="J189" s="13">
        <v>182</v>
      </c>
      <c r="K189" s="13">
        <v>177</v>
      </c>
      <c r="L189" s="13">
        <v>172</v>
      </c>
      <c r="M189" s="13">
        <v>134</v>
      </c>
      <c r="N189" s="13"/>
    </row>
    <row r="190" spans="2:14">
      <c r="B190" s="5" t="s">
        <v>370</v>
      </c>
      <c r="C190" s="5" t="s">
        <v>371</v>
      </c>
      <c r="D190" s="13">
        <v>18</v>
      </c>
      <c r="E190" s="13">
        <v>53</v>
      </c>
      <c r="F190" s="13">
        <v>45</v>
      </c>
      <c r="G190" s="13">
        <v>43</v>
      </c>
      <c r="H190" s="13">
        <v>41</v>
      </c>
      <c r="I190" s="13">
        <v>33</v>
      </c>
      <c r="J190" s="13">
        <v>40</v>
      </c>
      <c r="K190" s="13">
        <v>32</v>
      </c>
      <c r="L190" s="13">
        <v>27</v>
      </c>
      <c r="M190" s="13">
        <v>49</v>
      </c>
      <c r="N190" s="13"/>
    </row>
    <row r="191" spans="2:14">
      <c r="B191" s="5" t="s">
        <v>372</v>
      </c>
      <c r="C191" s="5" t="s">
        <v>373</v>
      </c>
      <c r="D191" s="13">
        <v>63</v>
      </c>
      <c r="E191" s="13">
        <v>91</v>
      </c>
      <c r="F191" s="13">
        <v>106</v>
      </c>
      <c r="G191" s="13">
        <v>142</v>
      </c>
      <c r="H191" s="13">
        <v>144</v>
      </c>
      <c r="I191" s="13">
        <v>165</v>
      </c>
      <c r="J191" s="13">
        <v>152</v>
      </c>
      <c r="K191" s="13">
        <v>116</v>
      </c>
      <c r="L191" s="13">
        <v>92</v>
      </c>
      <c r="M191" s="13">
        <v>76</v>
      </c>
      <c r="N191" s="13"/>
    </row>
    <row r="192" spans="2:14">
      <c r="B192" s="5" t="s">
        <v>374</v>
      </c>
      <c r="C192" s="5" t="s">
        <v>375</v>
      </c>
      <c r="D192" s="13">
        <v>14</v>
      </c>
      <c r="E192" s="13">
        <v>33</v>
      </c>
      <c r="F192" s="13">
        <v>21</v>
      </c>
      <c r="G192" s="13">
        <v>23</v>
      </c>
      <c r="H192" s="13">
        <v>23</v>
      </c>
      <c r="I192" s="13">
        <v>24</v>
      </c>
      <c r="J192" s="13">
        <v>30</v>
      </c>
      <c r="K192" s="13">
        <v>32</v>
      </c>
      <c r="L192" s="13">
        <v>20</v>
      </c>
      <c r="M192" s="13">
        <v>28</v>
      </c>
      <c r="N192" s="13"/>
    </row>
    <row r="193" spans="2:14">
      <c r="B193" s="5" t="s">
        <v>376</v>
      </c>
      <c r="C193" s="5" t="s">
        <v>377</v>
      </c>
      <c r="D193" s="13">
        <v>26</v>
      </c>
      <c r="E193" s="13">
        <v>38</v>
      </c>
      <c r="F193" s="13">
        <v>49</v>
      </c>
      <c r="G193" s="13">
        <v>53</v>
      </c>
      <c r="H193" s="13">
        <v>65</v>
      </c>
      <c r="I193" s="13">
        <v>91</v>
      </c>
      <c r="J193" s="13">
        <v>69</v>
      </c>
      <c r="K193" s="13">
        <v>97</v>
      </c>
      <c r="L193" s="13">
        <v>68</v>
      </c>
      <c r="M193" s="13">
        <v>77</v>
      </c>
      <c r="N193" s="13"/>
    </row>
    <row r="194" spans="2:14">
      <c r="B194" s="5" t="s">
        <v>378</v>
      </c>
      <c r="C194" s="5" t="s">
        <v>379</v>
      </c>
      <c r="D194" s="13">
        <v>32</v>
      </c>
      <c r="E194" s="13">
        <v>103</v>
      </c>
      <c r="F194" s="13">
        <v>138</v>
      </c>
      <c r="G194" s="13">
        <v>142</v>
      </c>
      <c r="H194" s="13">
        <v>67</v>
      </c>
      <c r="I194" s="13">
        <v>72</v>
      </c>
      <c r="J194" s="13">
        <v>69</v>
      </c>
      <c r="K194" s="13">
        <v>121</v>
      </c>
      <c r="L194" s="13">
        <v>88</v>
      </c>
      <c r="M194" s="13">
        <v>112</v>
      </c>
      <c r="N194" s="13"/>
    </row>
    <row r="195" spans="2:14">
      <c r="B195" s="5" t="s">
        <v>380</v>
      </c>
      <c r="C195" s="5" t="s">
        <v>381</v>
      </c>
      <c r="D195" s="13">
        <v>35</v>
      </c>
      <c r="E195" s="13">
        <v>76</v>
      </c>
      <c r="F195" s="13">
        <v>87</v>
      </c>
      <c r="G195" s="13">
        <v>64</v>
      </c>
      <c r="H195" s="13">
        <v>92</v>
      </c>
      <c r="I195" s="13">
        <v>71</v>
      </c>
      <c r="J195" s="13">
        <v>105</v>
      </c>
      <c r="K195" s="13">
        <v>88</v>
      </c>
      <c r="L195" s="13">
        <v>110</v>
      </c>
      <c r="M195" s="13">
        <v>81</v>
      </c>
      <c r="N195" s="13"/>
    </row>
    <row r="196" spans="2:14">
      <c r="B196" s="5" t="s">
        <v>382</v>
      </c>
      <c r="C196" s="5" t="s">
        <v>383</v>
      </c>
      <c r="D196" s="13">
        <v>22</v>
      </c>
      <c r="E196" s="13">
        <v>29</v>
      </c>
      <c r="F196" s="13">
        <v>54</v>
      </c>
      <c r="G196" s="13">
        <v>68</v>
      </c>
      <c r="H196" s="13">
        <v>28</v>
      </c>
      <c r="I196" s="13">
        <v>32</v>
      </c>
      <c r="J196" s="13">
        <v>39</v>
      </c>
      <c r="K196" s="13">
        <v>41</v>
      </c>
      <c r="L196" s="13">
        <v>38</v>
      </c>
      <c r="M196" s="13">
        <v>31</v>
      </c>
      <c r="N196" s="13"/>
    </row>
    <row r="197" spans="2:14">
      <c r="B197" s="5" t="s">
        <v>384</v>
      </c>
      <c r="C197" s="5" t="s">
        <v>385</v>
      </c>
      <c r="D197" s="13">
        <v>18</v>
      </c>
      <c r="E197" s="13">
        <v>36</v>
      </c>
      <c r="F197" s="13">
        <v>44</v>
      </c>
      <c r="G197" s="13">
        <v>34</v>
      </c>
      <c r="H197" s="13">
        <v>19</v>
      </c>
      <c r="I197" s="13">
        <v>33</v>
      </c>
      <c r="J197" s="13">
        <v>20</v>
      </c>
      <c r="K197" s="13">
        <v>26</v>
      </c>
      <c r="L197" s="13">
        <v>27</v>
      </c>
      <c r="M197" s="13">
        <v>37</v>
      </c>
      <c r="N197" s="13"/>
    </row>
    <row r="198" spans="2:14">
      <c r="B198" s="5" t="s">
        <v>386</v>
      </c>
      <c r="C198" s="5" t="s">
        <v>387</v>
      </c>
      <c r="D198" s="13">
        <v>31</v>
      </c>
      <c r="E198" s="13">
        <v>38</v>
      </c>
      <c r="F198" s="13">
        <v>51</v>
      </c>
      <c r="G198" s="13">
        <v>37</v>
      </c>
      <c r="H198" s="13">
        <v>35</v>
      </c>
      <c r="I198" s="13">
        <v>36</v>
      </c>
      <c r="J198" s="13">
        <v>40</v>
      </c>
      <c r="K198" s="13">
        <v>37</v>
      </c>
      <c r="L198" s="13">
        <v>39</v>
      </c>
      <c r="M198" s="13">
        <v>45</v>
      </c>
      <c r="N198" s="13"/>
    </row>
    <row r="199" spans="2:14">
      <c r="B199" s="5" t="s">
        <v>388</v>
      </c>
      <c r="C199" s="5" t="s">
        <v>389</v>
      </c>
      <c r="D199" s="13">
        <v>16</v>
      </c>
      <c r="E199" s="13">
        <v>48</v>
      </c>
      <c r="F199" s="13">
        <v>44</v>
      </c>
      <c r="G199" s="13">
        <v>35</v>
      </c>
      <c r="H199" s="13">
        <v>35</v>
      </c>
      <c r="I199" s="13">
        <v>37</v>
      </c>
      <c r="J199" s="13">
        <v>30</v>
      </c>
      <c r="K199" s="13">
        <v>40</v>
      </c>
      <c r="L199" s="13">
        <v>25</v>
      </c>
      <c r="M199" s="13">
        <v>34</v>
      </c>
      <c r="N199" s="13"/>
    </row>
    <row r="200" spans="2:14">
      <c r="B200" s="5" t="s">
        <v>390</v>
      </c>
      <c r="C200" s="5" t="s">
        <v>391</v>
      </c>
      <c r="D200" s="13">
        <v>17</v>
      </c>
      <c r="E200" s="13">
        <v>50</v>
      </c>
      <c r="F200" s="13">
        <v>44</v>
      </c>
      <c r="G200" s="13">
        <v>26</v>
      </c>
      <c r="H200" s="13">
        <v>36</v>
      </c>
      <c r="I200" s="13">
        <v>38</v>
      </c>
      <c r="J200" s="13">
        <v>75</v>
      </c>
      <c r="K200" s="13">
        <v>63</v>
      </c>
      <c r="L200" s="13">
        <v>94</v>
      </c>
      <c r="M200" s="13">
        <v>168</v>
      </c>
      <c r="N200" s="13"/>
    </row>
    <row r="201" spans="2:14">
      <c r="B201" s="5" t="s">
        <v>392</v>
      </c>
      <c r="C201" s="5" t="s">
        <v>393</v>
      </c>
      <c r="D201" s="13">
        <v>9</v>
      </c>
      <c r="E201" s="13">
        <v>19</v>
      </c>
      <c r="F201" s="13">
        <v>37</v>
      </c>
      <c r="G201" s="13">
        <v>33</v>
      </c>
      <c r="H201" s="13">
        <v>24</v>
      </c>
      <c r="I201" s="13">
        <v>17</v>
      </c>
      <c r="J201" s="13">
        <v>18</v>
      </c>
      <c r="K201" s="13">
        <v>30</v>
      </c>
      <c r="L201" s="13">
        <v>22</v>
      </c>
      <c r="M201" s="13">
        <v>18</v>
      </c>
      <c r="N201" s="13"/>
    </row>
    <row r="202" spans="2:14">
      <c r="B202" s="5" t="s">
        <v>394</v>
      </c>
      <c r="C202" s="5" t="s">
        <v>395</v>
      </c>
      <c r="D202" s="13">
        <v>44</v>
      </c>
      <c r="E202" s="13">
        <v>92</v>
      </c>
      <c r="F202" s="13">
        <v>102</v>
      </c>
      <c r="G202" s="13">
        <v>128</v>
      </c>
      <c r="H202" s="13">
        <v>115</v>
      </c>
      <c r="I202" s="13">
        <v>67</v>
      </c>
      <c r="J202" s="13">
        <v>67</v>
      </c>
      <c r="K202" s="13">
        <v>64</v>
      </c>
      <c r="L202" s="13">
        <v>77</v>
      </c>
      <c r="M202" s="13">
        <v>76</v>
      </c>
      <c r="N202" s="13"/>
    </row>
    <row r="203" spans="2:14">
      <c r="B203" s="5" t="s">
        <v>396</v>
      </c>
      <c r="C203" s="5" t="s">
        <v>397</v>
      </c>
      <c r="D203" s="13">
        <v>16</v>
      </c>
      <c r="E203" s="13">
        <v>28</v>
      </c>
      <c r="F203" s="13">
        <v>41</v>
      </c>
      <c r="G203" s="13">
        <v>23</v>
      </c>
      <c r="H203" s="13">
        <v>24</v>
      </c>
      <c r="I203" s="13">
        <v>29</v>
      </c>
      <c r="J203" s="13">
        <v>26</v>
      </c>
      <c r="K203" s="13">
        <v>25</v>
      </c>
      <c r="L203" s="13">
        <v>22</v>
      </c>
      <c r="M203" s="13">
        <v>21</v>
      </c>
      <c r="N203" s="13"/>
    </row>
    <row r="204" spans="2:14">
      <c r="B204" s="5" t="s">
        <v>398</v>
      </c>
      <c r="C204" s="5" t="s">
        <v>399</v>
      </c>
      <c r="D204" s="13">
        <v>21</v>
      </c>
      <c r="E204" s="13">
        <v>29</v>
      </c>
      <c r="F204" s="13">
        <v>37</v>
      </c>
      <c r="G204" s="13">
        <v>46</v>
      </c>
      <c r="H204" s="13">
        <v>27</v>
      </c>
      <c r="I204" s="13">
        <v>18</v>
      </c>
      <c r="J204" s="13">
        <v>19</v>
      </c>
      <c r="K204" s="13">
        <v>18</v>
      </c>
      <c r="L204" s="13">
        <v>17</v>
      </c>
      <c r="M204" s="13">
        <v>20</v>
      </c>
      <c r="N204" s="13"/>
    </row>
    <row r="205" spans="2:14">
      <c r="B205" s="5" t="s">
        <v>400</v>
      </c>
      <c r="C205" s="5" t="s">
        <v>401</v>
      </c>
      <c r="D205" s="13">
        <v>22</v>
      </c>
      <c r="E205" s="13">
        <v>52</v>
      </c>
      <c r="F205" s="13">
        <v>58</v>
      </c>
      <c r="G205" s="13">
        <v>49</v>
      </c>
      <c r="H205" s="13">
        <v>22</v>
      </c>
      <c r="I205" s="13">
        <v>18</v>
      </c>
      <c r="J205" s="13">
        <v>16</v>
      </c>
      <c r="K205" s="13">
        <v>11</v>
      </c>
      <c r="L205" s="13">
        <v>18</v>
      </c>
      <c r="M205" s="13">
        <v>28</v>
      </c>
      <c r="N205" s="13"/>
    </row>
    <row r="206" spans="2:14">
      <c r="B206" s="5" t="s">
        <v>402</v>
      </c>
      <c r="C206" s="5" t="s">
        <v>403</v>
      </c>
      <c r="D206" s="13">
        <v>19</v>
      </c>
      <c r="E206" s="13">
        <v>63</v>
      </c>
      <c r="F206" s="13">
        <v>90</v>
      </c>
      <c r="G206" s="13">
        <v>50</v>
      </c>
      <c r="H206" s="13">
        <v>35</v>
      </c>
      <c r="I206" s="13">
        <v>75</v>
      </c>
      <c r="J206" s="13">
        <v>63</v>
      </c>
      <c r="K206" s="13">
        <v>57</v>
      </c>
      <c r="L206" s="13">
        <v>52</v>
      </c>
      <c r="M206" s="13">
        <v>50</v>
      </c>
      <c r="N206" s="13"/>
    </row>
    <row r="207" spans="2:14">
      <c r="B207" s="5" t="s">
        <v>404</v>
      </c>
      <c r="C207" s="5" t="s">
        <v>405</v>
      </c>
      <c r="D207" s="13">
        <v>6</v>
      </c>
      <c r="E207" s="13">
        <v>25</v>
      </c>
      <c r="F207" s="13">
        <v>24</v>
      </c>
      <c r="G207" s="13">
        <v>33</v>
      </c>
      <c r="H207" s="13">
        <v>27</v>
      </c>
      <c r="I207" s="13">
        <v>38</v>
      </c>
      <c r="J207" s="13">
        <v>29</v>
      </c>
      <c r="K207" s="13">
        <v>26</v>
      </c>
      <c r="L207" s="13">
        <v>35</v>
      </c>
      <c r="M207" s="13">
        <v>37</v>
      </c>
      <c r="N207" s="13"/>
    </row>
    <row r="208" spans="2:14">
      <c r="B208" s="5" t="s">
        <v>406</v>
      </c>
      <c r="C208" s="5" t="s">
        <v>407</v>
      </c>
      <c r="D208" s="13">
        <v>3</v>
      </c>
      <c r="E208" s="13">
        <v>5</v>
      </c>
      <c r="F208" s="13">
        <v>13</v>
      </c>
      <c r="G208" s="13">
        <v>7</v>
      </c>
      <c r="H208" s="13">
        <v>12</v>
      </c>
      <c r="I208" s="13">
        <v>8</v>
      </c>
      <c r="J208" s="13">
        <v>6</v>
      </c>
      <c r="K208" s="13">
        <v>5</v>
      </c>
      <c r="L208" s="13">
        <v>11</v>
      </c>
      <c r="M208" s="13">
        <v>4</v>
      </c>
      <c r="N208" s="13"/>
    </row>
    <row r="209" spans="2:14">
      <c r="B209" s="5" t="s">
        <v>408</v>
      </c>
      <c r="C209" s="5" t="s">
        <v>409</v>
      </c>
      <c r="D209" s="13">
        <v>6</v>
      </c>
      <c r="E209" s="13">
        <v>5</v>
      </c>
      <c r="F209" s="13">
        <v>10</v>
      </c>
      <c r="G209" s="13">
        <v>6</v>
      </c>
      <c r="H209" s="13">
        <v>11</v>
      </c>
      <c r="I209" s="13">
        <v>15</v>
      </c>
      <c r="J209" s="13">
        <v>11</v>
      </c>
      <c r="K209" s="13">
        <v>10</v>
      </c>
      <c r="L209" s="13">
        <v>7</v>
      </c>
      <c r="M209" s="13">
        <v>14</v>
      </c>
      <c r="N209" s="13"/>
    </row>
    <row r="210" spans="2:14">
      <c r="B210" s="5" t="s">
        <v>410</v>
      </c>
      <c r="C210" s="5" t="s">
        <v>411</v>
      </c>
      <c r="D210" s="13">
        <v>12</v>
      </c>
      <c r="E210" s="13">
        <v>61</v>
      </c>
      <c r="F210" s="13">
        <v>52</v>
      </c>
      <c r="G210" s="13">
        <v>62</v>
      </c>
      <c r="H210" s="13">
        <v>47</v>
      </c>
      <c r="I210" s="13">
        <v>41</v>
      </c>
      <c r="J210" s="13">
        <v>48</v>
      </c>
      <c r="K210" s="13">
        <v>56</v>
      </c>
      <c r="L210" s="13">
        <v>45</v>
      </c>
      <c r="M210" s="13">
        <v>90</v>
      </c>
      <c r="N210" s="13"/>
    </row>
    <row r="211" spans="2:14">
      <c r="B211" s="5" t="s">
        <v>412</v>
      </c>
      <c r="C211" s="5" t="s">
        <v>413</v>
      </c>
      <c r="D211" s="13">
        <v>34</v>
      </c>
      <c r="E211" s="13">
        <v>48</v>
      </c>
      <c r="F211" s="13">
        <v>48</v>
      </c>
      <c r="G211" s="13">
        <v>51</v>
      </c>
      <c r="H211" s="13">
        <v>24</v>
      </c>
      <c r="I211" s="13">
        <v>50</v>
      </c>
      <c r="J211" s="13">
        <v>37</v>
      </c>
      <c r="K211" s="13">
        <v>28</v>
      </c>
      <c r="L211" s="13">
        <v>28</v>
      </c>
      <c r="M211" s="13">
        <v>39</v>
      </c>
      <c r="N211" s="13"/>
    </row>
    <row r="212" spans="2:14">
      <c r="B212" s="5" t="s">
        <v>414</v>
      </c>
      <c r="C212" s="5" t="s">
        <v>415</v>
      </c>
      <c r="D212" s="13">
        <v>59</v>
      </c>
      <c r="E212" s="13">
        <v>101</v>
      </c>
      <c r="F212" s="13">
        <v>113</v>
      </c>
      <c r="G212" s="13">
        <v>115</v>
      </c>
      <c r="H212" s="13">
        <v>111</v>
      </c>
      <c r="I212" s="13">
        <v>89</v>
      </c>
      <c r="J212" s="13">
        <v>104</v>
      </c>
      <c r="K212" s="13">
        <v>98</v>
      </c>
      <c r="L212" s="13">
        <v>94</v>
      </c>
      <c r="M212" s="13">
        <v>121</v>
      </c>
      <c r="N212" s="13"/>
    </row>
    <row r="213" spans="2:14">
      <c r="B213" s="5" t="s">
        <v>416</v>
      </c>
      <c r="C213" s="5" t="s">
        <v>417</v>
      </c>
      <c r="D213" s="13">
        <v>21</v>
      </c>
      <c r="E213" s="13">
        <v>31</v>
      </c>
      <c r="F213" s="13">
        <v>28</v>
      </c>
      <c r="G213" s="13">
        <v>45</v>
      </c>
      <c r="H213" s="13">
        <v>29</v>
      </c>
      <c r="I213" s="13">
        <v>30</v>
      </c>
      <c r="J213" s="13">
        <v>28</v>
      </c>
      <c r="K213" s="13">
        <v>33</v>
      </c>
      <c r="L213" s="13">
        <v>26</v>
      </c>
      <c r="M213" s="13">
        <v>37</v>
      </c>
      <c r="N213" s="13"/>
    </row>
    <row r="214" spans="2:14">
      <c r="B214" s="5" t="s">
        <v>418</v>
      </c>
      <c r="C214" s="5" t="s">
        <v>419</v>
      </c>
      <c r="D214" s="13">
        <v>5</v>
      </c>
      <c r="E214" s="13">
        <v>15</v>
      </c>
      <c r="F214" s="13">
        <v>22</v>
      </c>
      <c r="G214" s="13">
        <v>26</v>
      </c>
      <c r="H214" s="13">
        <v>21</v>
      </c>
      <c r="I214" s="13">
        <v>27</v>
      </c>
      <c r="J214" s="13">
        <v>16</v>
      </c>
      <c r="K214" s="13">
        <v>14</v>
      </c>
      <c r="L214" s="13">
        <v>19</v>
      </c>
      <c r="M214" s="13">
        <v>21</v>
      </c>
      <c r="N214" s="13"/>
    </row>
    <row r="215" spans="2:14">
      <c r="B215" s="5" t="s">
        <v>420</v>
      </c>
      <c r="C215" s="5" t="s">
        <v>421</v>
      </c>
      <c r="D215" s="13">
        <v>5</v>
      </c>
      <c r="E215" s="13">
        <v>7</v>
      </c>
      <c r="F215" s="13">
        <v>21</v>
      </c>
      <c r="G215" s="13">
        <v>42</v>
      </c>
      <c r="H215" s="13">
        <v>36</v>
      </c>
      <c r="I215" s="13">
        <v>41</v>
      </c>
      <c r="J215" s="13">
        <v>40</v>
      </c>
      <c r="K215" s="13">
        <v>40</v>
      </c>
      <c r="L215" s="13">
        <v>23</v>
      </c>
      <c r="M215" s="13">
        <v>24</v>
      </c>
      <c r="N215" s="13"/>
    </row>
    <row r="216" spans="2:14">
      <c r="B216" s="5" t="s">
        <v>422</v>
      </c>
      <c r="C216" s="5" t="s">
        <v>423</v>
      </c>
      <c r="D216" s="13">
        <v>27</v>
      </c>
      <c r="E216" s="13">
        <v>39</v>
      </c>
      <c r="F216" s="13">
        <v>54</v>
      </c>
      <c r="G216" s="13">
        <v>69</v>
      </c>
      <c r="H216" s="13">
        <v>80</v>
      </c>
      <c r="I216" s="13">
        <v>85</v>
      </c>
      <c r="J216" s="13">
        <v>138</v>
      </c>
      <c r="K216" s="13">
        <v>102</v>
      </c>
      <c r="L216" s="13">
        <v>104</v>
      </c>
      <c r="M216" s="13">
        <v>123</v>
      </c>
      <c r="N216" s="13"/>
    </row>
    <row r="217" spans="2:14">
      <c r="B217" s="5" t="s">
        <v>424</v>
      </c>
      <c r="C217" s="5" t="s">
        <v>425</v>
      </c>
      <c r="D217" s="13">
        <v>6</v>
      </c>
      <c r="E217" s="13">
        <v>24</v>
      </c>
      <c r="F217" s="13">
        <v>17</v>
      </c>
      <c r="G217" s="13">
        <v>24</v>
      </c>
      <c r="H217" s="13">
        <v>19</v>
      </c>
      <c r="I217" s="13">
        <v>26</v>
      </c>
      <c r="J217" s="13">
        <v>22</v>
      </c>
      <c r="K217" s="13">
        <v>19</v>
      </c>
      <c r="L217" s="13">
        <v>26</v>
      </c>
      <c r="M217" s="13">
        <v>27</v>
      </c>
      <c r="N217" s="13"/>
    </row>
    <row r="218" spans="2:14">
      <c r="B218" s="5" t="s">
        <v>426</v>
      </c>
      <c r="C218" s="5" t="s">
        <v>427</v>
      </c>
      <c r="D218" s="13">
        <v>10</v>
      </c>
      <c r="E218" s="13">
        <v>14</v>
      </c>
      <c r="F218" s="13">
        <v>10</v>
      </c>
      <c r="G218" s="13">
        <v>10</v>
      </c>
      <c r="H218" s="13">
        <v>24</v>
      </c>
      <c r="I218" s="13">
        <v>20</v>
      </c>
      <c r="J218" s="13">
        <v>22</v>
      </c>
      <c r="K218" s="13">
        <v>31</v>
      </c>
      <c r="L218" s="13">
        <v>15</v>
      </c>
      <c r="M218" s="13">
        <v>24</v>
      </c>
      <c r="N218" s="13"/>
    </row>
    <row r="219" spans="2:14">
      <c r="B219" s="5" t="s">
        <v>428</v>
      </c>
      <c r="C219" s="5" t="s">
        <v>429</v>
      </c>
      <c r="D219" s="13">
        <v>14</v>
      </c>
      <c r="E219" s="13">
        <v>25</v>
      </c>
      <c r="F219" s="13">
        <v>29</v>
      </c>
      <c r="G219" s="13">
        <v>25</v>
      </c>
      <c r="H219" s="13">
        <v>26</v>
      </c>
      <c r="I219" s="13">
        <v>18</v>
      </c>
      <c r="J219" s="13">
        <v>14</v>
      </c>
      <c r="K219" s="13">
        <v>16</v>
      </c>
      <c r="L219" s="13">
        <v>12</v>
      </c>
      <c r="M219" s="13">
        <v>19</v>
      </c>
      <c r="N219" s="13"/>
    </row>
    <row r="220" spans="2:14">
      <c r="B220" s="5" t="s">
        <v>430</v>
      </c>
      <c r="C220" s="5" t="s">
        <v>431</v>
      </c>
      <c r="D220" s="13">
        <v>38</v>
      </c>
      <c r="E220" s="13">
        <v>77</v>
      </c>
      <c r="F220" s="13">
        <v>110</v>
      </c>
      <c r="G220" s="13">
        <v>116</v>
      </c>
      <c r="H220" s="13">
        <v>113</v>
      </c>
      <c r="I220" s="13">
        <v>93</v>
      </c>
      <c r="J220" s="13">
        <v>50</v>
      </c>
      <c r="K220" s="13">
        <v>45</v>
      </c>
      <c r="L220" s="13">
        <v>63</v>
      </c>
      <c r="M220" s="13">
        <v>48</v>
      </c>
      <c r="N220" s="13"/>
    </row>
    <row r="221" spans="2:14">
      <c r="B221" s="5" t="s">
        <v>432</v>
      </c>
      <c r="C221" s="5" t="s">
        <v>433</v>
      </c>
      <c r="D221" s="13">
        <v>6</v>
      </c>
      <c r="E221" s="13">
        <v>27</v>
      </c>
      <c r="F221" s="13">
        <v>36</v>
      </c>
      <c r="G221" s="13">
        <v>36</v>
      </c>
      <c r="H221" s="13">
        <v>35</v>
      </c>
      <c r="I221" s="13">
        <v>30</v>
      </c>
      <c r="J221" s="13">
        <v>24</v>
      </c>
      <c r="K221" s="13">
        <v>32</v>
      </c>
      <c r="L221" s="13">
        <v>16</v>
      </c>
      <c r="M221" s="13">
        <v>15</v>
      </c>
      <c r="N221" s="13"/>
    </row>
    <row r="222" spans="2:14">
      <c r="B222" s="5" t="s">
        <v>434</v>
      </c>
      <c r="C222" s="5" t="s">
        <v>435</v>
      </c>
      <c r="D222" s="13">
        <v>21</v>
      </c>
      <c r="E222" s="13">
        <v>35</v>
      </c>
      <c r="F222" s="13">
        <v>28</v>
      </c>
      <c r="G222" s="13">
        <v>41</v>
      </c>
      <c r="H222" s="13">
        <v>29</v>
      </c>
      <c r="I222" s="13">
        <v>45</v>
      </c>
      <c r="J222" s="13">
        <v>29</v>
      </c>
      <c r="K222" s="13">
        <v>38</v>
      </c>
      <c r="L222" s="13">
        <v>24</v>
      </c>
      <c r="M222" s="13">
        <v>16</v>
      </c>
      <c r="N222" s="13"/>
    </row>
    <row r="223" spans="2:14">
      <c r="B223" s="5" t="s">
        <v>436</v>
      </c>
      <c r="C223" s="5" t="s">
        <v>437</v>
      </c>
      <c r="D223" s="13">
        <v>17</v>
      </c>
      <c r="E223" s="13">
        <v>41</v>
      </c>
      <c r="F223" s="13">
        <v>54</v>
      </c>
      <c r="G223" s="13">
        <v>47</v>
      </c>
      <c r="H223" s="13">
        <v>62</v>
      </c>
      <c r="I223" s="13">
        <v>41</v>
      </c>
      <c r="J223" s="13">
        <v>31</v>
      </c>
      <c r="K223" s="13">
        <v>37</v>
      </c>
      <c r="L223" s="13">
        <v>22</v>
      </c>
      <c r="M223" s="13">
        <v>22</v>
      </c>
      <c r="N223" s="13"/>
    </row>
    <row r="224" spans="2:14">
      <c r="B224" s="5" t="s">
        <v>438</v>
      </c>
      <c r="C224" s="5" t="s">
        <v>439</v>
      </c>
      <c r="D224" s="13">
        <v>6</v>
      </c>
      <c r="E224" s="13">
        <v>20</v>
      </c>
      <c r="F224" s="13">
        <v>21</v>
      </c>
      <c r="G224" s="13">
        <v>30</v>
      </c>
      <c r="H224" s="13">
        <v>23</v>
      </c>
      <c r="I224" s="13">
        <v>38</v>
      </c>
      <c r="J224" s="13">
        <v>21</v>
      </c>
      <c r="K224" s="13">
        <v>26</v>
      </c>
      <c r="L224" s="13">
        <v>25</v>
      </c>
      <c r="M224" s="13">
        <v>27</v>
      </c>
      <c r="N224" s="13"/>
    </row>
    <row r="225" spans="2:14">
      <c r="B225" s="5" t="s">
        <v>440</v>
      </c>
      <c r="C225" s="5" t="s">
        <v>441</v>
      </c>
      <c r="D225" s="13">
        <v>31</v>
      </c>
      <c r="E225" s="13">
        <v>41</v>
      </c>
      <c r="F225" s="13">
        <v>55</v>
      </c>
      <c r="G225" s="13">
        <v>73</v>
      </c>
      <c r="H225" s="13">
        <v>57</v>
      </c>
      <c r="I225" s="13">
        <v>48</v>
      </c>
      <c r="J225" s="13">
        <v>45</v>
      </c>
      <c r="K225" s="13">
        <v>54</v>
      </c>
      <c r="L225" s="13">
        <v>28</v>
      </c>
      <c r="M225" s="13">
        <v>24</v>
      </c>
      <c r="N225" s="13"/>
    </row>
    <row r="226" spans="2:14">
      <c r="B226" s="5" t="s">
        <v>442</v>
      </c>
      <c r="C226" s="5" t="s">
        <v>443</v>
      </c>
      <c r="D226" s="13">
        <v>6</v>
      </c>
      <c r="E226" s="13">
        <v>21</v>
      </c>
      <c r="F226" s="13">
        <v>17</v>
      </c>
      <c r="G226" s="13">
        <v>15</v>
      </c>
      <c r="H226" s="13">
        <v>17</v>
      </c>
      <c r="I226" s="13">
        <v>18</v>
      </c>
      <c r="J226" s="13">
        <v>23</v>
      </c>
      <c r="K226" s="13">
        <v>20</v>
      </c>
      <c r="L226" s="13">
        <v>29</v>
      </c>
      <c r="M226" s="13">
        <v>33</v>
      </c>
      <c r="N226" s="13"/>
    </row>
    <row r="227" spans="2:14">
      <c r="B227" s="5" t="s">
        <v>444</v>
      </c>
      <c r="C227" s="5" t="s">
        <v>445</v>
      </c>
      <c r="D227" s="13">
        <v>44</v>
      </c>
      <c r="E227" s="13">
        <v>69</v>
      </c>
      <c r="F227" s="13">
        <v>41</v>
      </c>
      <c r="G227" s="13">
        <v>43</v>
      </c>
      <c r="H227" s="13">
        <v>40</v>
      </c>
      <c r="I227" s="13">
        <v>48</v>
      </c>
      <c r="J227" s="13">
        <v>47</v>
      </c>
      <c r="K227" s="13">
        <v>40</v>
      </c>
      <c r="L227" s="13">
        <v>25</v>
      </c>
      <c r="M227" s="13">
        <v>28</v>
      </c>
      <c r="N227" s="13"/>
    </row>
    <row r="228" spans="2:14">
      <c r="B228" s="5" t="s">
        <v>446</v>
      </c>
      <c r="C228" s="5" t="s">
        <v>447</v>
      </c>
      <c r="D228" s="13">
        <v>14</v>
      </c>
      <c r="E228" s="13">
        <v>19</v>
      </c>
      <c r="F228" s="13">
        <v>21</v>
      </c>
      <c r="G228" s="13">
        <v>27</v>
      </c>
      <c r="H228" s="13">
        <v>21</v>
      </c>
      <c r="I228" s="13">
        <v>26</v>
      </c>
      <c r="J228" s="13">
        <v>13</v>
      </c>
      <c r="K228" s="13">
        <v>11</v>
      </c>
      <c r="L228" s="13">
        <v>12</v>
      </c>
      <c r="M228" s="13">
        <v>12</v>
      </c>
      <c r="N228" s="13"/>
    </row>
    <row r="229" spans="2:14">
      <c r="B229" s="5" t="s">
        <v>448</v>
      </c>
      <c r="C229" s="5" t="s">
        <v>449</v>
      </c>
      <c r="D229" s="13">
        <v>9</v>
      </c>
      <c r="E229" s="13">
        <v>30</v>
      </c>
      <c r="F229" s="13">
        <v>36</v>
      </c>
      <c r="G229" s="13">
        <v>44</v>
      </c>
      <c r="H229" s="13">
        <v>28</v>
      </c>
      <c r="I229" s="13">
        <v>21</v>
      </c>
      <c r="J229" s="13">
        <v>33</v>
      </c>
      <c r="K229" s="13">
        <v>35</v>
      </c>
      <c r="L229" s="13">
        <v>21</v>
      </c>
      <c r="M229" s="13">
        <v>18</v>
      </c>
      <c r="N229" s="13"/>
    </row>
    <row r="230" spans="2:14">
      <c r="B230" s="5" t="s">
        <v>450</v>
      </c>
      <c r="C230" s="5" t="s">
        <v>451</v>
      </c>
      <c r="D230" s="13">
        <v>5</v>
      </c>
      <c r="E230" s="13">
        <v>17</v>
      </c>
      <c r="F230" s="13">
        <v>36</v>
      </c>
      <c r="G230" s="13">
        <v>26</v>
      </c>
      <c r="H230" s="13">
        <v>26</v>
      </c>
      <c r="I230" s="13">
        <v>13</v>
      </c>
      <c r="J230" s="13">
        <v>11</v>
      </c>
      <c r="K230" s="13">
        <v>9</v>
      </c>
      <c r="L230" s="13">
        <v>17</v>
      </c>
      <c r="M230" s="13">
        <v>18</v>
      </c>
      <c r="N230" s="13"/>
    </row>
    <row r="231" spans="2:14">
      <c r="B231" s="5" t="s">
        <v>452</v>
      </c>
      <c r="C231" s="5" t="s">
        <v>453</v>
      </c>
      <c r="D231" s="13">
        <v>22</v>
      </c>
      <c r="E231" s="13">
        <v>58</v>
      </c>
      <c r="F231" s="13">
        <v>53</v>
      </c>
      <c r="G231" s="13">
        <v>58</v>
      </c>
      <c r="H231" s="13">
        <v>55</v>
      </c>
      <c r="I231" s="13">
        <v>53</v>
      </c>
      <c r="J231" s="13">
        <v>42</v>
      </c>
      <c r="K231" s="13">
        <v>52</v>
      </c>
      <c r="L231" s="13">
        <v>41</v>
      </c>
      <c r="M231" s="13">
        <v>61</v>
      </c>
      <c r="N231" s="13"/>
    </row>
    <row r="232" spans="2:14">
      <c r="B232" s="5" t="s">
        <v>454</v>
      </c>
      <c r="C232" s="5" t="s">
        <v>455</v>
      </c>
      <c r="D232" s="13">
        <v>33</v>
      </c>
      <c r="E232" s="13">
        <v>75</v>
      </c>
      <c r="F232" s="13">
        <v>66</v>
      </c>
      <c r="G232" s="13">
        <v>58</v>
      </c>
      <c r="H232" s="13">
        <v>44</v>
      </c>
      <c r="I232" s="13">
        <v>23</v>
      </c>
      <c r="J232" s="13">
        <v>22</v>
      </c>
      <c r="K232" s="13">
        <v>37</v>
      </c>
      <c r="L232" s="13">
        <v>34</v>
      </c>
      <c r="M232" s="13">
        <v>46</v>
      </c>
      <c r="N232" s="13"/>
    </row>
    <row r="233" spans="2:14">
      <c r="B233" s="5" t="s">
        <v>456</v>
      </c>
      <c r="C233" s="5" t="s">
        <v>457</v>
      </c>
      <c r="D233" s="13">
        <v>20</v>
      </c>
      <c r="E233" s="13">
        <v>62</v>
      </c>
      <c r="F233" s="13">
        <v>84</v>
      </c>
      <c r="G233" s="13">
        <v>93</v>
      </c>
      <c r="H233" s="13">
        <v>88</v>
      </c>
      <c r="I233" s="13">
        <v>95</v>
      </c>
      <c r="J233" s="13">
        <v>71</v>
      </c>
      <c r="K233" s="13">
        <v>68</v>
      </c>
      <c r="L233" s="13">
        <v>78</v>
      </c>
      <c r="M233" s="13">
        <v>105</v>
      </c>
      <c r="N233" s="13"/>
    </row>
    <row r="234" spans="2:14">
      <c r="B234" s="5" t="s">
        <v>458</v>
      </c>
      <c r="C234" s="5" t="s">
        <v>459</v>
      </c>
      <c r="D234" s="13">
        <v>11</v>
      </c>
      <c r="E234" s="13">
        <v>48</v>
      </c>
      <c r="F234" s="13">
        <v>47</v>
      </c>
      <c r="G234" s="13">
        <v>53</v>
      </c>
      <c r="H234" s="13">
        <v>40</v>
      </c>
      <c r="I234" s="13">
        <v>59</v>
      </c>
      <c r="J234" s="13">
        <v>71</v>
      </c>
      <c r="K234" s="13">
        <v>86</v>
      </c>
      <c r="L234" s="13">
        <v>73</v>
      </c>
      <c r="M234" s="13">
        <v>50</v>
      </c>
      <c r="N234" s="13"/>
    </row>
    <row r="235" spans="2:14">
      <c r="B235" s="5" t="s">
        <v>460</v>
      </c>
      <c r="C235" s="5" t="s">
        <v>461</v>
      </c>
      <c r="D235" s="13">
        <v>14</v>
      </c>
      <c r="E235" s="13">
        <v>30</v>
      </c>
      <c r="F235" s="13">
        <v>27</v>
      </c>
      <c r="G235" s="13">
        <v>41</v>
      </c>
      <c r="H235" s="13">
        <v>38</v>
      </c>
      <c r="I235" s="13">
        <v>36</v>
      </c>
      <c r="J235" s="13">
        <v>30</v>
      </c>
      <c r="K235" s="13">
        <v>29</v>
      </c>
      <c r="L235" s="13">
        <v>21</v>
      </c>
      <c r="M235" s="13">
        <v>42</v>
      </c>
      <c r="N235" s="13"/>
    </row>
    <row r="236" spans="2:14">
      <c r="B236" s="5" t="s">
        <v>462</v>
      </c>
      <c r="C236" s="5" t="s">
        <v>463</v>
      </c>
      <c r="D236" s="13">
        <v>8</v>
      </c>
      <c r="E236" s="13">
        <v>35</v>
      </c>
      <c r="F236" s="13">
        <v>26</v>
      </c>
      <c r="G236" s="13">
        <v>26</v>
      </c>
      <c r="H236" s="13">
        <v>38</v>
      </c>
      <c r="I236" s="13">
        <v>29</v>
      </c>
      <c r="J236" s="13">
        <v>15</v>
      </c>
      <c r="K236" s="13">
        <v>14</v>
      </c>
      <c r="L236" s="13">
        <v>10</v>
      </c>
      <c r="M236" s="13">
        <v>19</v>
      </c>
      <c r="N236" s="13"/>
    </row>
    <row r="237" spans="2:14">
      <c r="B237" s="5" t="s">
        <v>464</v>
      </c>
      <c r="C237" s="5" t="s">
        <v>465</v>
      </c>
      <c r="D237" s="13">
        <v>8</v>
      </c>
      <c r="E237" s="13">
        <v>24</v>
      </c>
      <c r="F237" s="13">
        <v>39</v>
      </c>
      <c r="G237" s="13">
        <v>41</v>
      </c>
      <c r="H237" s="13">
        <v>41</v>
      </c>
      <c r="I237" s="13">
        <v>30</v>
      </c>
      <c r="J237" s="13">
        <v>25</v>
      </c>
      <c r="K237" s="13">
        <v>12</v>
      </c>
      <c r="L237" s="13">
        <v>21</v>
      </c>
      <c r="M237" s="13">
        <v>11</v>
      </c>
      <c r="N237" s="13"/>
    </row>
    <row r="238" spans="2:14">
      <c r="B238" s="5" t="s">
        <v>466</v>
      </c>
      <c r="C238" s="5" t="s">
        <v>467</v>
      </c>
      <c r="D238" s="13">
        <v>53</v>
      </c>
      <c r="E238" s="13">
        <v>120</v>
      </c>
      <c r="F238" s="13">
        <v>117</v>
      </c>
      <c r="G238" s="13">
        <v>131</v>
      </c>
      <c r="H238" s="13">
        <v>131</v>
      </c>
      <c r="I238" s="13">
        <v>103</v>
      </c>
      <c r="J238" s="13">
        <v>112</v>
      </c>
      <c r="K238" s="13">
        <v>130</v>
      </c>
      <c r="L238" s="13">
        <v>108</v>
      </c>
      <c r="M238" s="13">
        <v>128</v>
      </c>
      <c r="N238" s="13"/>
    </row>
    <row r="239" spans="2:14">
      <c r="B239" s="5" t="s">
        <v>468</v>
      </c>
      <c r="C239" s="5" t="s">
        <v>469</v>
      </c>
      <c r="D239" s="13">
        <v>57</v>
      </c>
      <c r="E239" s="13">
        <v>142</v>
      </c>
      <c r="F239" s="13">
        <v>203</v>
      </c>
      <c r="G239" s="13">
        <v>219</v>
      </c>
      <c r="H239" s="13">
        <v>175</v>
      </c>
      <c r="I239" s="13">
        <v>175</v>
      </c>
      <c r="J239" s="13">
        <v>178</v>
      </c>
      <c r="K239" s="13">
        <v>233</v>
      </c>
      <c r="L239" s="13">
        <v>208</v>
      </c>
      <c r="M239" s="13">
        <v>220</v>
      </c>
      <c r="N239" s="13"/>
    </row>
    <row r="240" spans="2:14">
      <c r="B240" s="5" t="s">
        <v>470</v>
      </c>
      <c r="C240" s="5" t="s">
        <v>471</v>
      </c>
      <c r="D240" s="13">
        <v>24</v>
      </c>
      <c r="E240" s="13">
        <v>53</v>
      </c>
      <c r="F240" s="13">
        <v>67</v>
      </c>
      <c r="G240" s="13">
        <v>59</v>
      </c>
      <c r="H240" s="13">
        <v>57</v>
      </c>
      <c r="I240" s="13">
        <v>45</v>
      </c>
      <c r="J240" s="13">
        <v>47</v>
      </c>
      <c r="K240" s="13">
        <v>36</v>
      </c>
      <c r="L240" s="13">
        <v>30</v>
      </c>
      <c r="M240" s="13">
        <v>54</v>
      </c>
      <c r="N240" s="13"/>
    </row>
    <row r="241" spans="2:14">
      <c r="B241" s="5" t="s">
        <v>472</v>
      </c>
      <c r="C241" s="5" t="s">
        <v>473</v>
      </c>
      <c r="D241" s="13">
        <v>25</v>
      </c>
      <c r="E241" s="13">
        <v>58</v>
      </c>
      <c r="F241" s="13">
        <v>55</v>
      </c>
      <c r="G241" s="13">
        <v>54</v>
      </c>
      <c r="H241" s="13">
        <v>51</v>
      </c>
      <c r="I241" s="13">
        <v>44</v>
      </c>
      <c r="J241" s="13">
        <v>54</v>
      </c>
      <c r="K241" s="13">
        <v>47</v>
      </c>
      <c r="L241" s="13">
        <v>42</v>
      </c>
      <c r="M241" s="13">
        <v>41</v>
      </c>
      <c r="N241" s="13"/>
    </row>
    <row r="242" spans="2:14">
      <c r="B242" s="5" t="s">
        <v>474</v>
      </c>
      <c r="C242" s="5" t="s">
        <v>475</v>
      </c>
      <c r="D242" s="13">
        <v>8</v>
      </c>
      <c r="E242" s="13">
        <v>26</v>
      </c>
      <c r="F242" s="13">
        <v>30</v>
      </c>
      <c r="G242" s="13">
        <v>43</v>
      </c>
      <c r="H242" s="13">
        <v>47</v>
      </c>
      <c r="I242" s="13">
        <v>55</v>
      </c>
      <c r="J242" s="13">
        <v>40</v>
      </c>
      <c r="K242" s="13">
        <v>58</v>
      </c>
      <c r="L242" s="13">
        <v>47</v>
      </c>
      <c r="M242" s="13">
        <v>49</v>
      </c>
      <c r="N242" s="13"/>
    </row>
    <row r="243" spans="2:14">
      <c r="B243" s="5" t="s">
        <v>476</v>
      </c>
      <c r="C243" s="5" t="s">
        <v>477</v>
      </c>
      <c r="D243" s="13">
        <v>9</v>
      </c>
      <c r="E243" s="13">
        <v>37</v>
      </c>
      <c r="F243" s="13">
        <v>55</v>
      </c>
      <c r="G243" s="13">
        <v>71</v>
      </c>
      <c r="H243" s="13">
        <v>46</v>
      </c>
      <c r="I243" s="13">
        <v>50</v>
      </c>
      <c r="J243" s="13">
        <v>37</v>
      </c>
      <c r="K243" s="13">
        <v>33</v>
      </c>
      <c r="L243" s="13">
        <v>72</v>
      </c>
      <c r="M243" s="13">
        <v>50</v>
      </c>
      <c r="N243" s="13"/>
    </row>
    <row r="244" spans="2:14">
      <c r="B244" s="5" t="s">
        <v>478</v>
      </c>
      <c r="C244" s="5" t="s">
        <v>479</v>
      </c>
      <c r="D244" s="13">
        <v>12</v>
      </c>
      <c r="E244" s="13">
        <v>25</v>
      </c>
      <c r="F244" s="13">
        <v>14</v>
      </c>
      <c r="G244" s="13">
        <v>23</v>
      </c>
      <c r="H244" s="13">
        <v>28</v>
      </c>
      <c r="I244" s="13">
        <v>13</v>
      </c>
      <c r="J244" s="13">
        <v>17</v>
      </c>
      <c r="K244" s="13">
        <v>21</v>
      </c>
      <c r="L244" s="13">
        <v>21</v>
      </c>
      <c r="M244" s="13">
        <v>15</v>
      </c>
      <c r="N244" s="13"/>
    </row>
    <row r="245" spans="2:14">
      <c r="B245" s="5" t="s">
        <v>480</v>
      </c>
      <c r="C245" s="5" t="s">
        <v>481</v>
      </c>
      <c r="D245" s="13">
        <v>32</v>
      </c>
      <c r="E245" s="13">
        <v>45</v>
      </c>
      <c r="F245" s="13">
        <v>60</v>
      </c>
      <c r="G245" s="13">
        <v>51</v>
      </c>
      <c r="H245" s="13">
        <v>40</v>
      </c>
      <c r="I245" s="13">
        <v>27</v>
      </c>
      <c r="J245" s="13">
        <v>19</v>
      </c>
      <c r="K245" s="13">
        <v>23</v>
      </c>
      <c r="L245" s="13">
        <v>26</v>
      </c>
      <c r="M245" s="13">
        <v>15</v>
      </c>
      <c r="N245" s="13"/>
    </row>
    <row r="246" spans="2:14">
      <c r="B246" s="5" t="s">
        <v>482</v>
      </c>
      <c r="C246" s="5" t="s">
        <v>483</v>
      </c>
      <c r="D246" s="13">
        <v>26</v>
      </c>
      <c r="E246" s="13">
        <v>75</v>
      </c>
      <c r="F246" s="13">
        <v>40</v>
      </c>
      <c r="G246" s="13">
        <v>63</v>
      </c>
      <c r="H246" s="13">
        <v>60</v>
      </c>
      <c r="I246" s="13">
        <v>53</v>
      </c>
      <c r="J246" s="13">
        <v>34</v>
      </c>
      <c r="K246" s="13">
        <v>72</v>
      </c>
      <c r="L246" s="13">
        <v>53</v>
      </c>
      <c r="M246" s="13">
        <v>65</v>
      </c>
      <c r="N246" s="13"/>
    </row>
    <row r="247" spans="2:14">
      <c r="B247" s="5" t="s">
        <v>484</v>
      </c>
      <c r="C247" s="5" t="s">
        <v>485</v>
      </c>
      <c r="D247" s="13">
        <v>33</v>
      </c>
      <c r="E247" s="13">
        <v>37</v>
      </c>
      <c r="F247" s="13">
        <v>36</v>
      </c>
      <c r="G247" s="13">
        <v>36</v>
      </c>
      <c r="H247" s="13">
        <v>23</v>
      </c>
      <c r="I247" s="13">
        <v>15</v>
      </c>
      <c r="J247" s="13">
        <v>16</v>
      </c>
      <c r="K247" s="13">
        <v>12</v>
      </c>
      <c r="L247" s="13">
        <v>14</v>
      </c>
      <c r="M247" s="13">
        <v>20</v>
      </c>
      <c r="N247" s="13"/>
    </row>
    <row r="248" spans="2:14">
      <c r="B248" s="5" t="s">
        <v>486</v>
      </c>
      <c r="C248" s="5" t="s">
        <v>487</v>
      </c>
      <c r="D248" s="13">
        <v>73</v>
      </c>
      <c r="E248" s="13">
        <v>110</v>
      </c>
      <c r="F248" s="13">
        <v>152</v>
      </c>
      <c r="G248" s="13">
        <v>152</v>
      </c>
      <c r="H248" s="13">
        <v>154</v>
      </c>
      <c r="I248" s="13">
        <v>145</v>
      </c>
      <c r="J248" s="13">
        <v>139</v>
      </c>
      <c r="K248" s="13">
        <v>137</v>
      </c>
      <c r="L248" s="13">
        <v>131</v>
      </c>
      <c r="M248" s="13">
        <v>153</v>
      </c>
      <c r="N248" s="13"/>
    </row>
    <row r="249" spans="2:14">
      <c r="B249" s="5" t="s">
        <v>488</v>
      </c>
      <c r="C249" s="5" t="s">
        <v>489</v>
      </c>
      <c r="D249" s="13">
        <v>41</v>
      </c>
      <c r="E249" s="13">
        <v>95</v>
      </c>
      <c r="F249" s="13">
        <v>105</v>
      </c>
      <c r="G249" s="13">
        <v>134</v>
      </c>
      <c r="H249" s="13">
        <v>126</v>
      </c>
      <c r="I249" s="13">
        <v>111</v>
      </c>
      <c r="J249" s="13">
        <v>117</v>
      </c>
      <c r="K249" s="13">
        <v>116</v>
      </c>
      <c r="L249" s="13">
        <v>113</v>
      </c>
      <c r="M249" s="13">
        <v>136</v>
      </c>
      <c r="N249" s="13"/>
    </row>
    <row r="250" spans="2:14">
      <c r="B250" s="5" t="s">
        <v>490</v>
      </c>
      <c r="C250" s="5" t="s">
        <v>491</v>
      </c>
      <c r="D250" s="13">
        <v>39</v>
      </c>
      <c r="E250" s="13">
        <v>72</v>
      </c>
      <c r="F250" s="13">
        <v>107</v>
      </c>
      <c r="G250" s="13">
        <v>137</v>
      </c>
      <c r="H250" s="13">
        <v>113</v>
      </c>
      <c r="I250" s="13">
        <v>126</v>
      </c>
      <c r="J250" s="13">
        <v>131</v>
      </c>
      <c r="K250" s="13">
        <v>117</v>
      </c>
      <c r="L250" s="13">
        <v>100</v>
      </c>
      <c r="M250" s="13">
        <v>105</v>
      </c>
      <c r="N250" s="13"/>
    </row>
    <row r="251" spans="2:14">
      <c r="B251" s="5" t="s">
        <v>492</v>
      </c>
      <c r="C251" s="5" t="s">
        <v>493</v>
      </c>
      <c r="D251" s="13">
        <v>25</v>
      </c>
      <c r="E251" s="13">
        <v>42</v>
      </c>
      <c r="F251" s="13">
        <v>54</v>
      </c>
      <c r="G251" s="13">
        <v>37</v>
      </c>
      <c r="H251" s="13">
        <v>46</v>
      </c>
      <c r="I251" s="13">
        <v>52</v>
      </c>
      <c r="J251" s="13">
        <v>35</v>
      </c>
      <c r="K251" s="13">
        <v>43</v>
      </c>
      <c r="L251" s="13">
        <v>35</v>
      </c>
      <c r="M251" s="13">
        <v>45</v>
      </c>
      <c r="N251" s="13"/>
    </row>
    <row r="252" spans="2:14">
      <c r="B252" s="5" t="s">
        <v>494</v>
      </c>
      <c r="C252" s="5" t="s">
        <v>495</v>
      </c>
      <c r="D252" s="13">
        <v>30</v>
      </c>
      <c r="E252" s="13">
        <v>82</v>
      </c>
      <c r="F252" s="13">
        <v>74</v>
      </c>
      <c r="G252" s="13">
        <v>64</v>
      </c>
      <c r="H252" s="13">
        <v>52</v>
      </c>
      <c r="I252" s="13">
        <v>51</v>
      </c>
      <c r="J252" s="13">
        <v>54</v>
      </c>
      <c r="K252" s="13">
        <v>49</v>
      </c>
      <c r="L252" s="13">
        <v>54</v>
      </c>
      <c r="M252" s="13">
        <v>61</v>
      </c>
      <c r="N252" s="13"/>
    </row>
    <row r="253" spans="2:14">
      <c r="B253" s="5" t="s">
        <v>496</v>
      </c>
      <c r="C253" s="5" t="s">
        <v>497</v>
      </c>
      <c r="D253" s="13">
        <v>10</v>
      </c>
      <c r="E253" s="13">
        <v>43</v>
      </c>
      <c r="F253" s="13">
        <v>49</v>
      </c>
      <c r="G253" s="13">
        <v>38</v>
      </c>
      <c r="H253" s="13">
        <v>37</v>
      </c>
      <c r="I253" s="13">
        <v>31</v>
      </c>
      <c r="J253" s="13">
        <v>46</v>
      </c>
      <c r="K253" s="13">
        <v>40</v>
      </c>
      <c r="L253" s="13">
        <v>28</v>
      </c>
      <c r="M253" s="13">
        <v>42</v>
      </c>
      <c r="N253" s="13"/>
    </row>
    <row r="254" spans="2:14">
      <c r="B254" s="5" t="s">
        <v>498</v>
      </c>
      <c r="C254" s="5" t="s">
        <v>499</v>
      </c>
      <c r="D254" s="13">
        <v>14</v>
      </c>
      <c r="E254" s="13">
        <v>36</v>
      </c>
      <c r="F254" s="13">
        <v>38</v>
      </c>
      <c r="G254" s="13">
        <v>40</v>
      </c>
      <c r="H254" s="13">
        <v>45</v>
      </c>
      <c r="I254" s="13">
        <v>74</v>
      </c>
      <c r="J254" s="13">
        <v>76</v>
      </c>
      <c r="K254" s="13">
        <v>79</v>
      </c>
      <c r="L254" s="13">
        <v>92</v>
      </c>
      <c r="M254" s="13">
        <v>102</v>
      </c>
      <c r="N254" s="13"/>
    </row>
    <row r="255" spans="2:14">
      <c r="B255" s="5" t="s">
        <v>500</v>
      </c>
      <c r="C255" s="5" t="s">
        <v>501</v>
      </c>
      <c r="D255" s="13">
        <v>18</v>
      </c>
      <c r="E255" s="13">
        <v>32</v>
      </c>
      <c r="F255" s="13">
        <v>33</v>
      </c>
      <c r="G255" s="13">
        <v>39</v>
      </c>
      <c r="H255" s="13">
        <v>31</v>
      </c>
      <c r="I255" s="13">
        <v>60</v>
      </c>
      <c r="J255" s="13">
        <v>63</v>
      </c>
      <c r="K255" s="13">
        <v>58</v>
      </c>
      <c r="L255" s="13">
        <v>84</v>
      </c>
      <c r="M255" s="13">
        <v>99</v>
      </c>
      <c r="N255" s="13"/>
    </row>
    <row r="256" spans="2:14">
      <c r="B256" s="5" t="s">
        <v>502</v>
      </c>
      <c r="C256" s="5" t="s">
        <v>503</v>
      </c>
      <c r="D256" s="13">
        <v>11</v>
      </c>
      <c r="E256" s="13">
        <v>24</v>
      </c>
      <c r="F256" s="13">
        <v>19</v>
      </c>
      <c r="G256" s="13">
        <v>17</v>
      </c>
      <c r="H256" s="13">
        <v>21</v>
      </c>
      <c r="I256" s="13">
        <v>24</v>
      </c>
      <c r="J256" s="13">
        <v>31</v>
      </c>
      <c r="K256" s="13">
        <v>30</v>
      </c>
      <c r="L256" s="13">
        <v>45</v>
      </c>
      <c r="M256" s="13">
        <v>37</v>
      </c>
      <c r="N256" s="13"/>
    </row>
    <row r="257" spans="2:14">
      <c r="B257" s="5" t="s">
        <v>504</v>
      </c>
      <c r="C257" s="5" t="s">
        <v>505</v>
      </c>
      <c r="D257" s="13">
        <v>9</v>
      </c>
      <c r="E257" s="13">
        <v>20</v>
      </c>
      <c r="F257" s="13">
        <v>19</v>
      </c>
      <c r="G257" s="13">
        <v>16</v>
      </c>
      <c r="H257" s="13">
        <v>14</v>
      </c>
      <c r="I257" s="13">
        <v>20</v>
      </c>
      <c r="J257" s="13">
        <v>14</v>
      </c>
      <c r="K257" s="13">
        <v>20</v>
      </c>
      <c r="L257" s="13">
        <v>14</v>
      </c>
      <c r="M257" s="13">
        <v>35</v>
      </c>
      <c r="N257" s="13"/>
    </row>
    <row r="258" spans="2:14">
      <c r="B258" s="5" t="s">
        <v>506</v>
      </c>
      <c r="C258" s="5" t="s">
        <v>507</v>
      </c>
      <c r="D258" s="13">
        <v>13</v>
      </c>
      <c r="E258" s="13">
        <v>31</v>
      </c>
      <c r="F258" s="13">
        <v>29</v>
      </c>
      <c r="G258" s="13">
        <v>35</v>
      </c>
      <c r="H258" s="13">
        <v>44</v>
      </c>
      <c r="I258" s="13">
        <v>60</v>
      </c>
      <c r="J258" s="13">
        <v>47</v>
      </c>
      <c r="K258" s="13">
        <v>67</v>
      </c>
      <c r="L258" s="13">
        <v>62</v>
      </c>
      <c r="M258" s="13">
        <v>77</v>
      </c>
      <c r="N258" s="13"/>
    </row>
    <row r="259" spans="2:14">
      <c r="B259" s="5" t="s">
        <v>508</v>
      </c>
      <c r="C259" s="5" t="s">
        <v>509</v>
      </c>
      <c r="D259" s="13">
        <v>20</v>
      </c>
      <c r="E259" s="13">
        <v>47</v>
      </c>
      <c r="F259" s="13">
        <v>73</v>
      </c>
      <c r="G259" s="13">
        <v>49</v>
      </c>
      <c r="H259" s="13">
        <v>56</v>
      </c>
      <c r="I259" s="13">
        <v>40</v>
      </c>
      <c r="J259" s="13">
        <v>34</v>
      </c>
      <c r="K259" s="13">
        <v>23</v>
      </c>
      <c r="L259" s="13">
        <v>21</v>
      </c>
      <c r="M259" s="13">
        <v>28</v>
      </c>
      <c r="N259" s="13"/>
    </row>
    <row r="260" spans="2:14">
      <c r="B260" s="5" t="s">
        <v>510</v>
      </c>
      <c r="C260" s="5" t="s">
        <v>511</v>
      </c>
      <c r="D260" s="13">
        <v>23</v>
      </c>
      <c r="E260" s="13">
        <v>68</v>
      </c>
      <c r="F260" s="13">
        <v>75</v>
      </c>
      <c r="G260" s="13">
        <v>79</v>
      </c>
      <c r="H260" s="13">
        <v>69</v>
      </c>
      <c r="I260" s="13">
        <v>42</v>
      </c>
      <c r="J260" s="13">
        <v>33</v>
      </c>
      <c r="K260" s="13">
        <v>57</v>
      </c>
      <c r="L260" s="13">
        <v>53</v>
      </c>
      <c r="M260" s="13">
        <v>41</v>
      </c>
      <c r="N260" s="13"/>
    </row>
    <row r="261" spans="2:14">
      <c r="B261" s="5" t="s">
        <v>512</v>
      </c>
      <c r="C261" s="5" t="s">
        <v>513</v>
      </c>
      <c r="D261" s="13">
        <v>25</v>
      </c>
      <c r="E261" s="13">
        <v>99</v>
      </c>
      <c r="F261" s="13">
        <v>89</v>
      </c>
      <c r="G261" s="13">
        <v>93</v>
      </c>
      <c r="H261" s="13">
        <v>83</v>
      </c>
      <c r="I261" s="13">
        <v>70</v>
      </c>
      <c r="J261" s="13">
        <v>61</v>
      </c>
      <c r="K261" s="13">
        <v>64</v>
      </c>
      <c r="L261" s="13">
        <v>58</v>
      </c>
      <c r="M261" s="13">
        <v>61</v>
      </c>
      <c r="N261" s="13"/>
    </row>
    <row r="262" spans="2:14">
      <c r="B262" s="5" t="s">
        <v>514</v>
      </c>
      <c r="C262" s="5" t="s">
        <v>515</v>
      </c>
      <c r="D262" s="13">
        <v>8</v>
      </c>
      <c r="E262" s="13">
        <v>35</v>
      </c>
      <c r="F262" s="13">
        <v>48</v>
      </c>
      <c r="G262" s="13">
        <v>60</v>
      </c>
      <c r="H262" s="13">
        <v>62</v>
      </c>
      <c r="I262" s="13">
        <v>55</v>
      </c>
      <c r="J262" s="13">
        <v>79</v>
      </c>
      <c r="K262" s="13">
        <v>66</v>
      </c>
      <c r="L262" s="13">
        <v>60</v>
      </c>
      <c r="M262" s="13">
        <v>42</v>
      </c>
      <c r="N262" s="13"/>
    </row>
    <row r="263" spans="2:14">
      <c r="B263" s="5" t="s">
        <v>516</v>
      </c>
      <c r="C263" s="5" t="s">
        <v>517</v>
      </c>
      <c r="D263" s="13">
        <v>37</v>
      </c>
      <c r="E263" s="13">
        <v>36</v>
      </c>
      <c r="F263" s="13">
        <v>39</v>
      </c>
      <c r="G263" s="13">
        <v>50</v>
      </c>
      <c r="H263" s="13">
        <v>33</v>
      </c>
      <c r="I263" s="13">
        <v>29</v>
      </c>
      <c r="J263" s="13">
        <v>22</v>
      </c>
      <c r="K263" s="13">
        <v>35</v>
      </c>
      <c r="L263" s="13">
        <v>29</v>
      </c>
      <c r="M263" s="13">
        <v>55</v>
      </c>
      <c r="N263" s="13"/>
    </row>
    <row r="264" spans="2:14">
      <c r="B264" s="5" t="s">
        <v>518</v>
      </c>
      <c r="C264" s="5" t="s">
        <v>519</v>
      </c>
      <c r="D264" s="13">
        <v>16</v>
      </c>
      <c r="E264" s="13">
        <v>34</v>
      </c>
      <c r="F264" s="13">
        <v>49</v>
      </c>
      <c r="G264" s="13">
        <v>43</v>
      </c>
      <c r="H264" s="13">
        <v>36</v>
      </c>
      <c r="I264" s="13">
        <v>49</v>
      </c>
      <c r="J264" s="13">
        <v>38</v>
      </c>
      <c r="K264" s="13">
        <v>24</v>
      </c>
      <c r="L264" s="13">
        <v>20</v>
      </c>
      <c r="M264" s="13">
        <v>30</v>
      </c>
      <c r="N264" s="13"/>
    </row>
    <row r="265" spans="2:14">
      <c r="B265" s="5" t="s">
        <v>520</v>
      </c>
      <c r="C265" s="5" t="s">
        <v>521</v>
      </c>
      <c r="D265" s="13">
        <v>12</v>
      </c>
      <c r="E265" s="13">
        <v>35</v>
      </c>
      <c r="F265" s="13">
        <v>34</v>
      </c>
      <c r="G265" s="13">
        <v>27</v>
      </c>
      <c r="H265" s="13">
        <v>46</v>
      </c>
      <c r="I265" s="13">
        <v>44</v>
      </c>
      <c r="J265" s="13">
        <v>33</v>
      </c>
      <c r="K265" s="13">
        <v>43</v>
      </c>
      <c r="L265" s="13">
        <v>25</v>
      </c>
      <c r="M265" s="13">
        <v>28</v>
      </c>
      <c r="N265" s="13"/>
    </row>
    <row r="266" spans="2:14">
      <c r="B266" s="5" t="s">
        <v>522</v>
      </c>
      <c r="C266" s="5" t="s">
        <v>523</v>
      </c>
      <c r="D266" s="13">
        <v>16</v>
      </c>
      <c r="E266" s="13">
        <v>32</v>
      </c>
      <c r="F266" s="13">
        <v>40</v>
      </c>
      <c r="G266" s="13">
        <v>47</v>
      </c>
      <c r="H266" s="13">
        <v>47</v>
      </c>
      <c r="I266" s="13">
        <v>34</v>
      </c>
      <c r="J266" s="13">
        <v>27</v>
      </c>
      <c r="K266" s="13">
        <v>39</v>
      </c>
      <c r="L266" s="13">
        <v>31</v>
      </c>
      <c r="M266" s="13">
        <v>31</v>
      </c>
      <c r="N266" s="13"/>
    </row>
    <row r="267" spans="2:14">
      <c r="B267" s="5" t="s">
        <v>524</v>
      </c>
      <c r="C267" s="5" t="s">
        <v>525</v>
      </c>
      <c r="D267" s="13">
        <v>39</v>
      </c>
      <c r="E267" s="13">
        <v>59</v>
      </c>
      <c r="F267" s="13">
        <v>65</v>
      </c>
      <c r="G267" s="13">
        <v>62</v>
      </c>
      <c r="H267" s="13">
        <v>49</v>
      </c>
      <c r="I267" s="13">
        <v>32</v>
      </c>
      <c r="J267" s="13">
        <v>25</v>
      </c>
      <c r="K267" s="13">
        <v>31</v>
      </c>
      <c r="L267" s="13">
        <v>24</v>
      </c>
      <c r="M267" s="13">
        <v>29</v>
      </c>
      <c r="N267" s="13"/>
    </row>
    <row r="268" spans="2:14">
      <c r="B268" s="5" t="s">
        <v>526</v>
      </c>
      <c r="C268" s="5" t="s">
        <v>527</v>
      </c>
      <c r="D268" s="13">
        <v>15</v>
      </c>
      <c r="E268" s="13">
        <v>18</v>
      </c>
      <c r="F268" s="13">
        <v>40</v>
      </c>
      <c r="G268" s="13">
        <v>25</v>
      </c>
      <c r="H268" s="13">
        <v>28</v>
      </c>
      <c r="I268" s="13">
        <v>42</v>
      </c>
      <c r="J268" s="13">
        <v>29</v>
      </c>
      <c r="K268" s="13">
        <v>36</v>
      </c>
      <c r="L268" s="13">
        <v>33</v>
      </c>
      <c r="M268" s="13">
        <v>35</v>
      </c>
      <c r="N268" s="13"/>
    </row>
    <row r="269" spans="2:14">
      <c r="B269" s="5" t="s">
        <v>528</v>
      </c>
      <c r="C269" s="5" t="s">
        <v>529</v>
      </c>
      <c r="D269" s="13">
        <v>17</v>
      </c>
      <c r="E269" s="13">
        <v>47</v>
      </c>
      <c r="F269" s="13">
        <v>53</v>
      </c>
      <c r="G269" s="13">
        <v>49</v>
      </c>
      <c r="H269" s="13">
        <v>56</v>
      </c>
      <c r="I269" s="13">
        <v>54</v>
      </c>
      <c r="J269" s="13">
        <v>47</v>
      </c>
      <c r="K269" s="13">
        <v>47</v>
      </c>
      <c r="L269" s="13">
        <v>42</v>
      </c>
      <c r="M269" s="13">
        <v>50</v>
      </c>
      <c r="N269" s="13"/>
    </row>
    <row r="270" spans="2:14">
      <c r="B270" s="5" t="s">
        <v>530</v>
      </c>
      <c r="C270" s="5" t="s">
        <v>531</v>
      </c>
      <c r="D270" s="13">
        <v>31</v>
      </c>
      <c r="E270" s="13">
        <v>64</v>
      </c>
      <c r="F270" s="13">
        <v>82</v>
      </c>
      <c r="G270" s="13">
        <v>110</v>
      </c>
      <c r="H270" s="13">
        <v>99</v>
      </c>
      <c r="I270" s="13">
        <v>89</v>
      </c>
      <c r="J270" s="13">
        <v>69</v>
      </c>
      <c r="K270" s="13">
        <v>106</v>
      </c>
      <c r="L270" s="13">
        <v>59</v>
      </c>
      <c r="M270" s="13">
        <v>70</v>
      </c>
      <c r="N270" s="13"/>
    </row>
    <row r="271" spans="2:14">
      <c r="B271" s="5" t="s">
        <v>532</v>
      </c>
      <c r="C271" s="5" t="s">
        <v>533</v>
      </c>
      <c r="D271" s="13">
        <v>26</v>
      </c>
      <c r="E271" s="13">
        <v>114</v>
      </c>
      <c r="F271" s="13">
        <v>101</v>
      </c>
      <c r="G271" s="13">
        <v>87</v>
      </c>
      <c r="H271" s="13">
        <v>119</v>
      </c>
      <c r="I271" s="13">
        <v>84</v>
      </c>
      <c r="J271" s="13">
        <v>99</v>
      </c>
      <c r="K271" s="13">
        <v>91</v>
      </c>
      <c r="L271" s="13">
        <v>107</v>
      </c>
      <c r="M271" s="13">
        <v>111</v>
      </c>
      <c r="N271" s="13"/>
    </row>
    <row r="272" spans="2:14">
      <c r="B272" s="5" t="s">
        <v>534</v>
      </c>
      <c r="C272" s="5" t="s">
        <v>535</v>
      </c>
      <c r="D272" s="13">
        <v>20</v>
      </c>
      <c r="E272" s="13">
        <v>35</v>
      </c>
      <c r="F272" s="13">
        <v>57</v>
      </c>
      <c r="G272" s="13">
        <v>42</v>
      </c>
      <c r="H272" s="13">
        <v>59</v>
      </c>
      <c r="I272" s="13">
        <v>51</v>
      </c>
      <c r="J272" s="13">
        <v>32</v>
      </c>
      <c r="K272" s="13">
        <v>43</v>
      </c>
      <c r="L272" s="13">
        <v>39</v>
      </c>
      <c r="M272" s="13">
        <v>39</v>
      </c>
      <c r="N272" s="13"/>
    </row>
    <row r="273" spans="2:14">
      <c r="B273" s="5" t="s">
        <v>536</v>
      </c>
      <c r="C273" s="5" t="s">
        <v>537</v>
      </c>
      <c r="D273" s="13">
        <v>23</v>
      </c>
      <c r="E273" s="13">
        <v>77</v>
      </c>
      <c r="F273" s="13">
        <v>89</v>
      </c>
      <c r="G273" s="13">
        <v>96</v>
      </c>
      <c r="H273" s="13">
        <v>89</v>
      </c>
      <c r="I273" s="13">
        <v>87</v>
      </c>
      <c r="J273" s="13">
        <v>64</v>
      </c>
      <c r="K273" s="13">
        <v>80</v>
      </c>
      <c r="L273" s="13">
        <v>97</v>
      </c>
      <c r="M273" s="13">
        <v>101</v>
      </c>
      <c r="N273" s="13"/>
    </row>
    <row r="274" spans="2:14">
      <c r="B274" s="5" t="s">
        <v>538</v>
      </c>
      <c r="C274" s="5" t="s">
        <v>539</v>
      </c>
      <c r="D274" s="13">
        <v>37</v>
      </c>
      <c r="E274" s="13">
        <v>83</v>
      </c>
      <c r="F274" s="13">
        <v>134</v>
      </c>
      <c r="G274" s="13">
        <v>129</v>
      </c>
      <c r="H274" s="13">
        <v>113</v>
      </c>
      <c r="I274" s="13">
        <v>116</v>
      </c>
      <c r="J274" s="13">
        <v>83</v>
      </c>
      <c r="K274" s="13">
        <v>85</v>
      </c>
      <c r="L274" s="13">
        <v>75</v>
      </c>
      <c r="M274" s="13">
        <v>89</v>
      </c>
      <c r="N274" s="13"/>
    </row>
    <row r="275" spans="2:14">
      <c r="B275" s="5" t="s">
        <v>540</v>
      </c>
      <c r="C275" s="5" t="s">
        <v>541</v>
      </c>
      <c r="D275" s="13">
        <v>37</v>
      </c>
      <c r="E275" s="13">
        <v>83</v>
      </c>
      <c r="F275" s="13">
        <v>97</v>
      </c>
      <c r="G275" s="13">
        <v>73</v>
      </c>
      <c r="H275" s="13">
        <v>58</v>
      </c>
      <c r="I275" s="13">
        <v>54</v>
      </c>
      <c r="J275" s="13">
        <v>27</v>
      </c>
      <c r="K275" s="13">
        <v>44</v>
      </c>
      <c r="L275" s="13">
        <v>39</v>
      </c>
      <c r="M275" s="13">
        <v>44</v>
      </c>
      <c r="N275" s="13"/>
    </row>
    <row r="276" spans="2:14">
      <c r="B276" s="5" t="s">
        <v>542</v>
      </c>
      <c r="C276" s="5" t="s">
        <v>543</v>
      </c>
      <c r="D276" s="13">
        <v>21</v>
      </c>
      <c r="E276" s="13">
        <v>33</v>
      </c>
      <c r="F276" s="13">
        <v>33</v>
      </c>
      <c r="G276" s="13">
        <v>45</v>
      </c>
      <c r="H276" s="13">
        <v>45</v>
      </c>
      <c r="I276" s="13">
        <v>35</v>
      </c>
      <c r="J276" s="13">
        <v>24</v>
      </c>
      <c r="K276" s="13">
        <v>17</v>
      </c>
      <c r="L276" s="13">
        <v>27</v>
      </c>
      <c r="M276" s="13">
        <v>27</v>
      </c>
      <c r="N276" s="13"/>
    </row>
    <row r="277" spans="2:14">
      <c r="B277" s="5" t="s">
        <v>544</v>
      </c>
      <c r="C277" s="5" t="s">
        <v>545</v>
      </c>
      <c r="D277" s="13">
        <v>17</v>
      </c>
      <c r="E277" s="13">
        <v>20</v>
      </c>
      <c r="F277" s="13">
        <v>23</v>
      </c>
      <c r="G277" s="13">
        <v>22</v>
      </c>
      <c r="H277" s="13">
        <v>26</v>
      </c>
      <c r="I277" s="13">
        <v>35</v>
      </c>
      <c r="J277" s="13">
        <v>19</v>
      </c>
      <c r="K277" s="13">
        <v>25</v>
      </c>
      <c r="L277" s="13">
        <v>9</v>
      </c>
      <c r="M277" s="13">
        <v>11</v>
      </c>
      <c r="N277" s="13"/>
    </row>
    <row r="278" spans="2:14">
      <c r="B278" s="5" t="s">
        <v>546</v>
      </c>
      <c r="C278" s="5" t="s">
        <v>547</v>
      </c>
      <c r="D278" s="13">
        <v>17</v>
      </c>
      <c r="E278" s="13">
        <v>27</v>
      </c>
      <c r="F278" s="13">
        <v>41</v>
      </c>
      <c r="G278" s="13">
        <v>44</v>
      </c>
      <c r="H278" s="13">
        <v>37</v>
      </c>
      <c r="I278" s="13">
        <v>26</v>
      </c>
      <c r="J278" s="13">
        <v>24</v>
      </c>
      <c r="K278" s="13">
        <v>24</v>
      </c>
      <c r="L278" s="13">
        <v>27</v>
      </c>
      <c r="M278" s="13">
        <v>26</v>
      </c>
      <c r="N278" s="13"/>
    </row>
    <row r="279" spans="2:14">
      <c r="B279" s="5" t="s">
        <v>548</v>
      </c>
      <c r="C279" s="5" t="s">
        <v>549</v>
      </c>
      <c r="D279" s="13">
        <v>18</v>
      </c>
      <c r="E279" s="13">
        <v>38</v>
      </c>
      <c r="F279" s="13">
        <v>55</v>
      </c>
      <c r="G279" s="13">
        <v>66</v>
      </c>
      <c r="H279" s="13">
        <v>77</v>
      </c>
      <c r="I279" s="13">
        <v>53</v>
      </c>
      <c r="J279" s="13">
        <v>26</v>
      </c>
      <c r="K279" s="13">
        <v>27</v>
      </c>
      <c r="L279" s="13">
        <v>21</v>
      </c>
      <c r="M279" s="13">
        <v>34</v>
      </c>
      <c r="N279" s="13"/>
    </row>
    <row r="280" spans="2:14">
      <c r="B280" s="5" t="s">
        <v>550</v>
      </c>
      <c r="C280" s="5" t="s">
        <v>551</v>
      </c>
      <c r="D280" s="13">
        <v>9</v>
      </c>
      <c r="E280" s="13">
        <v>26</v>
      </c>
      <c r="F280" s="13">
        <v>19</v>
      </c>
      <c r="G280" s="13">
        <v>16</v>
      </c>
      <c r="H280" s="13">
        <v>13</v>
      </c>
      <c r="I280" s="13">
        <v>15</v>
      </c>
      <c r="J280" s="13">
        <v>11</v>
      </c>
      <c r="K280" s="13">
        <v>15</v>
      </c>
      <c r="L280" s="13">
        <v>16</v>
      </c>
      <c r="M280" s="13">
        <v>23</v>
      </c>
      <c r="N280" s="13"/>
    </row>
    <row r="281" spans="2:14">
      <c r="B281" s="5" t="s">
        <v>552</v>
      </c>
      <c r="C281" s="5" t="s">
        <v>553</v>
      </c>
      <c r="D281" s="13">
        <v>21</v>
      </c>
      <c r="E281" s="13">
        <v>49</v>
      </c>
      <c r="F281" s="13">
        <v>42</v>
      </c>
      <c r="G281" s="13">
        <v>53</v>
      </c>
      <c r="H281" s="13">
        <v>45</v>
      </c>
      <c r="I281" s="13">
        <v>40</v>
      </c>
      <c r="J281" s="13">
        <v>35</v>
      </c>
      <c r="K281" s="13">
        <v>24</v>
      </c>
      <c r="L281" s="13">
        <v>34</v>
      </c>
      <c r="M281" s="13">
        <v>31</v>
      </c>
      <c r="N281" s="13"/>
    </row>
    <row r="282" spans="2:14">
      <c r="B282" s="5" t="s">
        <v>554</v>
      </c>
      <c r="C282" s="5" t="s">
        <v>555</v>
      </c>
      <c r="D282" s="13">
        <v>5</v>
      </c>
      <c r="E282" s="13">
        <v>19</v>
      </c>
      <c r="F282" s="13">
        <v>29</v>
      </c>
      <c r="G282" s="13">
        <v>27</v>
      </c>
      <c r="H282" s="13">
        <v>25</v>
      </c>
      <c r="I282" s="13">
        <v>25</v>
      </c>
      <c r="J282" s="13">
        <v>23</v>
      </c>
      <c r="K282" s="13">
        <v>36</v>
      </c>
      <c r="L282" s="13">
        <v>35</v>
      </c>
      <c r="M282" s="13">
        <v>31</v>
      </c>
      <c r="N282" s="13"/>
    </row>
    <row r="283" spans="2:14">
      <c r="B283" s="5" t="s">
        <v>556</v>
      </c>
      <c r="C283" s="5" t="s">
        <v>557</v>
      </c>
      <c r="D283" s="13">
        <v>31</v>
      </c>
      <c r="E283" s="13">
        <v>66</v>
      </c>
      <c r="F283" s="13">
        <v>41</v>
      </c>
      <c r="G283" s="13">
        <v>59</v>
      </c>
      <c r="H283" s="13">
        <v>50</v>
      </c>
      <c r="I283" s="13">
        <v>30</v>
      </c>
      <c r="J283" s="13">
        <v>19</v>
      </c>
      <c r="K283" s="13">
        <v>23</v>
      </c>
      <c r="L283" s="13">
        <v>37</v>
      </c>
      <c r="M283" s="13">
        <v>46</v>
      </c>
      <c r="N283" s="13"/>
    </row>
    <row r="284" spans="2:14">
      <c r="B284" s="5" t="s">
        <v>558</v>
      </c>
      <c r="C284" s="5" t="s">
        <v>559</v>
      </c>
      <c r="D284" s="13">
        <v>28</v>
      </c>
      <c r="E284" s="13">
        <v>79</v>
      </c>
      <c r="F284" s="13">
        <v>84</v>
      </c>
      <c r="G284" s="13">
        <v>88</v>
      </c>
      <c r="H284" s="13">
        <v>97</v>
      </c>
      <c r="I284" s="13">
        <v>70</v>
      </c>
      <c r="J284" s="13">
        <v>55</v>
      </c>
      <c r="K284" s="13">
        <v>46</v>
      </c>
      <c r="L284" s="13">
        <v>51</v>
      </c>
      <c r="M284" s="13">
        <v>78</v>
      </c>
      <c r="N284" s="13"/>
    </row>
    <row r="285" spans="2:14">
      <c r="B285" s="5" t="s">
        <v>560</v>
      </c>
      <c r="C285" s="5" t="s">
        <v>561</v>
      </c>
      <c r="D285" s="13">
        <v>13</v>
      </c>
      <c r="E285" s="13">
        <v>30</v>
      </c>
      <c r="F285" s="13">
        <v>36</v>
      </c>
      <c r="G285" s="13">
        <v>42</v>
      </c>
      <c r="H285" s="13">
        <v>50</v>
      </c>
      <c r="I285" s="13">
        <v>37</v>
      </c>
      <c r="J285" s="13">
        <v>31</v>
      </c>
      <c r="K285" s="13">
        <v>50</v>
      </c>
      <c r="L285" s="13">
        <v>35</v>
      </c>
      <c r="M285" s="13">
        <v>41</v>
      </c>
      <c r="N285" s="13"/>
    </row>
    <row r="286" spans="2:14">
      <c r="B286" s="5" t="s">
        <v>562</v>
      </c>
      <c r="C286" s="5" t="s">
        <v>563</v>
      </c>
      <c r="D286" s="13">
        <v>14</v>
      </c>
      <c r="E286" s="13">
        <v>30</v>
      </c>
      <c r="F286" s="13">
        <v>38</v>
      </c>
      <c r="G286" s="13">
        <v>45</v>
      </c>
      <c r="H286" s="13">
        <v>53</v>
      </c>
      <c r="I286" s="13">
        <v>65</v>
      </c>
      <c r="J286" s="13">
        <v>39</v>
      </c>
      <c r="K286" s="13">
        <v>43</v>
      </c>
      <c r="L286" s="13">
        <v>33</v>
      </c>
      <c r="M286" s="13">
        <v>29</v>
      </c>
      <c r="N286" s="13"/>
    </row>
    <row r="287" spans="2:14">
      <c r="B287" s="5" t="s">
        <v>564</v>
      </c>
      <c r="C287" s="5" t="s">
        <v>565</v>
      </c>
      <c r="D287" s="13">
        <v>82</v>
      </c>
      <c r="E287" s="13">
        <v>164</v>
      </c>
      <c r="F287" s="13">
        <v>152</v>
      </c>
      <c r="G287" s="13">
        <v>164</v>
      </c>
      <c r="H287" s="13">
        <v>129</v>
      </c>
      <c r="I287" s="13">
        <v>98</v>
      </c>
      <c r="J287" s="13">
        <v>92</v>
      </c>
      <c r="K287" s="13">
        <v>87</v>
      </c>
      <c r="L287" s="13">
        <v>51</v>
      </c>
      <c r="M287" s="13">
        <v>85</v>
      </c>
      <c r="N287" s="13"/>
    </row>
    <row r="288" spans="2:14">
      <c r="B288" s="5" t="s">
        <v>566</v>
      </c>
      <c r="C288" s="5" t="s">
        <v>567</v>
      </c>
      <c r="D288" s="13">
        <v>11</v>
      </c>
      <c r="E288" s="13">
        <v>18</v>
      </c>
      <c r="F288" s="13">
        <v>7</v>
      </c>
      <c r="G288" s="13">
        <v>24</v>
      </c>
      <c r="H288" s="13">
        <v>24</v>
      </c>
      <c r="I288" s="13">
        <v>17</v>
      </c>
      <c r="J288" s="13">
        <v>9</v>
      </c>
      <c r="K288" s="13">
        <v>14</v>
      </c>
      <c r="L288" s="13">
        <v>22</v>
      </c>
      <c r="M288" s="13">
        <v>20</v>
      </c>
      <c r="N288" s="13"/>
    </row>
    <row r="289" spans="2:14">
      <c r="B289" s="5" t="s">
        <v>568</v>
      </c>
      <c r="C289" s="5" t="s">
        <v>569</v>
      </c>
      <c r="D289" s="13">
        <v>7</v>
      </c>
      <c r="E289" s="13">
        <v>41</v>
      </c>
      <c r="F289" s="13">
        <v>37</v>
      </c>
      <c r="G289" s="13">
        <v>37</v>
      </c>
      <c r="H289" s="13">
        <v>45</v>
      </c>
      <c r="I289" s="13">
        <v>44</v>
      </c>
      <c r="J289" s="13">
        <v>26</v>
      </c>
      <c r="K289" s="13">
        <v>43</v>
      </c>
      <c r="L289" s="13">
        <v>39</v>
      </c>
      <c r="M289" s="13">
        <v>107</v>
      </c>
      <c r="N289" s="13"/>
    </row>
    <row r="290" spans="2:14">
      <c r="B290" s="5" t="s">
        <v>570</v>
      </c>
      <c r="C290" s="5" t="s">
        <v>571</v>
      </c>
      <c r="D290" s="13">
        <v>9</v>
      </c>
      <c r="E290" s="13">
        <v>13</v>
      </c>
      <c r="F290" s="13">
        <v>23</v>
      </c>
      <c r="G290" s="13">
        <v>25</v>
      </c>
      <c r="H290" s="13">
        <v>15</v>
      </c>
      <c r="I290" s="13">
        <v>24</v>
      </c>
      <c r="J290" s="13">
        <v>22</v>
      </c>
      <c r="K290" s="13">
        <v>27</v>
      </c>
      <c r="L290" s="13">
        <v>28</v>
      </c>
      <c r="M290" s="13">
        <v>26</v>
      </c>
      <c r="N290" s="13"/>
    </row>
    <row r="291" spans="2:14">
      <c r="B291" s="5" t="s">
        <v>572</v>
      </c>
      <c r="C291" s="5" t="s">
        <v>573</v>
      </c>
      <c r="D291" s="13">
        <v>5</v>
      </c>
      <c r="E291" s="13">
        <v>28</v>
      </c>
      <c r="F291" s="13">
        <v>13</v>
      </c>
      <c r="G291" s="13">
        <v>15</v>
      </c>
      <c r="H291" s="13">
        <v>13</v>
      </c>
      <c r="I291" s="13">
        <v>11</v>
      </c>
      <c r="J291" s="13">
        <v>13</v>
      </c>
      <c r="K291" s="13">
        <v>19</v>
      </c>
      <c r="L291" s="13">
        <v>15</v>
      </c>
      <c r="M291" s="13">
        <v>28</v>
      </c>
      <c r="N291" s="13"/>
    </row>
    <row r="292" spans="2:14">
      <c r="B292" s="5" t="s">
        <v>574</v>
      </c>
      <c r="C292" s="5" t="s">
        <v>575</v>
      </c>
      <c r="D292" s="13">
        <v>13</v>
      </c>
      <c r="E292" s="13">
        <v>29</v>
      </c>
      <c r="F292" s="13">
        <v>28</v>
      </c>
      <c r="G292" s="13">
        <v>17</v>
      </c>
      <c r="H292" s="13">
        <v>19</v>
      </c>
      <c r="I292" s="13">
        <v>20</v>
      </c>
      <c r="J292" s="13">
        <v>26</v>
      </c>
      <c r="K292" s="13">
        <v>22</v>
      </c>
      <c r="L292" s="13">
        <v>27</v>
      </c>
      <c r="M292" s="13">
        <v>28</v>
      </c>
      <c r="N292" s="13"/>
    </row>
    <row r="293" spans="2:14">
      <c r="B293" s="5" t="s">
        <v>576</v>
      </c>
      <c r="C293" s="5" t="s">
        <v>577</v>
      </c>
      <c r="D293" s="13">
        <v>37</v>
      </c>
      <c r="E293" s="13">
        <v>55</v>
      </c>
      <c r="F293" s="13">
        <v>115</v>
      </c>
      <c r="G293" s="13">
        <v>110</v>
      </c>
      <c r="H293" s="13">
        <v>28</v>
      </c>
      <c r="I293" s="13">
        <v>23</v>
      </c>
      <c r="J293" s="13">
        <v>34</v>
      </c>
      <c r="K293" s="13">
        <v>31</v>
      </c>
      <c r="L293" s="13">
        <v>55</v>
      </c>
      <c r="M293" s="13">
        <v>41</v>
      </c>
      <c r="N293" s="13"/>
    </row>
    <row r="294" spans="2:14">
      <c r="B294" s="5" t="s">
        <v>578</v>
      </c>
      <c r="C294" s="5" t="s">
        <v>579</v>
      </c>
      <c r="D294" s="13">
        <v>10</v>
      </c>
      <c r="E294" s="13">
        <v>28</v>
      </c>
      <c r="F294" s="13">
        <v>16</v>
      </c>
      <c r="G294" s="13">
        <v>32</v>
      </c>
      <c r="H294" s="13">
        <v>38</v>
      </c>
      <c r="I294" s="13">
        <v>18</v>
      </c>
      <c r="J294" s="13">
        <v>22</v>
      </c>
      <c r="K294" s="13">
        <v>16</v>
      </c>
      <c r="L294" s="13">
        <v>23</v>
      </c>
      <c r="M294" s="13">
        <v>27</v>
      </c>
      <c r="N294" s="13"/>
    </row>
    <row r="295" spans="2:14">
      <c r="B295" s="5" t="s">
        <v>580</v>
      </c>
      <c r="C295" s="5" t="s">
        <v>581</v>
      </c>
      <c r="D295" s="13">
        <v>23</v>
      </c>
      <c r="E295" s="13">
        <v>49</v>
      </c>
      <c r="F295" s="13">
        <v>39</v>
      </c>
      <c r="G295" s="13">
        <v>52</v>
      </c>
      <c r="H295" s="13">
        <v>43</v>
      </c>
      <c r="I295" s="13">
        <v>51</v>
      </c>
      <c r="J295" s="13">
        <v>44</v>
      </c>
      <c r="K295" s="13">
        <v>67</v>
      </c>
      <c r="L295" s="13">
        <v>33</v>
      </c>
      <c r="M295" s="13">
        <v>51</v>
      </c>
      <c r="N295" s="13"/>
    </row>
    <row r="296" spans="2:14">
      <c r="B296" s="5" t="s">
        <v>582</v>
      </c>
      <c r="C296" s="5" t="s">
        <v>583</v>
      </c>
      <c r="D296" s="13">
        <v>24</v>
      </c>
      <c r="E296" s="13">
        <v>56</v>
      </c>
      <c r="F296" s="13">
        <v>53</v>
      </c>
      <c r="G296" s="13">
        <v>81</v>
      </c>
      <c r="H296" s="13">
        <v>52</v>
      </c>
      <c r="I296" s="13">
        <v>62</v>
      </c>
      <c r="J296" s="13">
        <v>33</v>
      </c>
      <c r="K296" s="13">
        <v>49</v>
      </c>
      <c r="L296" s="13">
        <v>71</v>
      </c>
      <c r="M296" s="13">
        <v>67</v>
      </c>
      <c r="N296" s="13"/>
    </row>
    <row r="297" spans="2:14">
      <c r="B297" s="5" t="s">
        <v>584</v>
      </c>
      <c r="C297" s="5" t="s">
        <v>585</v>
      </c>
      <c r="D297" s="13">
        <v>24</v>
      </c>
      <c r="E297" s="13">
        <v>30</v>
      </c>
      <c r="F297" s="13">
        <v>50</v>
      </c>
      <c r="G297" s="13">
        <v>37</v>
      </c>
      <c r="H297" s="13">
        <v>40</v>
      </c>
      <c r="I297" s="13">
        <v>49</v>
      </c>
      <c r="J297" s="13">
        <v>38</v>
      </c>
      <c r="K297" s="13">
        <v>38</v>
      </c>
      <c r="L297" s="13">
        <v>37</v>
      </c>
      <c r="M297" s="13">
        <v>47</v>
      </c>
      <c r="N297" s="13"/>
    </row>
    <row r="298" spans="2:14">
      <c r="B298" s="5" t="s">
        <v>586</v>
      </c>
      <c r="C298" s="5" t="s">
        <v>587</v>
      </c>
      <c r="D298" s="13">
        <v>14</v>
      </c>
      <c r="E298" s="13">
        <v>41</v>
      </c>
      <c r="F298" s="13">
        <v>36</v>
      </c>
      <c r="G298" s="13">
        <v>36</v>
      </c>
      <c r="H298" s="13">
        <v>32</v>
      </c>
      <c r="I298" s="13">
        <v>40</v>
      </c>
      <c r="J298" s="13">
        <v>31</v>
      </c>
      <c r="K298" s="13">
        <v>34</v>
      </c>
      <c r="L298" s="13">
        <v>22</v>
      </c>
      <c r="M298" s="13">
        <v>44</v>
      </c>
      <c r="N298" s="13"/>
    </row>
    <row r="299" spans="2:14">
      <c r="B299" s="5" t="s">
        <v>588</v>
      </c>
      <c r="C299" s="5" t="s">
        <v>589</v>
      </c>
      <c r="D299" s="13">
        <v>14</v>
      </c>
      <c r="E299" s="13">
        <v>28</v>
      </c>
      <c r="F299" s="13">
        <v>28</v>
      </c>
      <c r="G299" s="13">
        <v>37</v>
      </c>
      <c r="H299" s="13">
        <v>33</v>
      </c>
      <c r="I299" s="13">
        <v>36</v>
      </c>
      <c r="J299" s="13">
        <v>51</v>
      </c>
      <c r="K299" s="13">
        <v>35</v>
      </c>
      <c r="L299" s="13">
        <v>25</v>
      </c>
      <c r="M299" s="13">
        <v>43</v>
      </c>
      <c r="N299" s="13"/>
    </row>
    <row r="300" spans="2:14">
      <c r="B300" s="5" t="s">
        <v>590</v>
      </c>
      <c r="C300" s="5" t="s">
        <v>591</v>
      </c>
      <c r="D300" s="13">
        <v>11</v>
      </c>
      <c r="E300" s="13">
        <v>23</v>
      </c>
      <c r="F300" s="13">
        <v>35</v>
      </c>
      <c r="G300" s="13">
        <v>18</v>
      </c>
      <c r="H300" s="13">
        <v>23</v>
      </c>
      <c r="I300" s="13">
        <v>25</v>
      </c>
      <c r="J300" s="13">
        <v>28</v>
      </c>
      <c r="K300" s="13">
        <v>24</v>
      </c>
      <c r="L300" s="13">
        <v>21</v>
      </c>
      <c r="M300" s="13">
        <v>33</v>
      </c>
      <c r="N300" s="13"/>
    </row>
    <row r="301" spans="2:14">
      <c r="B301" s="5" t="s">
        <v>592</v>
      </c>
      <c r="C301" s="5" t="s">
        <v>593</v>
      </c>
      <c r="D301" s="13">
        <v>6</v>
      </c>
      <c r="E301" s="13">
        <v>11</v>
      </c>
      <c r="F301" s="13">
        <v>14</v>
      </c>
      <c r="G301" s="13">
        <v>21</v>
      </c>
      <c r="H301" s="13">
        <v>19</v>
      </c>
      <c r="I301" s="13">
        <v>13</v>
      </c>
      <c r="J301" s="13">
        <v>21</v>
      </c>
      <c r="K301" s="13">
        <v>11</v>
      </c>
      <c r="L301" s="13">
        <v>26</v>
      </c>
      <c r="M301" s="13">
        <v>17</v>
      </c>
      <c r="N301" s="13"/>
    </row>
    <row r="302" spans="2:14">
      <c r="B302" s="5" t="s">
        <v>594</v>
      </c>
      <c r="C302" s="5" t="s">
        <v>595</v>
      </c>
      <c r="D302" s="13">
        <v>14</v>
      </c>
      <c r="E302" s="13">
        <v>48</v>
      </c>
      <c r="F302" s="13">
        <v>83</v>
      </c>
      <c r="G302" s="13">
        <v>70</v>
      </c>
      <c r="H302" s="13">
        <v>62</v>
      </c>
      <c r="I302" s="13">
        <v>50</v>
      </c>
      <c r="J302" s="13">
        <v>46</v>
      </c>
      <c r="K302" s="13">
        <v>66</v>
      </c>
      <c r="L302" s="13">
        <v>59</v>
      </c>
      <c r="M302" s="13">
        <v>40</v>
      </c>
      <c r="N302" s="13"/>
    </row>
    <row r="303" spans="2:14">
      <c r="B303" s="5" t="s">
        <v>596</v>
      </c>
      <c r="C303" s="5" t="s">
        <v>597</v>
      </c>
      <c r="D303" s="13">
        <v>6</v>
      </c>
      <c r="E303" s="13">
        <v>16</v>
      </c>
      <c r="F303" s="13">
        <v>27</v>
      </c>
      <c r="G303" s="13">
        <v>18</v>
      </c>
      <c r="H303" s="13">
        <v>19</v>
      </c>
      <c r="I303" s="13">
        <v>20</v>
      </c>
      <c r="J303" s="13">
        <v>21</v>
      </c>
      <c r="K303" s="13">
        <v>40</v>
      </c>
      <c r="L303" s="13">
        <v>31</v>
      </c>
      <c r="M303" s="13">
        <v>28</v>
      </c>
      <c r="N303" s="13"/>
    </row>
    <row r="304" spans="2:14">
      <c r="B304" s="5" t="s">
        <v>598</v>
      </c>
      <c r="C304" s="5" t="s">
        <v>599</v>
      </c>
      <c r="D304" s="13">
        <v>15</v>
      </c>
      <c r="E304" s="13">
        <v>43</v>
      </c>
      <c r="F304" s="13">
        <v>56</v>
      </c>
      <c r="G304" s="13">
        <v>28</v>
      </c>
      <c r="H304" s="13">
        <v>22</v>
      </c>
      <c r="I304" s="13">
        <v>38</v>
      </c>
      <c r="J304" s="13">
        <v>25</v>
      </c>
      <c r="K304" s="13">
        <v>29</v>
      </c>
      <c r="L304" s="13">
        <v>35</v>
      </c>
      <c r="M304" s="13">
        <v>44</v>
      </c>
      <c r="N304" s="13"/>
    </row>
    <row r="305" spans="2:14">
      <c r="B305" s="5" t="s">
        <v>600</v>
      </c>
      <c r="C305" s="5" t="s">
        <v>601</v>
      </c>
      <c r="D305" s="13">
        <v>6</v>
      </c>
      <c r="E305" s="13">
        <v>36</v>
      </c>
      <c r="F305" s="13">
        <v>73</v>
      </c>
      <c r="G305" s="13">
        <v>30</v>
      </c>
      <c r="H305" s="13">
        <v>36</v>
      </c>
      <c r="I305" s="13">
        <v>39</v>
      </c>
      <c r="J305" s="13">
        <v>22</v>
      </c>
      <c r="K305" s="13">
        <v>30</v>
      </c>
      <c r="L305" s="13">
        <v>25</v>
      </c>
      <c r="M305" s="13">
        <v>26</v>
      </c>
      <c r="N305" s="13"/>
    </row>
    <row r="306" spans="2:14">
      <c r="B306" s="5" t="s">
        <v>602</v>
      </c>
      <c r="C306" s="5" t="s">
        <v>603</v>
      </c>
      <c r="D306" s="13">
        <v>22</v>
      </c>
      <c r="E306" s="13">
        <v>35</v>
      </c>
      <c r="F306" s="13">
        <v>53</v>
      </c>
      <c r="G306" s="13">
        <v>33</v>
      </c>
      <c r="H306" s="13">
        <v>36</v>
      </c>
      <c r="I306" s="13">
        <v>39</v>
      </c>
      <c r="J306" s="13">
        <v>48</v>
      </c>
      <c r="K306" s="13">
        <v>35</v>
      </c>
      <c r="L306" s="13">
        <v>52</v>
      </c>
      <c r="M306" s="13">
        <v>41</v>
      </c>
      <c r="N306" s="13"/>
    </row>
    <row r="307" spans="2:14">
      <c r="B307" s="5" t="s">
        <v>604</v>
      </c>
      <c r="C307" s="5" t="s">
        <v>605</v>
      </c>
      <c r="D307" s="13">
        <v>9</v>
      </c>
      <c r="E307" s="13">
        <v>31</v>
      </c>
      <c r="F307" s="13">
        <v>31</v>
      </c>
      <c r="G307" s="13">
        <v>23</v>
      </c>
      <c r="H307" s="13">
        <v>26</v>
      </c>
      <c r="I307" s="13">
        <v>22</v>
      </c>
      <c r="J307" s="13">
        <v>19</v>
      </c>
      <c r="K307" s="13">
        <v>16</v>
      </c>
      <c r="L307" s="13">
        <v>18</v>
      </c>
      <c r="M307" s="13">
        <v>26</v>
      </c>
      <c r="N307" s="13"/>
    </row>
    <row r="308" spans="2:14">
      <c r="B308" s="5" t="s">
        <v>606</v>
      </c>
      <c r="C308" s="5" t="s">
        <v>607</v>
      </c>
      <c r="D308" s="13">
        <v>47</v>
      </c>
      <c r="E308" s="13">
        <v>87</v>
      </c>
      <c r="F308" s="13">
        <v>107</v>
      </c>
      <c r="G308" s="13">
        <v>136</v>
      </c>
      <c r="H308" s="13">
        <v>95</v>
      </c>
      <c r="I308" s="13">
        <v>75</v>
      </c>
      <c r="J308" s="13">
        <v>65</v>
      </c>
      <c r="K308" s="13">
        <v>65</v>
      </c>
      <c r="L308" s="13">
        <v>83</v>
      </c>
      <c r="M308" s="13">
        <v>126</v>
      </c>
      <c r="N308" s="13"/>
    </row>
    <row r="309" spans="2:14">
      <c r="B309" s="5" t="s">
        <v>608</v>
      </c>
      <c r="C309" s="5" t="s">
        <v>609</v>
      </c>
      <c r="D309" s="13">
        <v>48</v>
      </c>
      <c r="E309" s="13">
        <v>94</v>
      </c>
      <c r="F309" s="13">
        <v>113</v>
      </c>
      <c r="G309" s="13">
        <v>127</v>
      </c>
      <c r="H309" s="13">
        <v>77</v>
      </c>
      <c r="I309" s="13">
        <v>84</v>
      </c>
      <c r="J309" s="13">
        <v>85</v>
      </c>
      <c r="K309" s="13">
        <v>80</v>
      </c>
      <c r="L309" s="13">
        <v>82</v>
      </c>
      <c r="M309" s="13">
        <v>108</v>
      </c>
      <c r="N309" s="13"/>
    </row>
    <row r="310" spans="2:14">
      <c r="B310" s="5" t="s">
        <v>610</v>
      </c>
      <c r="C310" s="5" t="s">
        <v>611</v>
      </c>
      <c r="D310" s="13">
        <v>46</v>
      </c>
      <c r="E310" s="13">
        <v>55</v>
      </c>
      <c r="F310" s="13">
        <v>73</v>
      </c>
      <c r="G310" s="13">
        <v>112</v>
      </c>
      <c r="H310" s="13">
        <v>72</v>
      </c>
      <c r="I310" s="13">
        <v>58</v>
      </c>
      <c r="J310" s="13">
        <v>65</v>
      </c>
      <c r="K310" s="13">
        <v>59</v>
      </c>
      <c r="L310" s="13">
        <v>73</v>
      </c>
      <c r="M310" s="13">
        <v>93</v>
      </c>
      <c r="N310" s="13"/>
    </row>
    <row r="311" spans="2:14">
      <c r="B311" s="5" t="s">
        <v>612</v>
      </c>
      <c r="C311" s="5" t="s">
        <v>613</v>
      </c>
      <c r="D311" s="13">
        <v>17</v>
      </c>
      <c r="E311" s="13">
        <v>48</v>
      </c>
      <c r="F311" s="13">
        <v>69</v>
      </c>
      <c r="G311" s="13">
        <v>119</v>
      </c>
      <c r="H311" s="13">
        <v>76</v>
      </c>
      <c r="I311" s="13">
        <v>101</v>
      </c>
      <c r="J311" s="13">
        <v>106</v>
      </c>
      <c r="K311" s="13">
        <v>112</v>
      </c>
      <c r="L311" s="13">
        <v>101</v>
      </c>
      <c r="M311" s="13">
        <v>120</v>
      </c>
      <c r="N311" s="13"/>
    </row>
    <row r="312" spans="2:14">
      <c r="B312" s="5" t="s">
        <v>614</v>
      </c>
      <c r="C312" s="5" t="s">
        <v>615</v>
      </c>
      <c r="D312" s="13">
        <v>29</v>
      </c>
      <c r="E312" s="13">
        <v>85</v>
      </c>
      <c r="F312" s="13">
        <v>62</v>
      </c>
      <c r="G312" s="13">
        <v>89</v>
      </c>
      <c r="H312" s="13">
        <v>43</v>
      </c>
      <c r="I312" s="13">
        <v>63</v>
      </c>
      <c r="J312" s="13">
        <v>78</v>
      </c>
      <c r="K312" s="13">
        <v>75</v>
      </c>
      <c r="L312" s="13">
        <v>52</v>
      </c>
      <c r="M312" s="13">
        <v>61</v>
      </c>
      <c r="N312" s="13"/>
    </row>
    <row r="313" spans="2:14">
      <c r="B313" s="5" t="s">
        <v>616</v>
      </c>
      <c r="C313" s="5" t="s">
        <v>617</v>
      </c>
      <c r="D313" s="13">
        <v>11</v>
      </c>
      <c r="E313" s="13">
        <v>25</v>
      </c>
      <c r="F313" s="13">
        <v>32</v>
      </c>
      <c r="G313" s="13">
        <v>34</v>
      </c>
      <c r="H313" s="13">
        <v>26</v>
      </c>
      <c r="I313" s="13">
        <v>25</v>
      </c>
      <c r="J313" s="13">
        <v>15</v>
      </c>
      <c r="K313" s="13">
        <v>13</v>
      </c>
      <c r="L313" s="13">
        <v>30</v>
      </c>
      <c r="M313" s="13">
        <v>24</v>
      </c>
      <c r="N313" s="13"/>
    </row>
    <row r="314" spans="2:14">
      <c r="B314" s="5" t="s">
        <v>618</v>
      </c>
      <c r="C314" s="5" t="s">
        <v>619</v>
      </c>
      <c r="D314" s="13">
        <v>18</v>
      </c>
      <c r="E314" s="13">
        <v>41</v>
      </c>
      <c r="F314" s="13">
        <v>36</v>
      </c>
      <c r="G314" s="13">
        <v>49</v>
      </c>
      <c r="H314" s="13">
        <v>61</v>
      </c>
      <c r="I314" s="13">
        <v>54</v>
      </c>
      <c r="J314" s="13">
        <v>51</v>
      </c>
      <c r="K314" s="13">
        <v>45</v>
      </c>
      <c r="L314" s="13">
        <v>68</v>
      </c>
      <c r="M314" s="13">
        <v>66</v>
      </c>
      <c r="N314" s="13"/>
    </row>
    <row r="315" spans="2:14">
      <c r="B315" s="5" t="s">
        <v>620</v>
      </c>
      <c r="C315" s="5" t="s">
        <v>621</v>
      </c>
      <c r="D315" s="13">
        <v>22</v>
      </c>
      <c r="E315" s="13">
        <v>87</v>
      </c>
      <c r="F315" s="13">
        <v>92</v>
      </c>
      <c r="G315" s="13">
        <v>95</v>
      </c>
      <c r="H315" s="13">
        <v>79</v>
      </c>
      <c r="I315" s="13">
        <v>39</v>
      </c>
      <c r="J315" s="13">
        <v>39</v>
      </c>
      <c r="K315" s="13">
        <v>47</v>
      </c>
      <c r="L315" s="13">
        <v>33</v>
      </c>
      <c r="M315" s="13">
        <v>54</v>
      </c>
      <c r="N315" s="13"/>
    </row>
    <row r="316" spans="2:14">
      <c r="B316" s="5" t="s">
        <v>622</v>
      </c>
      <c r="C316" s="5" t="s">
        <v>623</v>
      </c>
      <c r="D316" s="13">
        <v>8</v>
      </c>
      <c r="E316" s="13">
        <v>24</v>
      </c>
      <c r="F316" s="13">
        <v>29</v>
      </c>
      <c r="G316" s="13">
        <v>21</v>
      </c>
      <c r="H316" s="13">
        <v>16</v>
      </c>
      <c r="I316" s="13">
        <v>40</v>
      </c>
      <c r="J316" s="13">
        <v>38</v>
      </c>
      <c r="K316" s="13">
        <v>29</v>
      </c>
      <c r="L316" s="13">
        <v>24</v>
      </c>
      <c r="M316" s="13">
        <v>35</v>
      </c>
      <c r="N316" s="13"/>
    </row>
    <row r="317" spans="2:14">
      <c r="B317" s="5" t="s">
        <v>624</v>
      </c>
      <c r="C317" s="5" t="s">
        <v>625</v>
      </c>
      <c r="D317" s="13">
        <v>44</v>
      </c>
      <c r="E317" s="13">
        <v>72</v>
      </c>
      <c r="F317" s="13">
        <v>75</v>
      </c>
      <c r="G317" s="13">
        <v>82</v>
      </c>
      <c r="H317" s="13">
        <v>65</v>
      </c>
      <c r="I317" s="13">
        <v>78</v>
      </c>
      <c r="J317" s="13">
        <v>69</v>
      </c>
      <c r="K317" s="13">
        <v>82</v>
      </c>
      <c r="L317" s="13">
        <v>90</v>
      </c>
      <c r="M317" s="13">
        <v>102</v>
      </c>
      <c r="N317" s="13"/>
    </row>
    <row r="318" spans="2:14">
      <c r="B318" s="5" t="s">
        <v>626</v>
      </c>
      <c r="C318" s="5" t="s">
        <v>627</v>
      </c>
      <c r="D318" s="13">
        <v>18</v>
      </c>
      <c r="E318" s="13">
        <v>27</v>
      </c>
      <c r="F318" s="13">
        <v>32</v>
      </c>
      <c r="G318" s="13">
        <v>44</v>
      </c>
      <c r="H318" s="13">
        <v>47</v>
      </c>
      <c r="I318" s="13">
        <v>45</v>
      </c>
      <c r="J318" s="13">
        <v>34</v>
      </c>
      <c r="K318" s="13">
        <v>37</v>
      </c>
      <c r="L318" s="13">
        <v>34</v>
      </c>
      <c r="M318" s="13">
        <v>20</v>
      </c>
      <c r="N318" s="13"/>
    </row>
    <row r="319" spans="2:14">
      <c r="B319" s="5" t="s">
        <v>628</v>
      </c>
      <c r="C319" s="5" t="s">
        <v>629</v>
      </c>
      <c r="D319" s="13">
        <v>20</v>
      </c>
      <c r="E319" s="13">
        <v>60</v>
      </c>
      <c r="F319" s="13">
        <v>51</v>
      </c>
      <c r="G319" s="13">
        <v>66</v>
      </c>
      <c r="H319" s="13">
        <v>50</v>
      </c>
      <c r="I319" s="13">
        <v>44</v>
      </c>
      <c r="J319" s="13">
        <v>54</v>
      </c>
      <c r="K319" s="13">
        <v>61</v>
      </c>
      <c r="L319" s="13">
        <v>66</v>
      </c>
      <c r="M319" s="13">
        <v>58</v>
      </c>
      <c r="N319" s="13"/>
    </row>
    <row r="320" spans="2:14">
      <c r="B320" s="5" t="s">
        <v>630</v>
      </c>
      <c r="C320" s="5" t="s">
        <v>631</v>
      </c>
      <c r="D320" s="13">
        <v>12</v>
      </c>
      <c r="E320" s="13">
        <v>23</v>
      </c>
      <c r="F320" s="13">
        <v>33</v>
      </c>
      <c r="G320" s="13">
        <v>45</v>
      </c>
      <c r="H320" s="13">
        <v>38</v>
      </c>
      <c r="I320" s="13">
        <v>34</v>
      </c>
      <c r="J320" s="13">
        <v>43</v>
      </c>
      <c r="K320" s="13">
        <v>43</v>
      </c>
      <c r="L320" s="13">
        <v>56</v>
      </c>
      <c r="M320" s="13">
        <v>46</v>
      </c>
      <c r="N320" s="13"/>
    </row>
    <row r="321" spans="2:14">
      <c r="B321" s="5" t="s">
        <v>632</v>
      </c>
      <c r="C321" s="5" t="s">
        <v>633</v>
      </c>
      <c r="D321" s="13">
        <v>9</v>
      </c>
      <c r="E321" s="13">
        <v>17</v>
      </c>
      <c r="F321" s="13">
        <v>27</v>
      </c>
      <c r="G321" s="13">
        <v>37</v>
      </c>
      <c r="H321" s="13">
        <v>14</v>
      </c>
      <c r="I321" s="13">
        <v>18</v>
      </c>
      <c r="J321" s="13">
        <v>21</v>
      </c>
      <c r="K321" s="13">
        <v>27</v>
      </c>
      <c r="L321" s="13">
        <v>31</v>
      </c>
      <c r="M321" s="13">
        <v>23</v>
      </c>
      <c r="N321" s="13"/>
    </row>
    <row r="322" spans="2:14">
      <c r="B322" s="5" t="s">
        <v>634</v>
      </c>
      <c r="C322" s="5" t="s">
        <v>635</v>
      </c>
      <c r="D322" s="13">
        <v>21</v>
      </c>
      <c r="E322" s="13">
        <v>31</v>
      </c>
      <c r="F322" s="13">
        <v>27</v>
      </c>
      <c r="G322" s="13">
        <v>18</v>
      </c>
      <c r="H322" s="13">
        <v>29</v>
      </c>
      <c r="I322" s="13">
        <v>21</v>
      </c>
      <c r="J322" s="13">
        <v>26</v>
      </c>
      <c r="K322" s="13">
        <v>41</v>
      </c>
      <c r="L322" s="13">
        <v>39</v>
      </c>
      <c r="M322" s="13">
        <v>36</v>
      </c>
      <c r="N322" s="13"/>
    </row>
    <row r="323" spans="2:14">
      <c r="B323" s="5" t="s">
        <v>636</v>
      </c>
      <c r="C323" s="5" t="s">
        <v>637</v>
      </c>
      <c r="D323" s="13">
        <v>19</v>
      </c>
      <c r="E323" s="13">
        <v>39</v>
      </c>
      <c r="F323" s="13">
        <v>55</v>
      </c>
      <c r="G323" s="13">
        <v>41</v>
      </c>
      <c r="H323" s="13">
        <v>72</v>
      </c>
      <c r="I323" s="13">
        <v>69</v>
      </c>
      <c r="J323" s="13">
        <v>49</v>
      </c>
      <c r="K323" s="13">
        <v>36</v>
      </c>
      <c r="L323" s="13">
        <v>41</v>
      </c>
      <c r="M323" s="13">
        <v>53</v>
      </c>
      <c r="N323" s="13"/>
    </row>
    <row r="324" spans="2:14">
      <c r="B324" s="5" t="s">
        <v>638</v>
      </c>
      <c r="C324" s="5" t="s">
        <v>639</v>
      </c>
      <c r="D324" s="13">
        <v>27</v>
      </c>
      <c r="E324" s="13">
        <v>55</v>
      </c>
      <c r="F324" s="13">
        <v>63</v>
      </c>
      <c r="G324" s="13">
        <v>51</v>
      </c>
      <c r="H324" s="13">
        <v>29</v>
      </c>
      <c r="I324" s="13">
        <v>43</v>
      </c>
      <c r="J324" s="13">
        <v>29</v>
      </c>
      <c r="K324" s="13">
        <v>38</v>
      </c>
      <c r="L324" s="13">
        <v>33</v>
      </c>
      <c r="M324" s="13">
        <v>34</v>
      </c>
      <c r="N324" s="13"/>
    </row>
    <row r="325" spans="2:14">
      <c r="B325" s="5" t="s">
        <v>640</v>
      </c>
      <c r="C325" s="5" t="s">
        <v>641</v>
      </c>
      <c r="D325" s="13">
        <v>30</v>
      </c>
      <c r="E325" s="13">
        <v>58</v>
      </c>
      <c r="F325" s="13">
        <v>52</v>
      </c>
      <c r="G325" s="13">
        <v>66</v>
      </c>
      <c r="H325" s="13">
        <v>49</v>
      </c>
      <c r="I325" s="13">
        <v>36</v>
      </c>
      <c r="J325" s="13">
        <v>36</v>
      </c>
      <c r="K325" s="13">
        <v>43</v>
      </c>
      <c r="L325" s="13">
        <v>34</v>
      </c>
      <c r="M325" s="13">
        <v>40</v>
      </c>
      <c r="N325" s="13"/>
    </row>
    <row r="326" spans="2:14">
      <c r="B326" s="5" t="s">
        <v>642</v>
      </c>
      <c r="C326" s="5" t="s">
        <v>643</v>
      </c>
      <c r="D326" s="13">
        <v>13</v>
      </c>
      <c r="E326" s="13">
        <v>34</v>
      </c>
      <c r="F326" s="13">
        <v>49</v>
      </c>
      <c r="G326" s="13">
        <v>59</v>
      </c>
      <c r="H326" s="13">
        <v>59</v>
      </c>
      <c r="I326" s="13">
        <v>48</v>
      </c>
      <c r="J326" s="13">
        <v>40</v>
      </c>
      <c r="K326" s="13">
        <v>47</v>
      </c>
      <c r="L326" s="13">
        <v>40</v>
      </c>
      <c r="M326" s="13">
        <v>50</v>
      </c>
      <c r="N326" s="13"/>
    </row>
    <row r="327" spans="2:14">
      <c r="B327" s="5" t="s">
        <v>644</v>
      </c>
      <c r="C327" s="5" t="s">
        <v>645</v>
      </c>
      <c r="D327" s="13">
        <v>7</v>
      </c>
      <c r="E327" s="13">
        <v>16</v>
      </c>
      <c r="F327" s="13">
        <v>16</v>
      </c>
      <c r="G327" s="13">
        <v>50</v>
      </c>
      <c r="H327" s="13">
        <v>70</v>
      </c>
      <c r="I327" s="13">
        <v>53</v>
      </c>
      <c r="J327" s="13">
        <v>52</v>
      </c>
      <c r="K327" s="13">
        <v>62</v>
      </c>
      <c r="L327" s="13">
        <v>58</v>
      </c>
      <c r="M327" s="13">
        <v>53</v>
      </c>
      <c r="N327" s="13"/>
    </row>
    <row r="328" spans="2:14">
      <c r="B328" s="5" t="s">
        <v>646</v>
      </c>
      <c r="C328" s="5" t="s">
        <v>647</v>
      </c>
      <c r="D328" s="13">
        <v>26</v>
      </c>
      <c r="E328" s="13">
        <v>66</v>
      </c>
      <c r="F328" s="13">
        <v>111</v>
      </c>
      <c r="G328" s="13">
        <v>92</v>
      </c>
      <c r="H328" s="13">
        <v>88</v>
      </c>
      <c r="I328" s="13">
        <v>55</v>
      </c>
      <c r="J328" s="13">
        <v>43</v>
      </c>
      <c r="K328" s="13">
        <v>24</v>
      </c>
      <c r="L328" s="13">
        <v>42</v>
      </c>
      <c r="M328" s="13">
        <v>65</v>
      </c>
      <c r="N328" s="13"/>
    </row>
    <row r="329" spans="2:14">
      <c r="B329" s="5" t="s">
        <v>648</v>
      </c>
      <c r="C329" s="5" t="s">
        <v>649</v>
      </c>
      <c r="D329" s="13">
        <v>27</v>
      </c>
      <c r="E329" s="13">
        <v>58</v>
      </c>
      <c r="F329" s="13">
        <v>45</v>
      </c>
      <c r="G329" s="13">
        <v>22</v>
      </c>
      <c r="H329" s="13">
        <v>27</v>
      </c>
      <c r="I329" s="13">
        <v>45</v>
      </c>
      <c r="J329" s="13">
        <v>42</v>
      </c>
      <c r="K329" s="13">
        <v>54</v>
      </c>
      <c r="L329" s="13">
        <v>26</v>
      </c>
      <c r="M329" s="13">
        <v>40</v>
      </c>
      <c r="N329" s="13"/>
    </row>
    <row r="330" spans="2:14">
      <c r="B330" s="5" t="s">
        <v>650</v>
      </c>
      <c r="C330" s="5" t="s">
        <v>651</v>
      </c>
      <c r="D330" s="13">
        <v>65</v>
      </c>
      <c r="E330" s="13">
        <v>111</v>
      </c>
      <c r="F330" s="13">
        <v>149</v>
      </c>
      <c r="G330" s="13">
        <v>139</v>
      </c>
      <c r="H330" s="13">
        <v>93</v>
      </c>
      <c r="I330" s="13">
        <v>83</v>
      </c>
      <c r="J330" s="13">
        <v>77</v>
      </c>
      <c r="K330" s="13">
        <v>92</v>
      </c>
      <c r="L330" s="13">
        <v>69</v>
      </c>
      <c r="M330" s="13">
        <v>120</v>
      </c>
      <c r="N330" s="13"/>
    </row>
    <row r="331" spans="2:14">
      <c r="B331" s="5" t="s">
        <v>652</v>
      </c>
      <c r="C331" s="5" t="s">
        <v>653</v>
      </c>
      <c r="D331" s="13">
        <v>8</v>
      </c>
      <c r="E331" s="13">
        <v>38</v>
      </c>
      <c r="F331" s="13">
        <v>33</v>
      </c>
      <c r="G331" s="13">
        <v>43</v>
      </c>
      <c r="H331" s="13">
        <v>36</v>
      </c>
      <c r="I331" s="13">
        <v>49</v>
      </c>
      <c r="J331" s="13">
        <v>67</v>
      </c>
      <c r="K331" s="13">
        <v>65</v>
      </c>
      <c r="L331" s="13">
        <v>70</v>
      </c>
      <c r="M331" s="13">
        <v>63</v>
      </c>
      <c r="N331" s="13"/>
    </row>
    <row r="332" spans="2:14">
      <c r="B332" s="5" t="s">
        <v>654</v>
      </c>
      <c r="C332" s="5" t="s">
        <v>655</v>
      </c>
      <c r="D332" s="13">
        <v>26</v>
      </c>
      <c r="E332" s="13">
        <v>46</v>
      </c>
      <c r="F332" s="13">
        <v>57</v>
      </c>
      <c r="G332" s="13">
        <v>55</v>
      </c>
      <c r="H332" s="13">
        <v>45</v>
      </c>
      <c r="I332" s="13">
        <v>58</v>
      </c>
      <c r="J332" s="13">
        <v>35</v>
      </c>
      <c r="K332" s="13">
        <v>53</v>
      </c>
      <c r="L332" s="13">
        <v>44</v>
      </c>
      <c r="M332" s="13">
        <v>52</v>
      </c>
      <c r="N332" s="13"/>
    </row>
    <row r="333" spans="2:14">
      <c r="B333" s="5" t="s">
        <v>656</v>
      </c>
      <c r="C333" s="5" t="s">
        <v>657</v>
      </c>
      <c r="D333" s="13">
        <v>39</v>
      </c>
      <c r="E333" s="13">
        <v>53</v>
      </c>
      <c r="F333" s="13">
        <v>78</v>
      </c>
      <c r="G333" s="13">
        <v>61</v>
      </c>
      <c r="H333" s="13">
        <v>60</v>
      </c>
      <c r="I333" s="13">
        <v>87</v>
      </c>
      <c r="J333" s="13">
        <v>68</v>
      </c>
      <c r="K333" s="13">
        <v>87</v>
      </c>
      <c r="L333" s="13">
        <v>86</v>
      </c>
      <c r="M333" s="13">
        <v>68</v>
      </c>
      <c r="N333" s="13"/>
    </row>
    <row r="334" spans="2:14">
      <c r="B334" s="5" t="s">
        <v>658</v>
      </c>
      <c r="C334" s="5" t="s">
        <v>659</v>
      </c>
      <c r="D334" s="13">
        <v>13</v>
      </c>
      <c r="E334" s="13">
        <v>27</v>
      </c>
      <c r="F334" s="13">
        <v>19</v>
      </c>
      <c r="G334" s="13">
        <v>20</v>
      </c>
      <c r="H334" s="13">
        <v>15</v>
      </c>
      <c r="I334" s="13">
        <v>27</v>
      </c>
      <c r="J334" s="13">
        <v>28</v>
      </c>
      <c r="K334" s="13">
        <v>25</v>
      </c>
      <c r="L334" s="13">
        <v>20</v>
      </c>
      <c r="M334" s="13">
        <v>25</v>
      </c>
      <c r="N334" s="13"/>
    </row>
    <row r="335" spans="2:14">
      <c r="B335" s="5" t="s">
        <v>660</v>
      </c>
      <c r="C335" s="5" t="s">
        <v>661</v>
      </c>
      <c r="D335" s="13">
        <v>26</v>
      </c>
      <c r="E335" s="13">
        <v>34</v>
      </c>
      <c r="F335" s="13">
        <v>35</v>
      </c>
      <c r="G335" s="13">
        <v>41</v>
      </c>
      <c r="H335" s="13">
        <v>37</v>
      </c>
      <c r="I335" s="13">
        <v>20</v>
      </c>
      <c r="J335" s="13">
        <v>21</v>
      </c>
      <c r="K335" s="13">
        <v>35</v>
      </c>
      <c r="L335" s="13">
        <v>32</v>
      </c>
      <c r="M335" s="13">
        <v>34</v>
      </c>
      <c r="N335" s="13"/>
    </row>
    <row r="336" spans="2:14">
      <c r="B336" s="5" t="s">
        <v>662</v>
      </c>
      <c r="C336" s="5" t="s">
        <v>663</v>
      </c>
      <c r="D336" s="13">
        <v>20</v>
      </c>
      <c r="E336" s="13">
        <v>44</v>
      </c>
      <c r="F336" s="13">
        <v>51</v>
      </c>
      <c r="G336" s="13">
        <v>69</v>
      </c>
      <c r="H336" s="13">
        <v>69</v>
      </c>
      <c r="I336" s="13">
        <v>70</v>
      </c>
      <c r="J336" s="13">
        <v>45</v>
      </c>
      <c r="K336" s="13">
        <v>56</v>
      </c>
      <c r="L336" s="13">
        <v>40</v>
      </c>
      <c r="M336" s="13">
        <v>55</v>
      </c>
      <c r="N336" s="13"/>
    </row>
    <row r="337" spans="2:14">
      <c r="B337" s="5" t="s">
        <v>664</v>
      </c>
      <c r="C337" s="5" t="s">
        <v>665</v>
      </c>
      <c r="D337" s="13">
        <v>3</v>
      </c>
      <c r="E337" s="13">
        <v>24</v>
      </c>
      <c r="F337" s="13">
        <v>22</v>
      </c>
      <c r="G337" s="13">
        <v>22</v>
      </c>
      <c r="H337" s="13">
        <v>46</v>
      </c>
      <c r="I337" s="13">
        <v>42</v>
      </c>
      <c r="J337" s="13">
        <v>20</v>
      </c>
      <c r="K337" s="13">
        <v>11</v>
      </c>
      <c r="L337" s="13">
        <v>18</v>
      </c>
      <c r="M337" s="13">
        <v>21</v>
      </c>
      <c r="N337" s="13"/>
    </row>
    <row r="338" spans="2:14">
      <c r="B338" s="5" t="s">
        <v>666</v>
      </c>
      <c r="C338" s="5" t="s">
        <v>667</v>
      </c>
      <c r="D338" s="13">
        <v>32</v>
      </c>
      <c r="E338" s="13">
        <v>107</v>
      </c>
      <c r="F338" s="13">
        <v>62</v>
      </c>
      <c r="G338" s="13">
        <v>93</v>
      </c>
      <c r="H338" s="13">
        <v>58</v>
      </c>
      <c r="I338" s="13">
        <v>56</v>
      </c>
      <c r="J338" s="13">
        <v>42</v>
      </c>
      <c r="K338" s="13">
        <v>47</v>
      </c>
      <c r="L338" s="13">
        <v>37</v>
      </c>
      <c r="M338" s="13">
        <v>48</v>
      </c>
      <c r="N338" s="13"/>
    </row>
    <row r="339" spans="2:14">
      <c r="B339" s="5" t="s">
        <v>668</v>
      </c>
      <c r="C339" s="5" t="s">
        <v>669</v>
      </c>
      <c r="D339" s="13">
        <v>34</v>
      </c>
      <c r="E339" s="13">
        <v>122</v>
      </c>
      <c r="F339" s="13">
        <v>109</v>
      </c>
      <c r="G339" s="13">
        <v>90</v>
      </c>
      <c r="H339" s="13">
        <v>86</v>
      </c>
      <c r="I339" s="13">
        <v>86</v>
      </c>
      <c r="J339" s="13">
        <v>61</v>
      </c>
      <c r="K339" s="13">
        <v>67</v>
      </c>
      <c r="L339" s="13">
        <v>61</v>
      </c>
      <c r="M339" s="13">
        <v>60</v>
      </c>
      <c r="N339" s="13"/>
    </row>
    <row r="340" spans="2:14">
      <c r="B340" s="5" t="s">
        <v>670</v>
      </c>
      <c r="C340" s="5" t="s">
        <v>671</v>
      </c>
      <c r="D340" s="13">
        <v>12</v>
      </c>
      <c r="E340" s="13">
        <v>41</v>
      </c>
      <c r="F340" s="13">
        <v>69</v>
      </c>
      <c r="G340" s="13">
        <v>55</v>
      </c>
      <c r="H340" s="13">
        <v>85</v>
      </c>
      <c r="I340" s="13">
        <v>39</v>
      </c>
      <c r="J340" s="13">
        <v>45</v>
      </c>
      <c r="K340" s="13">
        <v>38</v>
      </c>
      <c r="L340" s="13">
        <v>55</v>
      </c>
      <c r="M340" s="13">
        <v>56</v>
      </c>
      <c r="N340" s="13"/>
    </row>
    <row r="341" spans="2:14">
      <c r="B341" s="5" t="s">
        <v>672</v>
      </c>
      <c r="C341" s="5" t="s">
        <v>673</v>
      </c>
      <c r="D341" s="13">
        <v>14</v>
      </c>
      <c r="E341" s="13">
        <v>63</v>
      </c>
      <c r="F341" s="13">
        <v>100</v>
      </c>
      <c r="G341" s="13">
        <v>64</v>
      </c>
      <c r="H341" s="13">
        <v>80</v>
      </c>
      <c r="I341" s="13">
        <v>42</v>
      </c>
      <c r="J341" s="13">
        <v>49</v>
      </c>
      <c r="K341" s="13">
        <v>47</v>
      </c>
      <c r="L341" s="13">
        <v>50</v>
      </c>
      <c r="M341" s="13">
        <v>51</v>
      </c>
      <c r="N341" s="13"/>
    </row>
    <row r="342" spans="2:14">
      <c r="B342" s="5" t="s">
        <v>674</v>
      </c>
      <c r="C342" s="5" t="s">
        <v>675</v>
      </c>
      <c r="D342" s="13">
        <v>14</v>
      </c>
      <c r="E342" s="13">
        <v>55</v>
      </c>
      <c r="F342" s="13">
        <v>44</v>
      </c>
      <c r="G342" s="13">
        <v>59</v>
      </c>
      <c r="H342" s="13">
        <v>36</v>
      </c>
      <c r="I342" s="13">
        <v>40</v>
      </c>
      <c r="J342" s="13">
        <v>37</v>
      </c>
      <c r="K342" s="13">
        <v>41</v>
      </c>
      <c r="L342" s="13">
        <v>45</v>
      </c>
      <c r="M342" s="13">
        <v>44</v>
      </c>
      <c r="N342" s="13"/>
    </row>
    <row r="343" spans="2:14">
      <c r="B343" s="5" t="s">
        <v>676</v>
      </c>
      <c r="C343" s="5" t="s">
        <v>677</v>
      </c>
      <c r="D343" s="13">
        <v>29</v>
      </c>
      <c r="E343" s="13">
        <v>39</v>
      </c>
      <c r="F343" s="13">
        <v>67</v>
      </c>
      <c r="G343" s="13">
        <v>84</v>
      </c>
      <c r="H343" s="13">
        <v>48</v>
      </c>
      <c r="I343" s="13">
        <v>47</v>
      </c>
      <c r="J343" s="13">
        <v>48</v>
      </c>
      <c r="K343" s="13">
        <v>46</v>
      </c>
      <c r="L343" s="13">
        <v>50</v>
      </c>
      <c r="M343" s="13">
        <v>61</v>
      </c>
      <c r="N343" s="13"/>
    </row>
    <row r="344" spans="2:14">
      <c r="B344" s="5" t="s">
        <v>678</v>
      </c>
      <c r="C344" s="5" t="s">
        <v>679</v>
      </c>
      <c r="D344" s="13">
        <v>12</v>
      </c>
      <c r="E344" s="13">
        <v>31</v>
      </c>
      <c r="F344" s="13">
        <v>38</v>
      </c>
      <c r="G344" s="13">
        <v>41</v>
      </c>
      <c r="H344" s="13">
        <v>23</v>
      </c>
      <c r="I344" s="13">
        <v>24</v>
      </c>
      <c r="J344" s="13">
        <v>28</v>
      </c>
      <c r="K344" s="13">
        <v>30</v>
      </c>
      <c r="L344" s="13">
        <v>20</v>
      </c>
      <c r="M344" s="13">
        <v>40</v>
      </c>
      <c r="N344" s="13"/>
    </row>
    <row r="345" spans="2:14">
      <c r="B345" s="5" t="s">
        <v>680</v>
      </c>
      <c r="C345" s="5" t="s">
        <v>681</v>
      </c>
      <c r="D345" s="13">
        <v>20</v>
      </c>
      <c r="E345" s="13">
        <v>48</v>
      </c>
      <c r="F345" s="13">
        <v>48</v>
      </c>
      <c r="G345" s="13">
        <v>66</v>
      </c>
      <c r="H345" s="13">
        <v>78</v>
      </c>
      <c r="I345" s="13">
        <v>86</v>
      </c>
      <c r="J345" s="13">
        <v>77</v>
      </c>
      <c r="K345" s="13">
        <v>88</v>
      </c>
      <c r="L345" s="13">
        <v>96</v>
      </c>
      <c r="M345" s="13">
        <v>107</v>
      </c>
      <c r="N345" s="13"/>
    </row>
    <row r="346" spans="2:14">
      <c r="B346" s="5" t="s">
        <v>682</v>
      </c>
      <c r="C346" s="5" t="s">
        <v>683</v>
      </c>
      <c r="D346" s="13">
        <v>8</v>
      </c>
      <c r="E346" s="13">
        <v>16</v>
      </c>
      <c r="F346" s="13">
        <v>12</v>
      </c>
      <c r="G346" s="13">
        <v>19</v>
      </c>
      <c r="H346" s="13">
        <v>16</v>
      </c>
      <c r="I346" s="13">
        <v>13</v>
      </c>
      <c r="J346" s="13">
        <v>8</v>
      </c>
      <c r="K346" s="13">
        <v>7</v>
      </c>
      <c r="L346" s="13">
        <v>9</v>
      </c>
      <c r="M346" s="13">
        <v>18</v>
      </c>
      <c r="N346" s="13"/>
    </row>
    <row r="347" spans="2:14">
      <c r="B347" s="5" t="s">
        <v>684</v>
      </c>
      <c r="C347" s="5" t="s">
        <v>685</v>
      </c>
      <c r="D347" s="13">
        <v>3</v>
      </c>
      <c r="E347" s="13">
        <v>19</v>
      </c>
      <c r="F347" s="13">
        <v>27</v>
      </c>
      <c r="G347" s="13">
        <v>22</v>
      </c>
      <c r="H347" s="13">
        <v>28</v>
      </c>
      <c r="I347" s="13">
        <v>27</v>
      </c>
      <c r="J347" s="13">
        <v>25</v>
      </c>
      <c r="K347" s="13">
        <v>23</v>
      </c>
      <c r="L347" s="13">
        <v>14</v>
      </c>
      <c r="M347" s="13">
        <v>20</v>
      </c>
      <c r="N347" s="13"/>
    </row>
    <row r="348" spans="2:14">
      <c r="B348" s="5" t="s">
        <v>686</v>
      </c>
      <c r="C348" s="5" t="s">
        <v>687</v>
      </c>
      <c r="D348" s="13">
        <v>9</v>
      </c>
      <c r="E348" s="13">
        <v>23</v>
      </c>
      <c r="F348" s="13">
        <v>26</v>
      </c>
      <c r="G348" s="13">
        <v>21</v>
      </c>
      <c r="H348" s="13">
        <v>22</v>
      </c>
      <c r="I348" s="13">
        <v>34</v>
      </c>
      <c r="J348" s="13">
        <v>26</v>
      </c>
      <c r="K348" s="13">
        <v>22</v>
      </c>
      <c r="L348" s="13">
        <v>19</v>
      </c>
      <c r="M348" s="13">
        <v>23</v>
      </c>
      <c r="N348" s="13"/>
    </row>
    <row r="349" spans="2:14">
      <c r="B349" s="5" t="s">
        <v>688</v>
      </c>
      <c r="C349" s="5" t="s">
        <v>689</v>
      </c>
      <c r="D349" s="13">
        <v>3</v>
      </c>
      <c r="E349" s="13">
        <v>11</v>
      </c>
      <c r="F349" s="13">
        <v>13</v>
      </c>
      <c r="G349" s="13">
        <v>18</v>
      </c>
      <c r="H349" s="13">
        <v>24</v>
      </c>
      <c r="I349" s="13">
        <v>11</v>
      </c>
      <c r="J349" s="13">
        <v>14</v>
      </c>
      <c r="K349" s="13">
        <v>11</v>
      </c>
      <c r="L349" s="13">
        <v>11</v>
      </c>
      <c r="M349" s="13">
        <v>25</v>
      </c>
      <c r="N349" s="13"/>
    </row>
    <row r="350" spans="2:14">
      <c r="B350" s="5" t="s">
        <v>690</v>
      </c>
      <c r="C350" s="5" t="s">
        <v>691</v>
      </c>
      <c r="D350" s="13">
        <v>86</v>
      </c>
      <c r="E350" s="13">
        <v>136</v>
      </c>
      <c r="F350" s="13">
        <v>119</v>
      </c>
      <c r="G350" s="13">
        <v>127</v>
      </c>
      <c r="H350" s="13">
        <v>117</v>
      </c>
      <c r="I350" s="13">
        <v>125</v>
      </c>
      <c r="J350" s="13">
        <v>91</v>
      </c>
      <c r="K350" s="13">
        <v>110</v>
      </c>
      <c r="L350" s="13">
        <v>117</v>
      </c>
      <c r="M350" s="13">
        <v>149</v>
      </c>
      <c r="N350" s="13"/>
    </row>
    <row r="351" spans="2:14">
      <c r="B351" s="5" t="s">
        <v>692</v>
      </c>
      <c r="C351" s="5" t="s">
        <v>693</v>
      </c>
      <c r="D351" s="13">
        <v>35</v>
      </c>
      <c r="E351" s="13">
        <v>69</v>
      </c>
      <c r="F351" s="13">
        <v>50</v>
      </c>
      <c r="G351" s="13">
        <v>53</v>
      </c>
      <c r="H351" s="13">
        <v>25</v>
      </c>
      <c r="I351" s="13">
        <v>28</v>
      </c>
      <c r="J351" s="13">
        <v>17</v>
      </c>
      <c r="K351" s="13">
        <v>33</v>
      </c>
      <c r="L351" s="13">
        <v>18</v>
      </c>
      <c r="M351" s="13">
        <v>23</v>
      </c>
      <c r="N351" s="13"/>
    </row>
    <row r="352" spans="2:14">
      <c r="B352" s="5" t="s">
        <v>694</v>
      </c>
      <c r="C352" s="5" t="s">
        <v>695</v>
      </c>
      <c r="D352" s="13">
        <v>6</v>
      </c>
      <c r="E352" s="13">
        <v>28</v>
      </c>
      <c r="F352" s="13">
        <v>49</v>
      </c>
      <c r="G352" s="13">
        <v>68</v>
      </c>
      <c r="H352" s="13">
        <v>53</v>
      </c>
      <c r="I352" s="13">
        <v>37</v>
      </c>
      <c r="J352" s="13">
        <v>39</v>
      </c>
      <c r="K352" s="13">
        <v>34</v>
      </c>
      <c r="L352" s="13">
        <v>40</v>
      </c>
      <c r="M352" s="13">
        <v>39</v>
      </c>
      <c r="N352" s="13"/>
    </row>
    <row r="353" spans="2:14">
      <c r="B353" s="5" t="s">
        <v>696</v>
      </c>
      <c r="C353" s="5" t="s">
        <v>697</v>
      </c>
      <c r="D353" s="13">
        <v>5</v>
      </c>
      <c r="E353" s="13">
        <v>14</v>
      </c>
      <c r="F353" s="13">
        <v>19</v>
      </c>
      <c r="G353" s="13">
        <v>40</v>
      </c>
      <c r="H353" s="13">
        <v>27</v>
      </c>
      <c r="I353" s="13">
        <v>34</v>
      </c>
      <c r="J353" s="13">
        <v>40</v>
      </c>
      <c r="K353" s="13">
        <v>53</v>
      </c>
      <c r="L353" s="13">
        <v>40</v>
      </c>
      <c r="M353" s="13">
        <v>24</v>
      </c>
      <c r="N353" s="13"/>
    </row>
    <row r="354" spans="2:14">
      <c r="B354" s="5" t="s">
        <v>698</v>
      </c>
      <c r="C354" s="5" t="s">
        <v>699</v>
      </c>
      <c r="D354" s="13">
        <v>12</v>
      </c>
      <c r="E354" s="13">
        <v>13</v>
      </c>
      <c r="F354" s="13">
        <v>21</v>
      </c>
      <c r="G354" s="13">
        <v>29</v>
      </c>
      <c r="H354" s="13">
        <v>20</v>
      </c>
      <c r="I354" s="13">
        <v>28</v>
      </c>
      <c r="J354" s="13">
        <v>18</v>
      </c>
      <c r="K354" s="13">
        <v>22</v>
      </c>
      <c r="L354" s="13">
        <v>26</v>
      </c>
      <c r="M354" s="13">
        <v>32</v>
      </c>
      <c r="N354" s="13"/>
    </row>
    <row r="355" spans="2:14">
      <c r="B355" s="5" t="s">
        <v>700</v>
      </c>
      <c r="C355" s="5" t="s">
        <v>701</v>
      </c>
      <c r="D355" s="13">
        <v>23</v>
      </c>
      <c r="E355" s="13">
        <v>52</v>
      </c>
      <c r="F355" s="13">
        <v>48</v>
      </c>
      <c r="G355" s="13">
        <v>54</v>
      </c>
      <c r="H355" s="13">
        <v>61</v>
      </c>
      <c r="I355" s="13">
        <v>49</v>
      </c>
      <c r="J355" s="13">
        <v>51</v>
      </c>
      <c r="K355" s="13">
        <v>48</v>
      </c>
      <c r="L355" s="13">
        <v>46</v>
      </c>
      <c r="M355" s="13">
        <v>54</v>
      </c>
      <c r="N355" s="13"/>
    </row>
    <row r="356" spans="2:14">
      <c r="B356" s="5" t="s">
        <v>702</v>
      </c>
      <c r="C356" s="5" t="s">
        <v>703</v>
      </c>
      <c r="D356" s="13">
        <v>32</v>
      </c>
      <c r="E356" s="13">
        <v>98</v>
      </c>
      <c r="F356" s="13">
        <v>121</v>
      </c>
      <c r="G356" s="13">
        <v>125</v>
      </c>
      <c r="H356" s="13">
        <v>104</v>
      </c>
      <c r="I356" s="13">
        <v>86</v>
      </c>
      <c r="J356" s="13">
        <v>98</v>
      </c>
      <c r="K356" s="13">
        <v>125</v>
      </c>
      <c r="L356" s="13">
        <v>112</v>
      </c>
      <c r="M356" s="13">
        <v>116</v>
      </c>
      <c r="N356" s="13"/>
    </row>
    <row r="357" spans="2:14">
      <c r="B357" s="5" t="s">
        <v>704</v>
      </c>
      <c r="C357" s="5" t="s">
        <v>705</v>
      </c>
      <c r="D357" s="13">
        <v>33</v>
      </c>
      <c r="E357" s="13">
        <v>118</v>
      </c>
      <c r="F357" s="13">
        <v>133</v>
      </c>
      <c r="G357" s="13">
        <v>159</v>
      </c>
      <c r="H357" s="13">
        <v>122</v>
      </c>
      <c r="I357" s="13">
        <v>119</v>
      </c>
      <c r="J357" s="13">
        <v>90</v>
      </c>
      <c r="K357" s="13">
        <v>90</v>
      </c>
      <c r="L357" s="13">
        <v>94</v>
      </c>
      <c r="M357" s="13">
        <v>132</v>
      </c>
      <c r="N357" s="13"/>
    </row>
    <row r="358" spans="2:14">
      <c r="B358" s="5" t="s">
        <v>706</v>
      </c>
      <c r="C358" s="5" t="s">
        <v>707</v>
      </c>
      <c r="D358" s="13">
        <v>10</v>
      </c>
      <c r="E358" s="13">
        <v>27</v>
      </c>
      <c r="F358" s="13">
        <v>51</v>
      </c>
      <c r="G358" s="13">
        <v>45</v>
      </c>
      <c r="H358" s="13">
        <v>38</v>
      </c>
      <c r="I358" s="13">
        <v>30</v>
      </c>
      <c r="J358" s="13">
        <v>39</v>
      </c>
      <c r="K358" s="13">
        <v>34</v>
      </c>
      <c r="L358" s="13">
        <v>22</v>
      </c>
      <c r="M358" s="13">
        <v>38</v>
      </c>
      <c r="N358" s="13"/>
    </row>
    <row r="359" spans="2:14">
      <c r="B359" s="5" t="s">
        <v>708</v>
      </c>
      <c r="C359" s="5" t="s">
        <v>709</v>
      </c>
      <c r="D359" s="13">
        <v>9</v>
      </c>
      <c r="E359" s="13">
        <v>37</v>
      </c>
      <c r="F359" s="13">
        <v>46</v>
      </c>
      <c r="G359" s="13">
        <v>44</v>
      </c>
      <c r="H359" s="13">
        <v>44</v>
      </c>
      <c r="I359" s="13">
        <v>32</v>
      </c>
      <c r="J359" s="13">
        <v>17</v>
      </c>
      <c r="K359" s="13">
        <v>20</v>
      </c>
      <c r="L359" s="13">
        <v>36</v>
      </c>
      <c r="M359" s="13">
        <v>32</v>
      </c>
      <c r="N359" s="13"/>
    </row>
    <row r="360" spans="2:14">
      <c r="B360" s="5" t="s">
        <v>710</v>
      </c>
      <c r="C360" s="5" t="s">
        <v>711</v>
      </c>
      <c r="D360" s="13">
        <v>9</v>
      </c>
      <c r="E360" s="13">
        <v>37</v>
      </c>
      <c r="F360" s="13">
        <v>43</v>
      </c>
      <c r="G360" s="13">
        <v>47</v>
      </c>
      <c r="H360" s="13">
        <v>32</v>
      </c>
      <c r="I360" s="13">
        <v>17</v>
      </c>
      <c r="J360" s="13">
        <v>32</v>
      </c>
      <c r="K360" s="13">
        <v>34</v>
      </c>
      <c r="L360" s="13">
        <v>45</v>
      </c>
      <c r="M360" s="13">
        <v>65</v>
      </c>
      <c r="N360" s="13"/>
    </row>
    <row r="361" spans="2:14">
      <c r="B361" s="5" t="s">
        <v>712</v>
      </c>
      <c r="C361" s="5" t="s">
        <v>713</v>
      </c>
      <c r="D361" s="13">
        <v>21</v>
      </c>
      <c r="E361" s="13">
        <v>49</v>
      </c>
      <c r="F361" s="13">
        <v>46</v>
      </c>
      <c r="G361" s="13">
        <v>63</v>
      </c>
      <c r="H361" s="13">
        <v>52</v>
      </c>
      <c r="I361" s="13">
        <v>37</v>
      </c>
      <c r="J361" s="13">
        <v>36</v>
      </c>
      <c r="K361" s="13">
        <v>47</v>
      </c>
      <c r="L361" s="13">
        <v>57</v>
      </c>
      <c r="M361" s="13">
        <v>71</v>
      </c>
      <c r="N361" s="13"/>
    </row>
    <row r="362" spans="2:14">
      <c r="B362" s="5" t="s">
        <v>714</v>
      </c>
      <c r="C362" s="5" t="s">
        <v>715</v>
      </c>
      <c r="D362" s="13">
        <v>24</v>
      </c>
      <c r="E362" s="13">
        <v>85</v>
      </c>
      <c r="F362" s="13">
        <v>79</v>
      </c>
      <c r="G362" s="13">
        <v>94</v>
      </c>
      <c r="H362" s="13">
        <v>109</v>
      </c>
      <c r="I362" s="13">
        <v>140</v>
      </c>
      <c r="J362" s="13">
        <v>143</v>
      </c>
      <c r="K362" s="13">
        <v>118</v>
      </c>
      <c r="L362" s="13">
        <v>113</v>
      </c>
      <c r="M362" s="13">
        <v>132</v>
      </c>
      <c r="N362" s="13"/>
    </row>
    <row r="363" spans="2:14">
      <c r="B363" s="5" t="s">
        <v>716</v>
      </c>
      <c r="C363" s="5" t="s">
        <v>717</v>
      </c>
      <c r="D363" s="13">
        <v>4</v>
      </c>
      <c r="E363" s="13">
        <v>13</v>
      </c>
      <c r="F363" s="13">
        <v>11</v>
      </c>
      <c r="G363" s="13">
        <v>21</v>
      </c>
      <c r="H363" s="13">
        <v>15</v>
      </c>
      <c r="I363" s="13">
        <v>20</v>
      </c>
      <c r="J363" s="13">
        <v>20</v>
      </c>
      <c r="K363" s="13">
        <v>23</v>
      </c>
      <c r="L363" s="13">
        <v>24</v>
      </c>
      <c r="M363" s="13">
        <v>29</v>
      </c>
      <c r="N363" s="13"/>
    </row>
    <row r="364" spans="2:14">
      <c r="B364" s="5" t="s">
        <v>718</v>
      </c>
      <c r="C364" s="5" t="s">
        <v>719</v>
      </c>
      <c r="D364" s="13">
        <v>8</v>
      </c>
      <c r="E364" s="13">
        <v>23</v>
      </c>
      <c r="F364" s="13">
        <v>25</v>
      </c>
      <c r="G364" s="13">
        <v>15</v>
      </c>
      <c r="H364" s="13">
        <v>19</v>
      </c>
      <c r="I364" s="13">
        <v>13</v>
      </c>
      <c r="J364" s="13">
        <v>10</v>
      </c>
      <c r="K364" s="13">
        <v>9</v>
      </c>
      <c r="L364" s="13">
        <v>9</v>
      </c>
      <c r="M364" s="13">
        <v>11</v>
      </c>
      <c r="N364" s="13"/>
    </row>
    <row r="365" spans="2:14">
      <c r="B365" s="5" t="s">
        <v>720</v>
      </c>
      <c r="C365" s="5" t="s">
        <v>721</v>
      </c>
      <c r="D365" s="13">
        <v>10</v>
      </c>
      <c r="E365" s="13">
        <v>9</v>
      </c>
      <c r="F365" s="13">
        <v>14</v>
      </c>
      <c r="G365" s="13">
        <v>18</v>
      </c>
      <c r="H365" s="13">
        <v>14</v>
      </c>
      <c r="I365" s="13">
        <v>19</v>
      </c>
      <c r="J365" s="13">
        <v>17</v>
      </c>
      <c r="K365" s="13">
        <v>16</v>
      </c>
      <c r="L365" s="13">
        <v>8</v>
      </c>
      <c r="M365" s="13">
        <v>14</v>
      </c>
      <c r="N365" s="13"/>
    </row>
    <row r="366" spans="2:14">
      <c r="B366" s="5" t="s">
        <v>722</v>
      </c>
      <c r="C366" s="5" t="s">
        <v>723</v>
      </c>
      <c r="D366" s="13">
        <v>5</v>
      </c>
      <c r="E366" s="13">
        <v>12</v>
      </c>
      <c r="F366" s="13">
        <v>17</v>
      </c>
      <c r="G366" s="13">
        <v>18</v>
      </c>
      <c r="H366" s="13">
        <v>24</v>
      </c>
      <c r="I366" s="13">
        <v>27</v>
      </c>
      <c r="J366" s="13">
        <v>10</v>
      </c>
      <c r="K366" s="13">
        <v>21</v>
      </c>
      <c r="L366" s="13">
        <v>15</v>
      </c>
      <c r="M366" s="13">
        <v>26</v>
      </c>
      <c r="N366" s="13"/>
    </row>
    <row r="367" spans="2:14">
      <c r="B367" s="5" t="s">
        <v>724</v>
      </c>
      <c r="C367" s="5" t="s">
        <v>725</v>
      </c>
      <c r="D367" s="13">
        <v>7</v>
      </c>
      <c r="E367" s="13">
        <v>20</v>
      </c>
      <c r="F367" s="13">
        <v>18</v>
      </c>
      <c r="G367" s="13">
        <v>21</v>
      </c>
      <c r="H367" s="13">
        <v>29</v>
      </c>
      <c r="I367" s="13">
        <v>49</v>
      </c>
      <c r="J367" s="13">
        <v>43</v>
      </c>
      <c r="K367" s="13">
        <v>37</v>
      </c>
      <c r="L367" s="13">
        <v>21</v>
      </c>
      <c r="M367" s="13">
        <v>28</v>
      </c>
      <c r="N367" s="13"/>
    </row>
    <row r="368" spans="2:14">
      <c r="B368" s="5" t="s">
        <v>726</v>
      </c>
      <c r="C368" s="5" t="s">
        <v>727</v>
      </c>
      <c r="D368" s="13">
        <v>10</v>
      </c>
      <c r="E368" s="13">
        <v>17</v>
      </c>
      <c r="F368" s="13">
        <v>44</v>
      </c>
      <c r="G368" s="13">
        <v>51</v>
      </c>
      <c r="H368" s="13">
        <v>38</v>
      </c>
      <c r="I368" s="13">
        <v>46</v>
      </c>
      <c r="J368" s="13">
        <v>32</v>
      </c>
      <c r="K368" s="13">
        <v>32</v>
      </c>
      <c r="L368" s="13">
        <v>32</v>
      </c>
      <c r="M368" s="13">
        <v>43</v>
      </c>
      <c r="N368" s="13"/>
    </row>
    <row r="369" spans="2:14">
      <c r="B369" s="5" t="s">
        <v>728</v>
      </c>
      <c r="C369" s="5" t="s">
        <v>729</v>
      </c>
      <c r="D369" s="13">
        <v>38</v>
      </c>
      <c r="E369" s="13">
        <v>94</v>
      </c>
      <c r="F369" s="13">
        <v>82</v>
      </c>
      <c r="G369" s="13">
        <v>118</v>
      </c>
      <c r="H369" s="13">
        <v>79</v>
      </c>
      <c r="I369" s="13">
        <v>81</v>
      </c>
      <c r="J369" s="13">
        <v>62</v>
      </c>
      <c r="K369" s="13">
        <v>52</v>
      </c>
      <c r="L369" s="13">
        <v>71</v>
      </c>
      <c r="M369" s="13">
        <v>59</v>
      </c>
      <c r="N369" s="13"/>
    </row>
    <row r="370" spans="2:14">
      <c r="B370" s="5" t="s">
        <v>730</v>
      </c>
      <c r="C370" s="5" t="s">
        <v>731</v>
      </c>
      <c r="D370" s="13">
        <v>11</v>
      </c>
      <c r="E370" s="13">
        <v>26</v>
      </c>
      <c r="F370" s="13">
        <v>32</v>
      </c>
      <c r="G370" s="13">
        <v>32</v>
      </c>
      <c r="H370" s="13">
        <v>46</v>
      </c>
      <c r="I370" s="13">
        <v>45</v>
      </c>
      <c r="J370" s="13">
        <v>39</v>
      </c>
      <c r="K370" s="13">
        <v>28</v>
      </c>
      <c r="L370" s="13">
        <v>32</v>
      </c>
      <c r="M370" s="13">
        <v>28</v>
      </c>
      <c r="N370" s="13"/>
    </row>
    <row r="371" spans="2:14">
      <c r="B371" s="5" t="s">
        <v>732</v>
      </c>
      <c r="C371" s="5" t="s">
        <v>733</v>
      </c>
      <c r="D371" s="13">
        <v>25</v>
      </c>
      <c r="E371" s="13">
        <v>33</v>
      </c>
      <c r="F371" s="13">
        <v>42</v>
      </c>
      <c r="G371" s="13">
        <v>44</v>
      </c>
      <c r="H371" s="13">
        <v>30</v>
      </c>
      <c r="I371" s="13">
        <v>35</v>
      </c>
      <c r="J371" s="13">
        <v>37</v>
      </c>
      <c r="K371" s="13">
        <v>34</v>
      </c>
      <c r="L371" s="13">
        <v>22</v>
      </c>
      <c r="M371" s="13">
        <v>35</v>
      </c>
      <c r="N371" s="13"/>
    </row>
    <row r="372" spans="2:14">
      <c r="B372" s="5" t="s">
        <v>734</v>
      </c>
      <c r="C372" s="5" t="s">
        <v>735</v>
      </c>
      <c r="D372" s="13">
        <v>5</v>
      </c>
      <c r="E372" s="13">
        <v>15</v>
      </c>
      <c r="F372" s="13">
        <v>40</v>
      </c>
      <c r="G372" s="13">
        <v>54</v>
      </c>
      <c r="H372" s="13">
        <v>50</v>
      </c>
      <c r="I372" s="13">
        <v>50</v>
      </c>
      <c r="J372" s="13">
        <v>51</v>
      </c>
      <c r="K372" s="13">
        <v>45</v>
      </c>
      <c r="L372" s="13">
        <v>42</v>
      </c>
      <c r="M372" s="13">
        <v>50</v>
      </c>
      <c r="N372" s="13"/>
    </row>
    <row r="373" spans="2:14">
      <c r="B373" s="5" t="s">
        <v>736</v>
      </c>
      <c r="C373" s="5" t="s">
        <v>737</v>
      </c>
      <c r="D373" s="13">
        <v>24</v>
      </c>
      <c r="E373" s="13">
        <v>36</v>
      </c>
      <c r="F373" s="13">
        <v>37</v>
      </c>
      <c r="G373" s="13">
        <v>29</v>
      </c>
      <c r="H373" s="13">
        <v>38</v>
      </c>
      <c r="I373" s="13">
        <v>19</v>
      </c>
      <c r="J373" s="13">
        <v>26</v>
      </c>
      <c r="K373" s="13">
        <v>20</v>
      </c>
      <c r="L373" s="13">
        <v>20</v>
      </c>
      <c r="M373" s="13">
        <v>22</v>
      </c>
      <c r="N373" s="13"/>
    </row>
    <row r="374" spans="2:14">
      <c r="B374" s="5" t="s">
        <v>738</v>
      </c>
      <c r="C374" s="5" t="s">
        <v>739</v>
      </c>
      <c r="D374" s="13">
        <v>10</v>
      </c>
      <c r="E374" s="13">
        <v>24</v>
      </c>
      <c r="F374" s="13">
        <v>39</v>
      </c>
      <c r="G374" s="13">
        <v>44</v>
      </c>
      <c r="H374" s="13">
        <v>25</v>
      </c>
      <c r="I374" s="13">
        <v>41</v>
      </c>
      <c r="J374" s="13">
        <v>24</v>
      </c>
      <c r="K374" s="13">
        <v>40</v>
      </c>
      <c r="L374" s="13">
        <v>29</v>
      </c>
      <c r="M374" s="13">
        <v>27</v>
      </c>
      <c r="N374" s="13"/>
    </row>
    <row r="375" spans="2:14">
      <c r="B375" s="5" t="s">
        <v>740</v>
      </c>
      <c r="C375" s="5" t="s">
        <v>741</v>
      </c>
      <c r="D375" s="13">
        <v>3</v>
      </c>
      <c r="E375" s="13">
        <v>15</v>
      </c>
      <c r="F375" s="13">
        <v>18</v>
      </c>
      <c r="G375" s="13">
        <v>21</v>
      </c>
      <c r="H375" s="13">
        <v>22</v>
      </c>
      <c r="I375" s="13">
        <v>30</v>
      </c>
      <c r="J375" s="13">
        <v>21</v>
      </c>
      <c r="K375" s="13">
        <v>26</v>
      </c>
      <c r="L375" s="13">
        <v>28</v>
      </c>
      <c r="M375" s="13">
        <v>29</v>
      </c>
      <c r="N375" s="13"/>
    </row>
    <row r="376" spans="2:14">
      <c r="B376" s="5" t="s">
        <v>742</v>
      </c>
      <c r="C376" s="5" t="s">
        <v>743</v>
      </c>
      <c r="D376" s="13">
        <v>11</v>
      </c>
      <c r="E376" s="13">
        <v>23</v>
      </c>
      <c r="F376" s="13">
        <v>47</v>
      </c>
      <c r="G376" s="13">
        <v>53</v>
      </c>
      <c r="H376" s="13">
        <v>55</v>
      </c>
      <c r="I376" s="13">
        <v>52</v>
      </c>
      <c r="J376" s="13">
        <v>39</v>
      </c>
      <c r="K376" s="13">
        <v>51</v>
      </c>
      <c r="L376" s="13">
        <v>54</v>
      </c>
      <c r="M376" s="13">
        <v>50</v>
      </c>
      <c r="N376" s="13"/>
    </row>
    <row r="377" spans="2:14">
      <c r="B377" s="5" t="s">
        <v>744</v>
      </c>
      <c r="C377" s="5" t="s">
        <v>745</v>
      </c>
      <c r="D377" s="13">
        <v>17</v>
      </c>
      <c r="E377" s="13">
        <v>23</v>
      </c>
      <c r="F377" s="13">
        <v>24</v>
      </c>
      <c r="G377" s="13">
        <v>24</v>
      </c>
      <c r="H377" s="13">
        <v>14</v>
      </c>
      <c r="I377" s="13">
        <v>14</v>
      </c>
      <c r="J377" s="13">
        <v>25</v>
      </c>
      <c r="K377" s="13">
        <v>15</v>
      </c>
      <c r="L377" s="13">
        <v>13</v>
      </c>
      <c r="M377" s="13">
        <v>13</v>
      </c>
      <c r="N377" s="13"/>
    </row>
    <row r="378" spans="2:14">
      <c r="B378" s="5" t="s">
        <v>746</v>
      </c>
      <c r="C378" s="5" t="s">
        <v>747</v>
      </c>
      <c r="D378" s="13">
        <v>21</v>
      </c>
      <c r="E378" s="13">
        <v>30</v>
      </c>
      <c r="F378" s="13">
        <v>33</v>
      </c>
      <c r="G378" s="13">
        <v>29</v>
      </c>
      <c r="H378" s="13">
        <v>28</v>
      </c>
      <c r="I378" s="13">
        <v>21</v>
      </c>
      <c r="J378" s="13">
        <v>18</v>
      </c>
      <c r="K378" s="13">
        <v>17</v>
      </c>
      <c r="L378" s="13">
        <v>21</v>
      </c>
      <c r="M378" s="13">
        <v>21</v>
      </c>
      <c r="N378" s="13"/>
    </row>
    <row r="379" spans="2:14">
      <c r="B379" s="5" t="s">
        <v>748</v>
      </c>
      <c r="C379" s="5" t="s">
        <v>749</v>
      </c>
      <c r="D379" s="13">
        <v>19</v>
      </c>
      <c r="E379" s="13">
        <v>43</v>
      </c>
      <c r="F379" s="13">
        <v>42</v>
      </c>
      <c r="G379" s="13">
        <v>40</v>
      </c>
      <c r="H379" s="13">
        <v>43</v>
      </c>
      <c r="I379" s="13">
        <v>42</v>
      </c>
      <c r="J379" s="13">
        <v>33</v>
      </c>
      <c r="K379" s="13">
        <v>38</v>
      </c>
      <c r="L379" s="13">
        <v>40</v>
      </c>
      <c r="M379" s="13">
        <v>31</v>
      </c>
      <c r="N379" s="13"/>
    </row>
    <row r="380" spans="2:14">
      <c r="B380" s="5" t="s">
        <v>750</v>
      </c>
      <c r="C380" s="5" t="s">
        <v>751</v>
      </c>
      <c r="D380" s="13">
        <v>6</v>
      </c>
      <c r="E380" s="13">
        <v>29</v>
      </c>
      <c r="F380" s="13">
        <v>35</v>
      </c>
      <c r="G380" s="13">
        <v>16</v>
      </c>
      <c r="H380" s="13">
        <v>34</v>
      </c>
      <c r="I380" s="13">
        <v>36</v>
      </c>
      <c r="J380" s="13">
        <v>40</v>
      </c>
      <c r="K380" s="13">
        <v>30</v>
      </c>
      <c r="L380" s="13">
        <v>28</v>
      </c>
      <c r="M380" s="13">
        <v>36</v>
      </c>
      <c r="N380" s="13"/>
    </row>
    <row r="381" spans="2:14">
      <c r="B381" s="5" t="s">
        <v>752</v>
      </c>
      <c r="C381" s="5" t="s">
        <v>753</v>
      </c>
      <c r="D381" s="13">
        <v>18</v>
      </c>
      <c r="E381" s="13">
        <v>49</v>
      </c>
      <c r="F381" s="13">
        <v>57</v>
      </c>
      <c r="G381" s="13">
        <v>64</v>
      </c>
      <c r="H381" s="13">
        <v>43</v>
      </c>
      <c r="I381" s="13">
        <v>70</v>
      </c>
      <c r="J381" s="13">
        <v>50</v>
      </c>
      <c r="K381" s="13">
        <v>70</v>
      </c>
      <c r="L381" s="13">
        <v>45</v>
      </c>
      <c r="M381" s="13">
        <v>61</v>
      </c>
      <c r="N381" s="13"/>
    </row>
    <row r="382" spans="2:14">
      <c r="B382" s="5" t="s">
        <v>754</v>
      </c>
      <c r="C382" s="5" t="s">
        <v>755</v>
      </c>
      <c r="D382" s="13">
        <v>13</v>
      </c>
      <c r="E382" s="13">
        <v>30</v>
      </c>
      <c r="F382" s="13">
        <v>26</v>
      </c>
      <c r="G382" s="13">
        <v>30</v>
      </c>
      <c r="H382" s="13">
        <v>30</v>
      </c>
      <c r="I382" s="13">
        <v>35</v>
      </c>
      <c r="J382" s="13">
        <v>33</v>
      </c>
      <c r="K382" s="13">
        <v>45</v>
      </c>
      <c r="L382" s="13">
        <v>36</v>
      </c>
      <c r="M382" s="13">
        <v>42</v>
      </c>
      <c r="N382" s="13"/>
    </row>
    <row r="383" spans="2:14">
      <c r="B383" s="5" t="s">
        <v>756</v>
      </c>
      <c r="C383" s="5" t="s">
        <v>757</v>
      </c>
      <c r="D383" s="13">
        <v>1</v>
      </c>
      <c r="E383" s="13">
        <v>9</v>
      </c>
      <c r="F383" s="13">
        <v>10</v>
      </c>
      <c r="G383" s="13">
        <v>14</v>
      </c>
      <c r="H383" s="13">
        <v>14</v>
      </c>
      <c r="I383" s="13">
        <v>19</v>
      </c>
      <c r="J383" s="13">
        <v>7</v>
      </c>
      <c r="K383" s="13">
        <v>11</v>
      </c>
      <c r="L383" s="13">
        <v>13</v>
      </c>
      <c r="M383" s="13">
        <v>5</v>
      </c>
      <c r="N383" s="13"/>
    </row>
    <row r="384" spans="2:14">
      <c r="B384" s="5" t="s">
        <v>758</v>
      </c>
      <c r="C384" s="5" t="s">
        <v>759</v>
      </c>
      <c r="D384" s="13">
        <v>8</v>
      </c>
      <c r="E384" s="13">
        <v>17</v>
      </c>
      <c r="F384" s="13">
        <v>13</v>
      </c>
      <c r="G384" s="13">
        <v>7</v>
      </c>
      <c r="H384" s="13">
        <v>23</v>
      </c>
      <c r="I384" s="13">
        <v>22</v>
      </c>
      <c r="J384" s="13">
        <v>21</v>
      </c>
      <c r="K384" s="13">
        <v>27</v>
      </c>
      <c r="L384" s="13">
        <v>24</v>
      </c>
      <c r="M384" s="13">
        <v>25</v>
      </c>
      <c r="N384" s="13"/>
    </row>
    <row r="385" spans="2:14">
      <c r="B385" s="5" t="s">
        <v>760</v>
      </c>
      <c r="C385" s="5" t="s">
        <v>761</v>
      </c>
      <c r="D385" s="13">
        <v>7</v>
      </c>
      <c r="E385" s="13">
        <v>16</v>
      </c>
      <c r="F385" s="13">
        <v>15</v>
      </c>
      <c r="G385" s="13">
        <v>18</v>
      </c>
      <c r="H385" s="13">
        <v>18</v>
      </c>
      <c r="I385" s="13">
        <v>11</v>
      </c>
      <c r="J385" s="13">
        <v>14</v>
      </c>
      <c r="K385" s="13">
        <v>17</v>
      </c>
      <c r="L385" s="13">
        <v>14</v>
      </c>
      <c r="M385" s="13">
        <v>16</v>
      </c>
      <c r="N385" s="13"/>
    </row>
    <row r="386" spans="2:14">
      <c r="B386" s="5" t="s">
        <v>762</v>
      </c>
      <c r="C386" s="5" t="s">
        <v>763</v>
      </c>
      <c r="D386" s="13">
        <v>27</v>
      </c>
      <c r="E386" s="13">
        <v>45</v>
      </c>
      <c r="F386" s="13">
        <v>44</v>
      </c>
      <c r="G386" s="13">
        <v>33</v>
      </c>
      <c r="H386" s="13">
        <v>37</v>
      </c>
      <c r="I386" s="13">
        <v>29</v>
      </c>
      <c r="J386" s="13">
        <v>19</v>
      </c>
      <c r="K386" s="13">
        <v>24</v>
      </c>
      <c r="L386" s="13">
        <v>25</v>
      </c>
      <c r="M386" s="13">
        <v>50</v>
      </c>
      <c r="N386" s="13"/>
    </row>
    <row r="387" spans="2:14">
      <c r="B387" s="5" t="s">
        <v>764</v>
      </c>
      <c r="C387" s="5" t="s">
        <v>765</v>
      </c>
      <c r="D387" s="13">
        <v>37</v>
      </c>
      <c r="E387" s="13">
        <v>33</v>
      </c>
      <c r="F387" s="13">
        <v>40</v>
      </c>
      <c r="G387" s="13">
        <v>49</v>
      </c>
      <c r="H387" s="13">
        <v>28</v>
      </c>
      <c r="I387" s="13">
        <v>25</v>
      </c>
      <c r="J387" s="13">
        <v>24</v>
      </c>
      <c r="K387" s="13">
        <v>24</v>
      </c>
      <c r="L387" s="13">
        <v>18</v>
      </c>
      <c r="M387" s="13">
        <v>29</v>
      </c>
      <c r="N387" s="13"/>
    </row>
    <row r="388" spans="2:14">
      <c r="B388" s="5" t="s">
        <v>766</v>
      </c>
      <c r="C388" s="5" t="s">
        <v>767</v>
      </c>
      <c r="D388" s="13">
        <v>11</v>
      </c>
      <c r="E388" s="13">
        <v>31</v>
      </c>
      <c r="F388" s="13">
        <v>43</v>
      </c>
      <c r="G388" s="13">
        <v>66</v>
      </c>
      <c r="H388" s="13">
        <v>77</v>
      </c>
      <c r="I388" s="13">
        <v>52</v>
      </c>
      <c r="J388" s="13">
        <v>43</v>
      </c>
      <c r="K388" s="13">
        <v>50</v>
      </c>
      <c r="L388" s="13">
        <v>50</v>
      </c>
      <c r="M388" s="13">
        <v>62</v>
      </c>
      <c r="N388" s="13"/>
    </row>
    <row r="389" spans="2:14">
      <c r="B389" s="5" t="s">
        <v>768</v>
      </c>
      <c r="C389" s="5" t="s">
        <v>769</v>
      </c>
      <c r="D389" s="13">
        <v>11</v>
      </c>
      <c r="E389" s="13">
        <v>32</v>
      </c>
      <c r="F389" s="13">
        <v>48</v>
      </c>
      <c r="G389" s="13">
        <v>52</v>
      </c>
      <c r="H389" s="13">
        <v>55</v>
      </c>
      <c r="I389" s="13">
        <v>41</v>
      </c>
      <c r="J389" s="13">
        <v>29</v>
      </c>
      <c r="K389" s="13">
        <v>35</v>
      </c>
      <c r="L389" s="13">
        <v>44</v>
      </c>
      <c r="M389" s="13">
        <v>44</v>
      </c>
      <c r="N389" s="13"/>
    </row>
    <row r="390" spans="2:14">
      <c r="B390" s="5" t="s">
        <v>770</v>
      </c>
      <c r="C390" s="5" t="s">
        <v>771</v>
      </c>
      <c r="D390" s="13">
        <v>45</v>
      </c>
      <c r="E390" s="13">
        <v>145</v>
      </c>
      <c r="F390" s="13">
        <v>200</v>
      </c>
      <c r="G390" s="13">
        <v>216</v>
      </c>
      <c r="H390" s="13">
        <v>182</v>
      </c>
      <c r="I390" s="13">
        <v>181</v>
      </c>
      <c r="J390" s="13">
        <v>165</v>
      </c>
      <c r="K390" s="13">
        <v>180</v>
      </c>
      <c r="L390" s="13">
        <v>186</v>
      </c>
      <c r="M390" s="13">
        <v>214</v>
      </c>
      <c r="N390" s="13"/>
    </row>
    <row r="391" spans="2:14">
      <c r="B391" s="5" t="s">
        <v>772</v>
      </c>
      <c r="C391" s="5" t="s">
        <v>773</v>
      </c>
      <c r="D391" s="13">
        <v>3</v>
      </c>
      <c r="E391" s="13">
        <v>10</v>
      </c>
      <c r="F391" s="13">
        <v>20</v>
      </c>
      <c r="G391" s="13">
        <v>35</v>
      </c>
      <c r="H391" s="13">
        <v>44</v>
      </c>
      <c r="I391" s="13">
        <v>38</v>
      </c>
      <c r="J391" s="13">
        <v>49</v>
      </c>
      <c r="K391" s="13">
        <v>34</v>
      </c>
      <c r="L391" s="13">
        <v>61</v>
      </c>
      <c r="M391" s="13">
        <v>48</v>
      </c>
      <c r="N391" s="13"/>
    </row>
    <row r="392" spans="2:14">
      <c r="B392" s="5" t="s">
        <v>774</v>
      </c>
      <c r="C392" s="5" t="s">
        <v>775</v>
      </c>
      <c r="D392" s="13">
        <v>16</v>
      </c>
      <c r="E392" s="13">
        <v>21</v>
      </c>
      <c r="F392" s="13">
        <v>22</v>
      </c>
      <c r="G392" s="13">
        <v>34</v>
      </c>
      <c r="H392" s="13">
        <v>41</v>
      </c>
      <c r="I392" s="13">
        <v>38</v>
      </c>
      <c r="J392" s="13">
        <v>40</v>
      </c>
      <c r="K392" s="13">
        <v>50</v>
      </c>
      <c r="L392" s="13">
        <v>48</v>
      </c>
      <c r="M392" s="13">
        <v>51</v>
      </c>
      <c r="N392" s="13"/>
    </row>
    <row r="393" spans="2:14">
      <c r="B393" s="5" t="s">
        <v>776</v>
      </c>
      <c r="C393" s="5" t="s">
        <v>777</v>
      </c>
      <c r="D393" s="13">
        <v>7</v>
      </c>
      <c r="E393" s="13">
        <v>17</v>
      </c>
      <c r="F393" s="13">
        <v>15</v>
      </c>
      <c r="G393" s="13">
        <v>24</v>
      </c>
      <c r="H393" s="13">
        <v>25</v>
      </c>
      <c r="I393" s="13">
        <v>18</v>
      </c>
      <c r="J393" s="13">
        <v>21</v>
      </c>
      <c r="K393" s="13">
        <v>34</v>
      </c>
      <c r="L393" s="13">
        <v>26</v>
      </c>
      <c r="M393" s="13">
        <v>22</v>
      </c>
      <c r="N393" s="13"/>
    </row>
    <row r="394" spans="2:14">
      <c r="B394" s="5" t="s">
        <v>778</v>
      </c>
      <c r="C394" s="5" t="s">
        <v>779</v>
      </c>
      <c r="D394" s="13">
        <v>18</v>
      </c>
      <c r="E394" s="13">
        <v>35</v>
      </c>
      <c r="F394" s="13">
        <v>43</v>
      </c>
      <c r="G394" s="13">
        <v>26</v>
      </c>
      <c r="H394" s="13">
        <v>27</v>
      </c>
      <c r="I394" s="13">
        <v>38</v>
      </c>
      <c r="J394" s="13">
        <v>43</v>
      </c>
      <c r="K394" s="13">
        <v>54</v>
      </c>
      <c r="L394" s="13">
        <v>68</v>
      </c>
      <c r="M394" s="13">
        <v>44</v>
      </c>
      <c r="N394" s="13"/>
    </row>
    <row r="395" spans="2:14">
      <c r="B395" s="5" t="s">
        <v>780</v>
      </c>
      <c r="C395" s="5" t="s">
        <v>781</v>
      </c>
      <c r="D395" s="13">
        <v>35</v>
      </c>
      <c r="E395" s="13">
        <v>38</v>
      </c>
      <c r="F395" s="13">
        <v>40</v>
      </c>
      <c r="G395" s="13">
        <v>26</v>
      </c>
      <c r="H395" s="13">
        <v>16</v>
      </c>
      <c r="I395" s="13">
        <v>20</v>
      </c>
      <c r="J395" s="13">
        <v>15</v>
      </c>
      <c r="K395" s="13">
        <v>17</v>
      </c>
      <c r="L395" s="13">
        <v>16</v>
      </c>
      <c r="M395" s="13">
        <v>21</v>
      </c>
      <c r="N395" s="13"/>
    </row>
    <row r="396" spans="2:14">
      <c r="B396" s="5" t="s">
        <v>782</v>
      </c>
      <c r="C396" s="5" t="s">
        <v>783</v>
      </c>
      <c r="D396" s="13">
        <v>23</v>
      </c>
      <c r="E396" s="13">
        <v>59</v>
      </c>
      <c r="F396" s="13">
        <v>51</v>
      </c>
      <c r="G396" s="13">
        <v>72</v>
      </c>
      <c r="H396" s="13">
        <v>69</v>
      </c>
      <c r="I396" s="13">
        <v>63</v>
      </c>
      <c r="J396" s="13">
        <v>66</v>
      </c>
      <c r="K396" s="13">
        <v>89</v>
      </c>
      <c r="L396" s="13">
        <v>66</v>
      </c>
      <c r="M396" s="13">
        <v>65</v>
      </c>
      <c r="N396" s="13"/>
    </row>
    <row r="397" spans="2:14">
      <c r="B397" s="5" t="s">
        <v>784</v>
      </c>
      <c r="C397" s="5" t="s">
        <v>785</v>
      </c>
      <c r="D397" s="13">
        <v>34</v>
      </c>
      <c r="E397" s="13">
        <v>37</v>
      </c>
      <c r="F397" s="13">
        <v>35</v>
      </c>
      <c r="G397" s="13">
        <v>72</v>
      </c>
      <c r="H397" s="13">
        <v>60</v>
      </c>
      <c r="I397" s="13">
        <v>57</v>
      </c>
      <c r="J397" s="13">
        <v>64</v>
      </c>
      <c r="K397" s="13">
        <v>59</v>
      </c>
      <c r="L397" s="13">
        <v>78</v>
      </c>
      <c r="M397" s="13">
        <v>64</v>
      </c>
      <c r="N397" s="13"/>
    </row>
    <row r="398" spans="2:14">
      <c r="B398" s="5" t="s">
        <v>786</v>
      </c>
      <c r="C398" s="5" t="s">
        <v>787</v>
      </c>
      <c r="D398" s="13">
        <v>31</v>
      </c>
      <c r="E398" s="13">
        <v>98</v>
      </c>
      <c r="F398" s="13">
        <v>125</v>
      </c>
      <c r="G398" s="13">
        <v>186</v>
      </c>
      <c r="H398" s="13">
        <v>129</v>
      </c>
      <c r="I398" s="13">
        <v>143</v>
      </c>
      <c r="J398" s="13">
        <v>125</v>
      </c>
      <c r="K398" s="13">
        <v>180</v>
      </c>
      <c r="L398" s="13">
        <v>158</v>
      </c>
      <c r="M398" s="13">
        <v>81</v>
      </c>
      <c r="N398" s="13"/>
    </row>
    <row r="399" spans="2:14">
      <c r="B399" s="5" t="s">
        <v>788</v>
      </c>
      <c r="C399" s="5" t="s">
        <v>789</v>
      </c>
      <c r="D399" s="13">
        <v>5</v>
      </c>
      <c r="E399" s="13">
        <v>9</v>
      </c>
      <c r="F399" s="13">
        <v>15</v>
      </c>
      <c r="G399" s="13">
        <v>27</v>
      </c>
      <c r="H399" s="13">
        <v>24</v>
      </c>
      <c r="I399" s="13">
        <v>17</v>
      </c>
      <c r="J399" s="13">
        <v>17</v>
      </c>
      <c r="K399" s="13">
        <v>12</v>
      </c>
      <c r="L399" s="13">
        <v>14</v>
      </c>
      <c r="M399" s="13">
        <v>13</v>
      </c>
      <c r="N399" s="13"/>
    </row>
    <row r="400" spans="2:14">
      <c r="B400" s="5" t="s">
        <v>790</v>
      </c>
      <c r="C400" s="5" t="s">
        <v>791</v>
      </c>
      <c r="D400" s="13">
        <v>31</v>
      </c>
      <c r="E400" s="13">
        <v>86</v>
      </c>
      <c r="F400" s="13">
        <v>111</v>
      </c>
      <c r="G400" s="13">
        <v>131</v>
      </c>
      <c r="H400" s="13">
        <v>124</v>
      </c>
      <c r="I400" s="13">
        <v>92</v>
      </c>
      <c r="J400" s="13">
        <v>74</v>
      </c>
      <c r="K400" s="13">
        <v>110</v>
      </c>
      <c r="L400" s="13">
        <v>88</v>
      </c>
      <c r="M400" s="13">
        <v>99</v>
      </c>
      <c r="N400" s="13"/>
    </row>
    <row r="401" spans="2:14">
      <c r="B401" s="5" t="s">
        <v>792</v>
      </c>
      <c r="C401" s="5" t="s">
        <v>793</v>
      </c>
      <c r="D401" s="13">
        <v>17</v>
      </c>
      <c r="E401" s="13">
        <v>62</v>
      </c>
      <c r="F401" s="13">
        <v>55</v>
      </c>
      <c r="G401" s="13">
        <v>63</v>
      </c>
      <c r="H401" s="13">
        <v>49</v>
      </c>
      <c r="I401" s="13">
        <v>42</v>
      </c>
      <c r="J401" s="13">
        <v>58</v>
      </c>
      <c r="K401" s="13">
        <v>58</v>
      </c>
      <c r="L401" s="13">
        <v>52</v>
      </c>
      <c r="M401" s="13">
        <v>53</v>
      </c>
      <c r="N401" s="13"/>
    </row>
    <row r="402" spans="2:14">
      <c r="B402" s="5" t="s">
        <v>794</v>
      </c>
      <c r="C402" s="5" t="s">
        <v>795</v>
      </c>
      <c r="D402" s="13">
        <v>17</v>
      </c>
      <c r="E402" s="13">
        <v>41</v>
      </c>
      <c r="F402" s="13">
        <v>36</v>
      </c>
      <c r="G402" s="13">
        <v>39</v>
      </c>
      <c r="H402" s="13">
        <v>45</v>
      </c>
      <c r="I402" s="13">
        <v>42</v>
      </c>
      <c r="J402" s="13">
        <v>48</v>
      </c>
      <c r="K402" s="13">
        <v>42</v>
      </c>
      <c r="L402" s="13">
        <v>42</v>
      </c>
      <c r="M402" s="13">
        <v>55</v>
      </c>
      <c r="N402" s="13"/>
    </row>
    <row r="403" spans="2:14">
      <c r="B403" s="5" t="s">
        <v>796</v>
      </c>
      <c r="C403" s="5" t="s">
        <v>797</v>
      </c>
      <c r="D403" s="13">
        <v>11</v>
      </c>
      <c r="E403" s="13">
        <v>56</v>
      </c>
      <c r="F403" s="13">
        <v>50</v>
      </c>
      <c r="G403" s="13">
        <v>43</v>
      </c>
      <c r="H403" s="13">
        <v>46</v>
      </c>
      <c r="I403" s="13">
        <v>33</v>
      </c>
      <c r="J403" s="13">
        <v>29</v>
      </c>
      <c r="K403" s="13">
        <v>47</v>
      </c>
      <c r="L403" s="13">
        <v>44</v>
      </c>
      <c r="M403" s="13">
        <v>48</v>
      </c>
      <c r="N403" s="13"/>
    </row>
    <row r="404" spans="2:14">
      <c r="B404" s="5" t="s">
        <v>798</v>
      </c>
      <c r="C404" s="5" t="s">
        <v>799</v>
      </c>
      <c r="D404" s="13">
        <v>11</v>
      </c>
      <c r="E404" s="13">
        <v>29</v>
      </c>
      <c r="F404" s="13">
        <v>53</v>
      </c>
      <c r="G404" s="13">
        <v>58</v>
      </c>
      <c r="H404" s="13">
        <v>57</v>
      </c>
      <c r="I404" s="13">
        <v>59</v>
      </c>
      <c r="J404" s="13">
        <v>46</v>
      </c>
      <c r="K404" s="13">
        <v>88</v>
      </c>
      <c r="L404" s="13">
        <v>66</v>
      </c>
      <c r="M404" s="13">
        <v>69</v>
      </c>
      <c r="N404" s="13"/>
    </row>
    <row r="405" spans="2:14">
      <c r="B405" s="5" t="s">
        <v>800</v>
      </c>
      <c r="C405" s="5" t="s">
        <v>801</v>
      </c>
      <c r="D405" s="13">
        <v>8</v>
      </c>
      <c r="E405" s="13">
        <v>18</v>
      </c>
      <c r="F405" s="13">
        <v>29</v>
      </c>
      <c r="G405" s="13">
        <v>33</v>
      </c>
      <c r="H405" s="13">
        <v>33</v>
      </c>
      <c r="I405" s="13">
        <v>27</v>
      </c>
      <c r="J405" s="13">
        <v>24</v>
      </c>
      <c r="K405" s="13">
        <v>32</v>
      </c>
      <c r="L405" s="13">
        <v>24</v>
      </c>
      <c r="M405" s="13">
        <v>40</v>
      </c>
      <c r="N405" s="13"/>
    </row>
    <row r="406" spans="2:14">
      <c r="B406" s="5" t="s">
        <v>802</v>
      </c>
      <c r="C406" s="5" t="s">
        <v>803</v>
      </c>
      <c r="D406" s="13">
        <v>21</v>
      </c>
      <c r="E406" s="13">
        <v>38</v>
      </c>
      <c r="F406" s="13">
        <v>35</v>
      </c>
      <c r="G406" s="13">
        <v>43</v>
      </c>
      <c r="H406" s="13">
        <v>29</v>
      </c>
      <c r="I406" s="13">
        <v>28</v>
      </c>
      <c r="J406" s="13">
        <v>40</v>
      </c>
      <c r="K406" s="13">
        <v>33</v>
      </c>
      <c r="L406" s="13">
        <v>49</v>
      </c>
      <c r="M406" s="13">
        <v>38</v>
      </c>
      <c r="N406" s="13"/>
    </row>
    <row r="407" spans="2:14">
      <c r="B407" s="5" t="s">
        <v>804</v>
      </c>
      <c r="C407" s="5" t="s">
        <v>805</v>
      </c>
      <c r="D407" s="13">
        <v>5</v>
      </c>
      <c r="E407" s="13">
        <v>20</v>
      </c>
      <c r="F407" s="13">
        <v>24</v>
      </c>
      <c r="G407" s="13">
        <v>28</v>
      </c>
      <c r="H407" s="13">
        <v>24</v>
      </c>
      <c r="I407" s="13">
        <v>27</v>
      </c>
      <c r="J407" s="13">
        <v>21</v>
      </c>
      <c r="K407" s="13">
        <v>27</v>
      </c>
      <c r="L407" s="13">
        <v>18</v>
      </c>
      <c r="M407" s="13">
        <v>16</v>
      </c>
      <c r="N407" s="13"/>
    </row>
    <row r="408" spans="2:14">
      <c r="B408" s="5" t="s">
        <v>806</v>
      </c>
      <c r="C408" s="5" t="s">
        <v>807</v>
      </c>
      <c r="D408" s="13">
        <v>8</v>
      </c>
      <c r="E408" s="13">
        <v>19</v>
      </c>
      <c r="F408" s="13">
        <v>25</v>
      </c>
      <c r="G408" s="13">
        <v>38</v>
      </c>
      <c r="H408" s="13">
        <v>22</v>
      </c>
      <c r="I408" s="13">
        <v>32</v>
      </c>
      <c r="J408" s="13">
        <v>21</v>
      </c>
      <c r="K408" s="13">
        <v>27</v>
      </c>
      <c r="L408" s="13">
        <v>17</v>
      </c>
      <c r="M408" s="13">
        <v>35</v>
      </c>
      <c r="N408" s="13"/>
    </row>
    <row r="409" spans="2:14">
      <c r="B409" s="5" t="s">
        <v>808</v>
      </c>
      <c r="C409" s="5" t="s">
        <v>809</v>
      </c>
      <c r="D409" s="13">
        <v>11</v>
      </c>
      <c r="E409" s="13">
        <v>20</v>
      </c>
      <c r="F409" s="13">
        <v>24</v>
      </c>
      <c r="G409" s="13">
        <v>42</v>
      </c>
      <c r="H409" s="13">
        <v>40</v>
      </c>
      <c r="I409" s="13">
        <v>33</v>
      </c>
      <c r="J409" s="13">
        <v>29</v>
      </c>
      <c r="K409" s="13">
        <v>53</v>
      </c>
      <c r="L409" s="13">
        <v>57</v>
      </c>
      <c r="M409" s="13">
        <v>62</v>
      </c>
      <c r="N409" s="13"/>
    </row>
    <row r="410" spans="2:14">
      <c r="B410" s="5" t="s">
        <v>810</v>
      </c>
      <c r="C410" s="5" t="s">
        <v>811</v>
      </c>
      <c r="D410" s="13">
        <v>6</v>
      </c>
      <c r="E410" s="13">
        <v>30</v>
      </c>
      <c r="F410" s="13">
        <v>37</v>
      </c>
      <c r="G410" s="13">
        <v>37</v>
      </c>
      <c r="H410" s="13">
        <v>31</v>
      </c>
      <c r="I410" s="13">
        <v>40</v>
      </c>
      <c r="J410" s="13">
        <v>38</v>
      </c>
      <c r="K410" s="13">
        <v>35</v>
      </c>
      <c r="L410" s="13">
        <v>25</v>
      </c>
      <c r="M410" s="13">
        <v>36</v>
      </c>
      <c r="N410" s="13"/>
    </row>
    <row r="411" spans="2:14">
      <c r="B411" s="5" t="s">
        <v>812</v>
      </c>
      <c r="C411" s="5" t="s">
        <v>813</v>
      </c>
      <c r="D411" s="13">
        <v>39</v>
      </c>
      <c r="E411" s="13">
        <v>55</v>
      </c>
      <c r="F411" s="13">
        <v>65</v>
      </c>
      <c r="G411" s="13">
        <v>53</v>
      </c>
      <c r="H411" s="13">
        <v>39</v>
      </c>
      <c r="I411" s="13">
        <v>71</v>
      </c>
      <c r="J411" s="13">
        <v>51</v>
      </c>
      <c r="K411" s="13">
        <v>38</v>
      </c>
      <c r="L411" s="13">
        <v>43</v>
      </c>
      <c r="M411" s="13">
        <v>46</v>
      </c>
      <c r="N411" s="13"/>
    </row>
    <row r="412" spans="2:14">
      <c r="B412" s="5" t="s">
        <v>814</v>
      </c>
      <c r="C412" s="5" t="s">
        <v>815</v>
      </c>
      <c r="D412" s="13">
        <v>10</v>
      </c>
      <c r="E412" s="13">
        <v>11</v>
      </c>
      <c r="F412" s="13">
        <v>31</v>
      </c>
      <c r="G412" s="13">
        <v>34</v>
      </c>
      <c r="H412" s="13">
        <v>25</v>
      </c>
      <c r="I412" s="13">
        <v>24</v>
      </c>
      <c r="J412" s="13">
        <v>32</v>
      </c>
      <c r="K412" s="13">
        <v>22</v>
      </c>
      <c r="L412" s="13">
        <v>17</v>
      </c>
      <c r="M412" s="13">
        <v>22</v>
      </c>
      <c r="N412" s="13"/>
    </row>
    <row r="413" spans="2:14">
      <c r="B413" s="5" t="s">
        <v>816</v>
      </c>
      <c r="C413" s="5" t="s">
        <v>817</v>
      </c>
      <c r="D413" s="13">
        <v>14</v>
      </c>
      <c r="E413" s="13">
        <v>44</v>
      </c>
      <c r="F413" s="13">
        <v>53</v>
      </c>
      <c r="G413" s="13">
        <v>57</v>
      </c>
      <c r="H413" s="13">
        <v>54</v>
      </c>
      <c r="I413" s="13">
        <v>37</v>
      </c>
      <c r="J413" s="13">
        <v>41</v>
      </c>
      <c r="K413" s="13">
        <v>45</v>
      </c>
      <c r="L413" s="13">
        <v>43</v>
      </c>
      <c r="M413" s="13">
        <v>57</v>
      </c>
      <c r="N413" s="13"/>
    </row>
    <row r="414" spans="2:14">
      <c r="B414" s="5" t="s">
        <v>818</v>
      </c>
      <c r="C414" s="5" t="s">
        <v>819</v>
      </c>
      <c r="D414" s="13">
        <v>35</v>
      </c>
      <c r="E414" s="13">
        <v>89</v>
      </c>
      <c r="F414" s="13">
        <v>66</v>
      </c>
      <c r="G414" s="13">
        <v>45</v>
      </c>
      <c r="H414" s="13">
        <v>46</v>
      </c>
      <c r="I414" s="13">
        <v>65</v>
      </c>
      <c r="J414" s="13">
        <v>54</v>
      </c>
      <c r="K414" s="13">
        <v>48</v>
      </c>
      <c r="L414" s="13">
        <v>51</v>
      </c>
      <c r="M414" s="13">
        <v>41</v>
      </c>
      <c r="N414" s="13"/>
    </row>
    <row r="415" spans="2:14">
      <c r="B415" s="5" t="s">
        <v>820</v>
      </c>
      <c r="C415" s="5" t="s">
        <v>821</v>
      </c>
      <c r="D415" s="13">
        <v>23</v>
      </c>
      <c r="E415" s="13">
        <v>51</v>
      </c>
      <c r="F415" s="13">
        <v>87</v>
      </c>
      <c r="G415" s="13">
        <v>52</v>
      </c>
      <c r="H415" s="13">
        <v>72</v>
      </c>
      <c r="I415" s="13">
        <v>70</v>
      </c>
      <c r="J415" s="13">
        <v>54</v>
      </c>
      <c r="K415" s="13">
        <v>51</v>
      </c>
      <c r="L415" s="13">
        <v>47</v>
      </c>
      <c r="M415" s="13">
        <v>73</v>
      </c>
      <c r="N415" s="13"/>
    </row>
    <row r="416" spans="2:14">
      <c r="B416" s="5" t="s">
        <v>822</v>
      </c>
      <c r="C416" s="5" t="s">
        <v>823</v>
      </c>
      <c r="D416" s="13">
        <v>10</v>
      </c>
      <c r="E416" s="13">
        <v>29</v>
      </c>
      <c r="F416" s="13">
        <v>40</v>
      </c>
      <c r="G416" s="13">
        <v>42</v>
      </c>
      <c r="H416" s="13">
        <v>37</v>
      </c>
      <c r="I416" s="13">
        <v>42</v>
      </c>
      <c r="J416" s="13">
        <v>45</v>
      </c>
      <c r="K416" s="13">
        <v>33</v>
      </c>
      <c r="L416" s="13">
        <v>16</v>
      </c>
      <c r="M416" s="13">
        <v>58</v>
      </c>
      <c r="N416" s="13"/>
    </row>
    <row r="417" spans="2:14">
      <c r="B417" s="5" t="s">
        <v>824</v>
      </c>
      <c r="C417" s="5" t="s">
        <v>825</v>
      </c>
      <c r="D417" s="13">
        <v>14</v>
      </c>
      <c r="E417" s="13">
        <v>37</v>
      </c>
      <c r="F417" s="13">
        <v>35</v>
      </c>
      <c r="G417" s="13">
        <v>27</v>
      </c>
      <c r="H417" s="13">
        <v>32</v>
      </c>
      <c r="I417" s="13">
        <v>26</v>
      </c>
      <c r="J417" s="13">
        <v>17</v>
      </c>
      <c r="K417" s="13">
        <v>15</v>
      </c>
      <c r="L417" s="13">
        <v>20</v>
      </c>
      <c r="M417" s="13">
        <v>28</v>
      </c>
      <c r="N417" s="13"/>
    </row>
    <row r="418" spans="2:14">
      <c r="B418" s="5" t="s">
        <v>826</v>
      </c>
      <c r="C418" s="5" t="s">
        <v>827</v>
      </c>
      <c r="D418" s="13">
        <v>13</v>
      </c>
      <c r="E418" s="13">
        <v>29</v>
      </c>
      <c r="F418" s="13">
        <v>39</v>
      </c>
      <c r="G418" s="13">
        <v>40</v>
      </c>
      <c r="H418" s="13">
        <v>37</v>
      </c>
      <c r="I418" s="13">
        <v>37</v>
      </c>
      <c r="J418" s="13">
        <v>23</v>
      </c>
      <c r="K418" s="13">
        <v>31</v>
      </c>
      <c r="L418" s="13">
        <v>30</v>
      </c>
      <c r="M418" s="13">
        <v>36</v>
      </c>
      <c r="N418" s="13"/>
    </row>
    <row r="419" spans="2:14">
      <c r="B419" s="5" t="s">
        <v>828</v>
      </c>
      <c r="C419" s="5" t="s">
        <v>829</v>
      </c>
      <c r="D419" s="13">
        <v>26</v>
      </c>
      <c r="E419" s="13">
        <v>32</v>
      </c>
      <c r="F419" s="13">
        <v>29</v>
      </c>
      <c r="G419" s="13">
        <v>42</v>
      </c>
      <c r="H419" s="13">
        <v>27</v>
      </c>
      <c r="I419" s="13">
        <v>29</v>
      </c>
      <c r="J419" s="13">
        <v>30</v>
      </c>
      <c r="K419" s="13">
        <v>42</v>
      </c>
      <c r="L419" s="13">
        <v>35</v>
      </c>
      <c r="M419" s="13">
        <v>37</v>
      </c>
      <c r="N419" s="13"/>
    </row>
    <row r="420" spans="2:14">
      <c r="B420" s="5" t="s">
        <v>830</v>
      </c>
      <c r="C420" s="5" t="s">
        <v>831</v>
      </c>
      <c r="D420" s="13">
        <v>36</v>
      </c>
      <c r="E420" s="13">
        <v>84</v>
      </c>
      <c r="F420" s="13">
        <v>67</v>
      </c>
      <c r="G420" s="13">
        <v>74</v>
      </c>
      <c r="H420" s="13">
        <v>35</v>
      </c>
      <c r="I420" s="13">
        <v>37</v>
      </c>
      <c r="J420" s="13">
        <v>39</v>
      </c>
      <c r="K420" s="13">
        <v>38</v>
      </c>
      <c r="L420" s="13">
        <v>37</v>
      </c>
      <c r="M420" s="13">
        <v>59</v>
      </c>
      <c r="N420" s="13"/>
    </row>
    <row r="421" spans="2:14">
      <c r="B421" s="5" t="s">
        <v>832</v>
      </c>
      <c r="C421" s="5" t="s">
        <v>833</v>
      </c>
      <c r="D421" s="13">
        <v>12</v>
      </c>
      <c r="E421" s="13">
        <v>25</v>
      </c>
      <c r="F421" s="13">
        <v>37</v>
      </c>
      <c r="G421" s="13">
        <v>33</v>
      </c>
      <c r="H421" s="13">
        <v>48</v>
      </c>
      <c r="I421" s="13">
        <v>62</v>
      </c>
      <c r="J421" s="13">
        <v>44</v>
      </c>
      <c r="K421" s="13">
        <v>63</v>
      </c>
      <c r="L421" s="13">
        <v>58</v>
      </c>
      <c r="M421" s="13">
        <v>72</v>
      </c>
      <c r="N421" s="13"/>
    </row>
    <row r="422" spans="2:14">
      <c r="B422" s="5" t="s">
        <v>834</v>
      </c>
      <c r="C422" s="5" t="s">
        <v>835</v>
      </c>
      <c r="D422" s="13">
        <v>57</v>
      </c>
      <c r="E422" s="13">
        <v>53</v>
      </c>
      <c r="F422" s="13">
        <v>68</v>
      </c>
      <c r="G422" s="13">
        <v>67</v>
      </c>
      <c r="H422" s="13">
        <v>63</v>
      </c>
      <c r="I422" s="13">
        <v>58</v>
      </c>
      <c r="J422" s="13">
        <v>38</v>
      </c>
      <c r="K422" s="13">
        <v>52</v>
      </c>
      <c r="L422" s="13">
        <v>48</v>
      </c>
      <c r="M422" s="13">
        <v>29</v>
      </c>
      <c r="N422" s="13"/>
    </row>
    <row r="423" spans="2:14">
      <c r="B423" s="5" t="s">
        <v>836</v>
      </c>
      <c r="C423" s="5" t="s">
        <v>837</v>
      </c>
      <c r="D423" s="13">
        <v>18</v>
      </c>
      <c r="E423" s="13">
        <v>64</v>
      </c>
      <c r="F423" s="13">
        <v>70</v>
      </c>
      <c r="G423" s="13">
        <v>45</v>
      </c>
      <c r="H423" s="13">
        <v>49</v>
      </c>
      <c r="I423" s="13">
        <v>43</v>
      </c>
      <c r="J423" s="13">
        <v>67</v>
      </c>
      <c r="K423" s="13">
        <v>44</v>
      </c>
      <c r="L423" s="13">
        <v>71</v>
      </c>
      <c r="M423" s="13">
        <v>46</v>
      </c>
      <c r="N423" s="13"/>
    </row>
    <row r="424" spans="2:14">
      <c r="B424" s="5" t="s">
        <v>838</v>
      </c>
      <c r="C424" s="5" t="s">
        <v>839</v>
      </c>
      <c r="D424" s="13">
        <v>65</v>
      </c>
      <c r="E424" s="13">
        <v>136</v>
      </c>
      <c r="F424" s="13">
        <v>154</v>
      </c>
      <c r="G424" s="13">
        <v>147</v>
      </c>
      <c r="H424" s="13">
        <v>131</v>
      </c>
      <c r="I424" s="13">
        <v>97</v>
      </c>
      <c r="J424" s="13">
        <v>52</v>
      </c>
      <c r="K424" s="13">
        <v>41</v>
      </c>
      <c r="L424" s="13">
        <v>43</v>
      </c>
      <c r="M424" s="13">
        <v>56</v>
      </c>
      <c r="N424" s="13"/>
    </row>
    <row r="425" spans="2:14">
      <c r="B425" s="5" t="s">
        <v>840</v>
      </c>
      <c r="C425" s="5" t="s">
        <v>841</v>
      </c>
      <c r="D425" s="13">
        <v>29</v>
      </c>
      <c r="E425" s="13">
        <v>64</v>
      </c>
      <c r="F425" s="13">
        <v>50</v>
      </c>
      <c r="G425" s="13">
        <v>28</v>
      </c>
      <c r="H425" s="13">
        <v>40</v>
      </c>
      <c r="I425" s="13">
        <v>41</v>
      </c>
      <c r="J425" s="13">
        <v>34</v>
      </c>
      <c r="K425" s="13">
        <v>52</v>
      </c>
      <c r="L425" s="13">
        <v>65</v>
      </c>
      <c r="M425" s="13">
        <v>49</v>
      </c>
      <c r="N425" s="13"/>
    </row>
    <row r="426" spans="2:14">
      <c r="B426" s="5" t="s">
        <v>842</v>
      </c>
      <c r="C426" s="5" t="s">
        <v>843</v>
      </c>
      <c r="D426" s="13">
        <v>8</v>
      </c>
      <c r="E426" s="13">
        <v>10</v>
      </c>
      <c r="F426" s="13">
        <v>21</v>
      </c>
      <c r="G426" s="13">
        <v>26</v>
      </c>
      <c r="H426" s="13">
        <v>32</v>
      </c>
      <c r="I426" s="13">
        <v>40</v>
      </c>
      <c r="J426" s="13">
        <v>13</v>
      </c>
      <c r="K426" s="13">
        <v>36</v>
      </c>
      <c r="L426" s="13">
        <v>34</v>
      </c>
      <c r="M426" s="13">
        <v>22</v>
      </c>
      <c r="N426" s="13"/>
    </row>
    <row r="427" spans="2:14">
      <c r="B427" s="5" t="s">
        <v>844</v>
      </c>
      <c r="C427" s="5" t="s">
        <v>845</v>
      </c>
      <c r="D427" s="13">
        <v>12</v>
      </c>
      <c r="E427" s="13">
        <v>40</v>
      </c>
      <c r="F427" s="13">
        <v>44</v>
      </c>
      <c r="G427" s="13">
        <v>40</v>
      </c>
      <c r="H427" s="13">
        <v>29</v>
      </c>
      <c r="I427" s="13">
        <v>51</v>
      </c>
      <c r="J427" s="13">
        <v>38</v>
      </c>
      <c r="K427" s="13">
        <v>32</v>
      </c>
      <c r="L427" s="13">
        <v>39</v>
      </c>
      <c r="M427" s="13">
        <v>31</v>
      </c>
      <c r="N427" s="13"/>
    </row>
    <row r="428" spans="2:14">
      <c r="B428" s="5" t="s">
        <v>846</v>
      </c>
      <c r="C428" s="5" t="s">
        <v>847</v>
      </c>
      <c r="D428" s="13">
        <v>12</v>
      </c>
      <c r="E428" s="13">
        <v>22</v>
      </c>
      <c r="F428" s="13">
        <v>39</v>
      </c>
      <c r="G428" s="13">
        <v>49</v>
      </c>
      <c r="H428" s="13">
        <v>53</v>
      </c>
      <c r="I428" s="13">
        <v>41</v>
      </c>
      <c r="J428" s="13">
        <v>46</v>
      </c>
      <c r="K428" s="13">
        <v>43</v>
      </c>
      <c r="L428" s="13">
        <v>37</v>
      </c>
      <c r="M428" s="13">
        <v>42</v>
      </c>
      <c r="N428" s="13"/>
    </row>
    <row r="429" spans="2:14">
      <c r="B429" s="5" t="s">
        <v>848</v>
      </c>
      <c r="C429" s="5" t="s">
        <v>849</v>
      </c>
      <c r="D429" s="13">
        <v>53</v>
      </c>
      <c r="E429" s="13">
        <v>95</v>
      </c>
      <c r="F429" s="13">
        <v>109</v>
      </c>
      <c r="G429" s="13">
        <v>99</v>
      </c>
      <c r="H429" s="13">
        <v>88</v>
      </c>
      <c r="I429" s="13">
        <v>81</v>
      </c>
      <c r="J429" s="13">
        <v>78</v>
      </c>
      <c r="K429" s="13">
        <v>61</v>
      </c>
      <c r="L429" s="13">
        <v>28</v>
      </c>
      <c r="M429" s="13">
        <v>40</v>
      </c>
      <c r="N429" s="13"/>
    </row>
    <row r="430" spans="2:14">
      <c r="B430" s="5" t="s">
        <v>850</v>
      </c>
      <c r="C430" s="5" t="s">
        <v>851</v>
      </c>
      <c r="D430" s="13">
        <v>23</v>
      </c>
      <c r="E430" s="13">
        <v>41</v>
      </c>
      <c r="F430" s="13">
        <v>43</v>
      </c>
      <c r="G430" s="13">
        <v>38</v>
      </c>
      <c r="H430" s="13">
        <v>49</v>
      </c>
      <c r="I430" s="13">
        <v>47</v>
      </c>
      <c r="J430" s="13">
        <v>37</v>
      </c>
      <c r="K430" s="13">
        <v>37</v>
      </c>
      <c r="L430" s="13">
        <v>35</v>
      </c>
      <c r="M430" s="13">
        <v>35</v>
      </c>
      <c r="N430" s="13"/>
    </row>
    <row r="431" spans="2:14">
      <c r="B431" s="5" t="s">
        <v>852</v>
      </c>
      <c r="C431" s="5" t="s">
        <v>853</v>
      </c>
      <c r="D431" s="13">
        <v>20</v>
      </c>
      <c r="E431" s="13">
        <v>37</v>
      </c>
      <c r="F431" s="13">
        <v>66</v>
      </c>
      <c r="G431" s="13">
        <v>92</v>
      </c>
      <c r="H431" s="13">
        <v>86</v>
      </c>
      <c r="I431" s="13">
        <v>54</v>
      </c>
      <c r="J431" s="13">
        <v>33</v>
      </c>
      <c r="K431" s="13">
        <v>36</v>
      </c>
      <c r="L431" s="13">
        <v>45</v>
      </c>
      <c r="M431" s="13">
        <v>29</v>
      </c>
      <c r="N431" s="13"/>
    </row>
    <row r="432" spans="2:14">
      <c r="B432" s="5" t="s">
        <v>854</v>
      </c>
      <c r="C432" s="5" t="s">
        <v>855</v>
      </c>
      <c r="D432" s="13">
        <v>54</v>
      </c>
      <c r="E432" s="13">
        <v>53</v>
      </c>
      <c r="F432" s="13">
        <v>74</v>
      </c>
      <c r="G432" s="13">
        <v>78</v>
      </c>
      <c r="H432" s="13">
        <v>45</v>
      </c>
      <c r="I432" s="13">
        <v>38</v>
      </c>
      <c r="J432" s="13">
        <v>42</v>
      </c>
      <c r="K432" s="13">
        <v>33</v>
      </c>
      <c r="L432" s="13">
        <v>40</v>
      </c>
      <c r="M432" s="13">
        <v>42</v>
      </c>
      <c r="N432" s="13"/>
    </row>
    <row r="433" spans="2:14">
      <c r="B433" s="5" t="s">
        <v>856</v>
      </c>
      <c r="C433" s="5" t="s">
        <v>857</v>
      </c>
      <c r="D433" s="13">
        <v>43</v>
      </c>
      <c r="E433" s="13">
        <v>41</v>
      </c>
      <c r="F433" s="13">
        <v>61</v>
      </c>
      <c r="G433" s="13">
        <v>68</v>
      </c>
      <c r="H433" s="13">
        <v>39</v>
      </c>
      <c r="I433" s="13">
        <v>36</v>
      </c>
      <c r="J433" s="13">
        <v>37</v>
      </c>
      <c r="K433" s="13">
        <v>26</v>
      </c>
      <c r="L433" s="13">
        <v>27</v>
      </c>
      <c r="M433" s="13">
        <v>55</v>
      </c>
      <c r="N433" s="13"/>
    </row>
    <row r="434" spans="2:14">
      <c r="B434" s="5" t="s">
        <v>858</v>
      </c>
      <c r="C434" s="5" t="s">
        <v>859</v>
      </c>
      <c r="D434" s="13">
        <v>12</v>
      </c>
      <c r="E434" s="13">
        <v>20</v>
      </c>
      <c r="F434" s="13">
        <v>16</v>
      </c>
      <c r="G434" s="13">
        <v>22</v>
      </c>
      <c r="H434" s="13">
        <v>25</v>
      </c>
      <c r="I434" s="13">
        <v>29</v>
      </c>
      <c r="J434" s="13">
        <v>21</v>
      </c>
      <c r="K434" s="13">
        <v>28</v>
      </c>
      <c r="L434" s="13">
        <v>27</v>
      </c>
      <c r="M434" s="13">
        <v>30</v>
      </c>
      <c r="N434" s="13"/>
    </row>
    <row r="435" spans="2:14">
      <c r="B435" s="5" t="s">
        <v>860</v>
      </c>
      <c r="C435" s="5" t="s">
        <v>861</v>
      </c>
      <c r="D435" s="13">
        <v>11</v>
      </c>
      <c r="E435" s="13">
        <v>36</v>
      </c>
      <c r="F435" s="13">
        <v>38</v>
      </c>
      <c r="G435" s="13">
        <v>75</v>
      </c>
      <c r="H435" s="13">
        <v>68</v>
      </c>
      <c r="I435" s="13">
        <v>92</v>
      </c>
      <c r="J435" s="13">
        <v>70</v>
      </c>
      <c r="K435" s="13">
        <v>92</v>
      </c>
      <c r="L435" s="13">
        <v>80</v>
      </c>
      <c r="M435" s="13">
        <v>101</v>
      </c>
      <c r="N435" s="13"/>
    </row>
    <row r="436" spans="2:14">
      <c r="B436" s="5" t="s">
        <v>862</v>
      </c>
      <c r="C436" s="5" t="s">
        <v>863</v>
      </c>
      <c r="D436" s="13">
        <v>4</v>
      </c>
      <c r="E436" s="13">
        <v>10</v>
      </c>
      <c r="F436" s="13">
        <v>22</v>
      </c>
      <c r="G436" s="13">
        <v>17</v>
      </c>
      <c r="H436" s="13">
        <v>19</v>
      </c>
      <c r="I436" s="13">
        <v>20</v>
      </c>
      <c r="J436" s="13">
        <v>26</v>
      </c>
      <c r="K436" s="13">
        <v>21</v>
      </c>
      <c r="L436" s="13">
        <v>20</v>
      </c>
      <c r="M436" s="13">
        <v>27</v>
      </c>
      <c r="N436" s="13"/>
    </row>
    <row r="437" spans="2:14">
      <c r="B437" s="5" t="s">
        <v>864</v>
      </c>
      <c r="C437" s="5" t="s">
        <v>865</v>
      </c>
      <c r="D437" s="13">
        <v>7</v>
      </c>
      <c r="E437" s="13">
        <v>23</v>
      </c>
      <c r="F437" s="13">
        <v>21</v>
      </c>
      <c r="G437" s="13">
        <v>17</v>
      </c>
      <c r="H437" s="13">
        <v>23</v>
      </c>
      <c r="I437" s="13">
        <v>22</v>
      </c>
      <c r="J437" s="13">
        <v>30</v>
      </c>
      <c r="K437" s="13">
        <v>27</v>
      </c>
      <c r="L437" s="13">
        <v>15</v>
      </c>
      <c r="M437" s="13">
        <v>18</v>
      </c>
      <c r="N437" s="13"/>
    </row>
    <row r="438" spans="2:14">
      <c r="B438" s="5" t="s">
        <v>866</v>
      </c>
      <c r="C438" s="5" t="s">
        <v>867</v>
      </c>
      <c r="D438" s="13">
        <v>43</v>
      </c>
      <c r="E438" s="13">
        <v>68</v>
      </c>
      <c r="F438" s="13">
        <v>68</v>
      </c>
      <c r="G438" s="13">
        <v>125</v>
      </c>
      <c r="H438" s="13">
        <v>104</v>
      </c>
      <c r="I438" s="13">
        <v>93</v>
      </c>
      <c r="J438" s="13">
        <v>99</v>
      </c>
      <c r="K438" s="13">
        <v>70</v>
      </c>
      <c r="L438" s="13">
        <v>87</v>
      </c>
      <c r="M438" s="13">
        <v>114</v>
      </c>
      <c r="N438" s="13"/>
    </row>
    <row r="439" spans="2:14">
      <c r="B439" s="5" t="s">
        <v>868</v>
      </c>
      <c r="C439" s="5" t="s">
        <v>869</v>
      </c>
      <c r="D439" s="13">
        <v>25</v>
      </c>
      <c r="E439" s="13">
        <v>52</v>
      </c>
      <c r="F439" s="13">
        <v>41</v>
      </c>
      <c r="G439" s="13">
        <v>49</v>
      </c>
      <c r="H439" s="13">
        <v>48</v>
      </c>
      <c r="I439" s="13">
        <v>36</v>
      </c>
      <c r="J439" s="13">
        <v>46</v>
      </c>
      <c r="K439" s="13">
        <v>55</v>
      </c>
      <c r="L439" s="13">
        <v>64</v>
      </c>
      <c r="M439" s="13">
        <v>54</v>
      </c>
      <c r="N439" s="13"/>
    </row>
    <row r="440" spans="2:14">
      <c r="B440" s="5" t="s">
        <v>870</v>
      </c>
      <c r="C440" s="5" t="s">
        <v>871</v>
      </c>
      <c r="D440" s="13">
        <v>22</v>
      </c>
      <c r="E440" s="13">
        <v>64</v>
      </c>
      <c r="F440" s="13">
        <v>54</v>
      </c>
      <c r="G440" s="13">
        <v>61</v>
      </c>
      <c r="H440" s="13">
        <v>48</v>
      </c>
      <c r="I440" s="13">
        <v>65</v>
      </c>
      <c r="J440" s="13">
        <v>44</v>
      </c>
      <c r="K440" s="13">
        <v>55</v>
      </c>
      <c r="L440" s="13">
        <v>48</v>
      </c>
      <c r="M440" s="13">
        <v>60</v>
      </c>
      <c r="N440" s="13"/>
    </row>
    <row r="441" spans="2:14">
      <c r="B441" s="5" t="s">
        <v>872</v>
      </c>
      <c r="C441" s="5" t="s">
        <v>873</v>
      </c>
      <c r="D441" s="13">
        <v>43</v>
      </c>
      <c r="E441" s="13">
        <v>143</v>
      </c>
      <c r="F441" s="13">
        <v>137</v>
      </c>
      <c r="G441" s="13">
        <v>122</v>
      </c>
      <c r="H441" s="13">
        <v>103</v>
      </c>
      <c r="I441" s="13">
        <v>110</v>
      </c>
      <c r="J441" s="13">
        <v>101</v>
      </c>
      <c r="K441" s="13">
        <v>88</v>
      </c>
      <c r="L441" s="13">
        <v>65</v>
      </c>
      <c r="M441" s="13">
        <v>99</v>
      </c>
      <c r="N441" s="13"/>
    </row>
    <row r="442" spans="2:14">
      <c r="B442" s="5" t="s">
        <v>874</v>
      </c>
      <c r="C442" s="5" t="s">
        <v>875</v>
      </c>
      <c r="D442" s="13">
        <v>20</v>
      </c>
      <c r="E442" s="13">
        <v>41</v>
      </c>
      <c r="F442" s="13">
        <v>43</v>
      </c>
      <c r="G442" s="13">
        <v>64</v>
      </c>
      <c r="H442" s="13">
        <v>46</v>
      </c>
      <c r="I442" s="13">
        <v>59</v>
      </c>
      <c r="J442" s="13">
        <v>58</v>
      </c>
      <c r="K442" s="13">
        <v>62</v>
      </c>
      <c r="L442" s="13">
        <v>40</v>
      </c>
      <c r="M442" s="13">
        <v>27</v>
      </c>
      <c r="N442" s="13"/>
    </row>
    <row r="443" spans="2:14">
      <c r="B443" s="5" t="s">
        <v>876</v>
      </c>
      <c r="C443" s="5" t="s">
        <v>877</v>
      </c>
      <c r="D443" s="13">
        <v>17</v>
      </c>
      <c r="E443" s="13">
        <v>33</v>
      </c>
      <c r="F443" s="13">
        <v>30</v>
      </c>
      <c r="G443" s="13">
        <v>27</v>
      </c>
      <c r="H443" s="13">
        <v>33</v>
      </c>
      <c r="I443" s="13">
        <v>43</v>
      </c>
      <c r="J443" s="13">
        <v>49</v>
      </c>
      <c r="K443" s="13">
        <v>34</v>
      </c>
      <c r="L443" s="13">
        <v>47</v>
      </c>
      <c r="M443" s="13">
        <v>43</v>
      </c>
      <c r="N443" s="13"/>
    </row>
    <row r="444" spans="2:14">
      <c r="B444" s="5" t="s">
        <v>878</v>
      </c>
      <c r="C444" s="5" t="s">
        <v>879</v>
      </c>
      <c r="D444" s="13">
        <v>9</v>
      </c>
      <c r="E444" s="13">
        <v>25</v>
      </c>
      <c r="F444" s="13">
        <v>30</v>
      </c>
      <c r="G444" s="13">
        <v>37</v>
      </c>
      <c r="H444" s="13">
        <v>41</v>
      </c>
      <c r="I444" s="13">
        <v>47</v>
      </c>
      <c r="J444" s="13">
        <v>36</v>
      </c>
      <c r="K444" s="13">
        <v>34</v>
      </c>
      <c r="L444" s="13">
        <v>25</v>
      </c>
      <c r="M444" s="13">
        <v>30</v>
      </c>
      <c r="N444" s="13"/>
    </row>
    <row r="445" spans="2:14">
      <c r="B445" s="5" t="s">
        <v>880</v>
      </c>
      <c r="C445" s="5" t="s">
        <v>881</v>
      </c>
      <c r="D445" s="13">
        <v>19</v>
      </c>
      <c r="E445" s="13">
        <v>25</v>
      </c>
      <c r="F445" s="13">
        <v>23</v>
      </c>
      <c r="G445" s="13">
        <v>21</v>
      </c>
      <c r="H445" s="13">
        <v>18</v>
      </c>
      <c r="I445" s="13">
        <v>32</v>
      </c>
      <c r="J445" s="13">
        <v>32</v>
      </c>
      <c r="K445" s="13">
        <v>48</v>
      </c>
      <c r="L445" s="13">
        <v>36</v>
      </c>
      <c r="M445" s="13">
        <v>57</v>
      </c>
      <c r="N445" s="13"/>
    </row>
    <row r="446" spans="2:14">
      <c r="B446" s="5" t="s">
        <v>882</v>
      </c>
      <c r="C446" s="5" t="s">
        <v>883</v>
      </c>
      <c r="D446" s="13">
        <v>4</v>
      </c>
      <c r="E446" s="13">
        <v>38</v>
      </c>
      <c r="F446" s="13">
        <v>50</v>
      </c>
      <c r="G446" s="13">
        <v>66</v>
      </c>
      <c r="H446" s="13">
        <v>90</v>
      </c>
      <c r="I446" s="13">
        <v>79</v>
      </c>
      <c r="J446" s="13">
        <v>74</v>
      </c>
      <c r="K446" s="13">
        <v>80</v>
      </c>
      <c r="L446" s="13">
        <v>63</v>
      </c>
      <c r="M446" s="13">
        <v>64</v>
      </c>
      <c r="N446" s="13"/>
    </row>
    <row r="447" spans="2:14">
      <c r="B447" s="5" t="s">
        <v>884</v>
      </c>
      <c r="C447" s="5" t="s">
        <v>885</v>
      </c>
      <c r="D447" s="13">
        <v>10</v>
      </c>
      <c r="E447" s="13">
        <v>40</v>
      </c>
      <c r="F447" s="13">
        <v>75</v>
      </c>
      <c r="G447" s="13">
        <v>49</v>
      </c>
      <c r="H447" s="13">
        <v>57</v>
      </c>
      <c r="I447" s="13">
        <v>100</v>
      </c>
      <c r="J447" s="13">
        <v>95</v>
      </c>
      <c r="K447" s="13">
        <v>75</v>
      </c>
      <c r="L447" s="13">
        <v>90</v>
      </c>
      <c r="M447" s="13">
        <v>156</v>
      </c>
      <c r="N447" s="13"/>
    </row>
    <row r="448" spans="2:14">
      <c r="B448" s="5" t="s">
        <v>886</v>
      </c>
      <c r="C448" s="5" t="s">
        <v>887</v>
      </c>
      <c r="D448" s="13">
        <v>3</v>
      </c>
      <c r="E448" s="13">
        <v>20</v>
      </c>
      <c r="F448" s="13">
        <v>46</v>
      </c>
      <c r="G448" s="13">
        <v>35</v>
      </c>
      <c r="H448" s="13">
        <v>34</v>
      </c>
      <c r="I448" s="13">
        <v>59</v>
      </c>
      <c r="J448" s="13">
        <v>49</v>
      </c>
      <c r="K448" s="13">
        <v>44</v>
      </c>
      <c r="L448" s="13">
        <v>55</v>
      </c>
      <c r="M448" s="13">
        <v>90</v>
      </c>
      <c r="N448" s="13"/>
    </row>
    <row r="449" spans="2:14">
      <c r="B449" s="5" t="s">
        <v>888</v>
      </c>
      <c r="C449" s="5" t="s">
        <v>889</v>
      </c>
      <c r="D449" s="13">
        <v>16</v>
      </c>
      <c r="E449" s="13">
        <v>72</v>
      </c>
      <c r="F449" s="13">
        <v>129</v>
      </c>
      <c r="G449" s="13">
        <v>161</v>
      </c>
      <c r="H449" s="13">
        <v>112</v>
      </c>
      <c r="I449" s="13">
        <v>109</v>
      </c>
      <c r="J449" s="13">
        <v>129</v>
      </c>
      <c r="K449" s="13">
        <v>135</v>
      </c>
      <c r="L449" s="13">
        <v>143</v>
      </c>
      <c r="M449" s="13">
        <v>153</v>
      </c>
      <c r="N449" s="13"/>
    </row>
    <row r="450" spans="2:14">
      <c r="B450" s="5" t="s">
        <v>890</v>
      </c>
      <c r="C450" s="5" t="s">
        <v>891</v>
      </c>
      <c r="D450" s="13">
        <v>23</v>
      </c>
      <c r="E450" s="13">
        <v>85</v>
      </c>
      <c r="F450" s="13">
        <v>95</v>
      </c>
      <c r="G450" s="13">
        <v>157</v>
      </c>
      <c r="H450" s="13">
        <v>128</v>
      </c>
      <c r="I450" s="13">
        <v>145</v>
      </c>
      <c r="J450" s="13">
        <v>136</v>
      </c>
      <c r="K450" s="13">
        <v>174</v>
      </c>
      <c r="L450" s="13">
        <v>160</v>
      </c>
      <c r="M450" s="13">
        <v>186</v>
      </c>
      <c r="N450" s="13"/>
    </row>
    <row r="451" spans="2:14">
      <c r="B451" s="5" t="s">
        <v>892</v>
      </c>
      <c r="C451" s="5" t="s">
        <v>893</v>
      </c>
      <c r="D451" s="13">
        <v>10</v>
      </c>
      <c r="E451" s="13">
        <v>71</v>
      </c>
      <c r="F451" s="13">
        <v>87</v>
      </c>
      <c r="G451" s="13">
        <v>110</v>
      </c>
      <c r="H451" s="13">
        <v>86</v>
      </c>
      <c r="I451" s="13">
        <v>134</v>
      </c>
      <c r="J451" s="13">
        <v>116</v>
      </c>
      <c r="K451" s="13">
        <v>140</v>
      </c>
      <c r="L451" s="13">
        <v>130</v>
      </c>
      <c r="M451" s="13">
        <v>139</v>
      </c>
      <c r="N451" s="13"/>
    </row>
    <row r="452" spans="2:14">
      <c r="B452" s="5" t="s">
        <v>894</v>
      </c>
      <c r="C452" s="5" t="s">
        <v>895</v>
      </c>
      <c r="D452" s="13">
        <v>16</v>
      </c>
      <c r="E452" s="13">
        <v>33</v>
      </c>
      <c r="F452" s="13">
        <v>31</v>
      </c>
      <c r="G452" s="13">
        <v>45</v>
      </c>
      <c r="H452" s="13">
        <v>26</v>
      </c>
      <c r="I452" s="13">
        <v>28</v>
      </c>
      <c r="J452" s="13">
        <v>38</v>
      </c>
      <c r="K452" s="13">
        <v>25</v>
      </c>
      <c r="L452" s="13">
        <v>31</v>
      </c>
      <c r="M452" s="13">
        <v>23</v>
      </c>
      <c r="N452" s="13"/>
    </row>
    <row r="453" spans="2:14">
      <c r="B453" s="5" t="s">
        <v>896</v>
      </c>
      <c r="C453" s="5" t="s">
        <v>897</v>
      </c>
      <c r="D453" s="13">
        <v>22</v>
      </c>
      <c r="E453" s="13">
        <v>42</v>
      </c>
      <c r="F453" s="13">
        <v>33</v>
      </c>
      <c r="G453" s="13">
        <v>47</v>
      </c>
      <c r="H453" s="13">
        <v>26</v>
      </c>
      <c r="I453" s="13">
        <v>23</v>
      </c>
      <c r="J453" s="13">
        <v>16</v>
      </c>
      <c r="K453" s="13">
        <v>24</v>
      </c>
      <c r="L453" s="13">
        <v>16</v>
      </c>
      <c r="M453" s="13">
        <v>20</v>
      </c>
      <c r="N453" s="13"/>
    </row>
    <row r="454" spans="2:14">
      <c r="B454" s="5" t="s">
        <v>898</v>
      </c>
      <c r="C454" s="5" t="s">
        <v>899</v>
      </c>
      <c r="D454" s="13">
        <v>4</v>
      </c>
      <c r="E454" s="13">
        <v>21</v>
      </c>
      <c r="F454" s="13">
        <v>21</v>
      </c>
      <c r="G454" s="13">
        <v>31</v>
      </c>
      <c r="H454" s="13">
        <v>25</v>
      </c>
      <c r="I454" s="13">
        <v>21</v>
      </c>
      <c r="J454" s="13">
        <v>24</v>
      </c>
      <c r="K454" s="13">
        <v>36</v>
      </c>
      <c r="L454" s="13">
        <v>35</v>
      </c>
      <c r="M454" s="13">
        <v>30</v>
      </c>
      <c r="N454" s="13"/>
    </row>
    <row r="455" spans="2:14">
      <c r="B455" s="5" t="s">
        <v>900</v>
      </c>
      <c r="C455" s="5" t="s">
        <v>901</v>
      </c>
      <c r="D455" s="13">
        <v>11</v>
      </c>
      <c r="E455" s="13">
        <v>23</v>
      </c>
      <c r="F455" s="13">
        <v>46</v>
      </c>
      <c r="G455" s="13">
        <v>38</v>
      </c>
      <c r="H455" s="13">
        <v>33</v>
      </c>
      <c r="I455" s="13">
        <v>23</v>
      </c>
      <c r="J455" s="13">
        <v>26</v>
      </c>
      <c r="K455" s="13">
        <v>36</v>
      </c>
      <c r="L455" s="13">
        <v>21</v>
      </c>
      <c r="M455" s="13">
        <v>24</v>
      </c>
      <c r="N455" s="13"/>
    </row>
    <row r="456" spans="2:14">
      <c r="B456" s="5" t="s">
        <v>902</v>
      </c>
      <c r="C456" s="5" t="s">
        <v>903</v>
      </c>
      <c r="D456" s="13">
        <v>11</v>
      </c>
      <c r="E456" s="13">
        <v>22</v>
      </c>
      <c r="F456" s="13">
        <v>36</v>
      </c>
      <c r="G456" s="13">
        <v>49</v>
      </c>
      <c r="H456" s="13">
        <v>50</v>
      </c>
      <c r="I456" s="13">
        <v>54</v>
      </c>
      <c r="J456" s="13">
        <v>57</v>
      </c>
      <c r="K456" s="13">
        <v>48</v>
      </c>
      <c r="L456" s="13">
        <v>64</v>
      </c>
      <c r="M456" s="13">
        <v>85</v>
      </c>
      <c r="N456" s="13"/>
    </row>
    <row r="457" spans="2:14">
      <c r="B457" s="5" t="s">
        <v>904</v>
      </c>
      <c r="C457" s="5" t="s">
        <v>905</v>
      </c>
      <c r="D457" s="13">
        <v>54</v>
      </c>
      <c r="E457" s="13">
        <v>84</v>
      </c>
      <c r="F457" s="13">
        <v>64</v>
      </c>
      <c r="G457" s="13">
        <v>67</v>
      </c>
      <c r="H457" s="13">
        <v>57</v>
      </c>
      <c r="I457" s="13">
        <v>63</v>
      </c>
      <c r="J457" s="13">
        <v>54</v>
      </c>
      <c r="K457" s="13">
        <v>70</v>
      </c>
      <c r="L457" s="13">
        <v>56</v>
      </c>
      <c r="M457" s="13">
        <v>56</v>
      </c>
      <c r="N457" s="13"/>
    </row>
    <row r="458" spans="2:14">
      <c r="B458" s="5" t="s">
        <v>906</v>
      </c>
      <c r="C458" s="5" t="s">
        <v>907</v>
      </c>
      <c r="D458" s="13">
        <v>29</v>
      </c>
      <c r="E458" s="13">
        <v>34</v>
      </c>
      <c r="F458" s="13">
        <v>59</v>
      </c>
      <c r="G458" s="13">
        <v>62</v>
      </c>
      <c r="H458" s="13">
        <v>57</v>
      </c>
      <c r="I458" s="13">
        <v>63</v>
      </c>
      <c r="J458" s="13">
        <v>59</v>
      </c>
      <c r="K458" s="13">
        <v>67</v>
      </c>
      <c r="L458" s="13">
        <v>58</v>
      </c>
      <c r="M458" s="13">
        <v>56</v>
      </c>
      <c r="N458" s="13"/>
    </row>
    <row r="459" spans="2:14">
      <c r="B459" s="5" t="s">
        <v>908</v>
      </c>
      <c r="C459" s="5" t="s">
        <v>909</v>
      </c>
      <c r="D459" s="13">
        <v>13</v>
      </c>
      <c r="E459" s="13">
        <v>48</v>
      </c>
      <c r="F459" s="13">
        <v>59</v>
      </c>
      <c r="G459" s="13">
        <v>88</v>
      </c>
      <c r="H459" s="13">
        <v>55</v>
      </c>
      <c r="I459" s="13">
        <v>58</v>
      </c>
      <c r="J459" s="13">
        <v>39</v>
      </c>
      <c r="K459" s="13">
        <v>61</v>
      </c>
      <c r="L459" s="13">
        <v>48</v>
      </c>
      <c r="M459" s="13">
        <v>60</v>
      </c>
      <c r="N459" s="13"/>
    </row>
    <row r="460" spans="2:14">
      <c r="B460" s="5" t="s">
        <v>910</v>
      </c>
      <c r="C460" s="5" t="s">
        <v>911</v>
      </c>
      <c r="D460" s="13">
        <v>14</v>
      </c>
      <c r="E460" s="13">
        <v>33</v>
      </c>
      <c r="F460" s="13">
        <v>41</v>
      </c>
      <c r="G460" s="13">
        <v>46</v>
      </c>
      <c r="H460" s="13">
        <v>38</v>
      </c>
      <c r="I460" s="13">
        <v>38</v>
      </c>
      <c r="J460" s="13">
        <v>47</v>
      </c>
      <c r="K460" s="13">
        <v>36</v>
      </c>
      <c r="L460" s="13">
        <v>19</v>
      </c>
      <c r="M460" s="13">
        <v>30</v>
      </c>
      <c r="N460" s="13"/>
    </row>
    <row r="461" spans="2:14">
      <c r="B461" s="5" t="s">
        <v>912</v>
      </c>
      <c r="C461" s="5" t="s">
        <v>913</v>
      </c>
      <c r="D461" s="13">
        <v>10</v>
      </c>
      <c r="E461" s="13">
        <v>33</v>
      </c>
      <c r="F461" s="13">
        <v>31</v>
      </c>
      <c r="G461" s="13">
        <v>33</v>
      </c>
      <c r="H461" s="13">
        <v>17</v>
      </c>
      <c r="I461" s="13">
        <v>20</v>
      </c>
      <c r="J461" s="13">
        <v>27</v>
      </c>
      <c r="K461" s="13">
        <v>25</v>
      </c>
      <c r="L461" s="13">
        <v>22</v>
      </c>
      <c r="M461" s="13">
        <v>27</v>
      </c>
      <c r="N461" s="13"/>
    </row>
    <row r="462" spans="2:14">
      <c r="B462" s="5" t="s">
        <v>914</v>
      </c>
      <c r="C462" s="5" t="s">
        <v>915</v>
      </c>
      <c r="D462" s="13">
        <v>9</v>
      </c>
      <c r="E462" s="13">
        <v>16</v>
      </c>
      <c r="F462" s="13">
        <v>18</v>
      </c>
      <c r="G462" s="13">
        <v>9</v>
      </c>
      <c r="H462" s="13">
        <v>8</v>
      </c>
      <c r="I462" s="13">
        <v>7</v>
      </c>
      <c r="J462" s="13">
        <v>11</v>
      </c>
      <c r="K462" s="13">
        <v>17</v>
      </c>
      <c r="L462" s="13">
        <v>15</v>
      </c>
      <c r="M462" s="13">
        <v>18</v>
      </c>
      <c r="N462" s="13"/>
    </row>
    <row r="463" spans="2:14">
      <c r="B463" s="5" t="s">
        <v>916</v>
      </c>
      <c r="C463" s="5" t="s">
        <v>917</v>
      </c>
      <c r="D463" s="13">
        <v>16</v>
      </c>
      <c r="E463" s="13">
        <v>50</v>
      </c>
      <c r="F463" s="13">
        <v>51</v>
      </c>
      <c r="G463" s="13">
        <v>58</v>
      </c>
      <c r="H463" s="13">
        <v>67</v>
      </c>
      <c r="I463" s="13">
        <v>56</v>
      </c>
      <c r="J463" s="13">
        <v>50</v>
      </c>
      <c r="K463" s="13">
        <v>49</v>
      </c>
      <c r="L463" s="13">
        <v>52</v>
      </c>
      <c r="M463" s="13">
        <v>28</v>
      </c>
      <c r="N463" s="13"/>
    </row>
    <row r="464" spans="2:14">
      <c r="B464" s="5" t="s">
        <v>918</v>
      </c>
      <c r="C464" s="5" t="s">
        <v>919</v>
      </c>
      <c r="D464" s="13">
        <v>6</v>
      </c>
      <c r="E464" s="13">
        <v>25</v>
      </c>
      <c r="F464" s="13">
        <v>43</v>
      </c>
      <c r="G464" s="13">
        <v>51</v>
      </c>
      <c r="H464" s="13">
        <v>44</v>
      </c>
      <c r="I464" s="13">
        <v>25</v>
      </c>
      <c r="J464" s="13">
        <v>16</v>
      </c>
      <c r="K464" s="13">
        <v>28</v>
      </c>
      <c r="L464" s="13">
        <v>17</v>
      </c>
      <c r="M464" s="13">
        <v>24</v>
      </c>
      <c r="N464" s="13"/>
    </row>
    <row r="465" spans="2:14">
      <c r="B465" s="5" t="s">
        <v>920</v>
      </c>
      <c r="C465" s="5" t="s">
        <v>921</v>
      </c>
      <c r="D465" s="13">
        <v>46</v>
      </c>
      <c r="E465" s="13">
        <v>69</v>
      </c>
      <c r="F465" s="13">
        <v>72</v>
      </c>
      <c r="G465" s="13">
        <v>66</v>
      </c>
      <c r="H465" s="13">
        <v>48</v>
      </c>
      <c r="I465" s="13">
        <v>60</v>
      </c>
      <c r="J465" s="13">
        <v>46</v>
      </c>
      <c r="K465" s="13">
        <v>47</v>
      </c>
      <c r="L465" s="13">
        <v>50</v>
      </c>
      <c r="M465" s="13">
        <v>63</v>
      </c>
      <c r="N465" s="13"/>
    </row>
    <row r="466" spans="2:14">
      <c r="B466" s="5" t="s">
        <v>922</v>
      </c>
      <c r="C466" s="5" t="s">
        <v>923</v>
      </c>
      <c r="D466" s="13">
        <v>23</v>
      </c>
      <c r="E466" s="13">
        <v>61</v>
      </c>
      <c r="F466" s="13">
        <v>53</v>
      </c>
      <c r="G466" s="13">
        <v>66</v>
      </c>
      <c r="H466" s="13">
        <v>61</v>
      </c>
      <c r="I466" s="13">
        <v>70</v>
      </c>
      <c r="J466" s="13">
        <v>58</v>
      </c>
      <c r="K466" s="13">
        <v>67</v>
      </c>
      <c r="L466" s="13">
        <v>64</v>
      </c>
      <c r="M466" s="13">
        <v>66</v>
      </c>
      <c r="N466" s="13"/>
    </row>
    <row r="467" spans="2:14">
      <c r="B467" s="5" t="s">
        <v>924</v>
      </c>
      <c r="C467" s="5" t="s">
        <v>925</v>
      </c>
      <c r="D467" s="13">
        <v>6</v>
      </c>
      <c r="E467" s="13">
        <v>16</v>
      </c>
      <c r="F467" s="13">
        <v>18</v>
      </c>
      <c r="G467" s="13">
        <v>32</v>
      </c>
      <c r="H467" s="13">
        <v>33</v>
      </c>
      <c r="I467" s="13">
        <v>30</v>
      </c>
      <c r="J467" s="13">
        <v>45</v>
      </c>
      <c r="K467" s="13">
        <v>59</v>
      </c>
      <c r="L467" s="13">
        <v>49</v>
      </c>
      <c r="M467" s="13">
        <v>40</v>
      </c>
      <c r="N467" s="13"/>
    </row>
    <row r="468" spans="2:14">
      <c r="B468" s="5" t="s">
        <v>926</v>
      </c>
      <c r="C468" s="5" t="s">
        <v>927</v>
      </c>
      <c r="D468" s="13">
        <v>26</v>
      </c>
      <c r="E468" s="13">
        <v>26</v>
      </c>
      <c r="F468" s="13">
        <v>24</v>
      </c>
      <c r="G468" s="13">
        <v>36</v>
      </c>
      <c r="H468" s="13">
        <v>19</v>
      </c>
      <c r="I468" s="13">
        <v>28</v>
      </c>
      <c r="J468" s="13">
        <v>32</v>
      </c>
      <c r="K468" s="13">
        <v>30</v>
      </c>
      <c r="L468" s="13">
        <v>34</v>
      </c>
      <c r="M468" s="13">
        <v>25</v>
      </c>
      <c r="N468" s="13"/>
    </row>
    <row r="469" spans="2:14">
      <c r="B469" s="5" t="s">
        <v>928</v>
      </c>
      <c r="C469" s="5" t="s">
        <v>929</v>
      </c>
      <c r="D469" s="13">
        <v>15</v>
      </c>
      <c r="E469" s="13">
        <v>33</v>
      </c>
      <c r="F469" s="13">
        <v>41</v>
      </c>
      <c r="G469" s="13">
        <v>48</v>
      </c>
      <c r="H469" s="13">
        <v>49</v>
      </c>
      <c r="I469" s="13">
        <v>43</v>
      </c>
      <c r="J469" s="13">
        <v>32</v>
      </c>
      <c r="K469" s="13">
        <v>34</v>
      </c>
      <c r="L469" s="13">
        <v>34</v>
      </c>
      <c r="M469" s="13">
        <v>30</v>
      </c>
      <c r="N469" s="13"/>
    </row>
    <row r="470" spans="2:14">
      <c r="B470" s="5" t="s">
        <v>930</v>
      </c>
      <c r="C470" s="5" t="s">
        <v>931</v>
      </c>
      <c r="D470" s="13">
        <v>22</v>
      </c>
      <c r="E470" s="13">
        <v>36</v>
      </c>
      <c r="F470" s="13">
        <v>49</v>
      </c>
      <c r="G470" s="13">
        <v>61</v>
      </c>
      <c r="H470" s="13">
        <v>61</v>
      </c>
      <c r="I470" s="13">
        <v>73</v>
      </c>
      <c r="J470" s="13">
        <v>52</v>
      </c>
      <c r="K470" s="13">
        <v>68</v>
      </c>
      <c r="L470" s="13">
        <v>53</v>
      </c>
      <c r="M470" s="13">
        <v>68</v>
      </c>
      <c r="N470" s="13"/>
    </row>
    <row r="471" spans="2:14">
      <c r="B471" s="5" t="s">
        <v>932</v>
      </c>
      <c r="C471" s="5" t="s">
        <v>933</v>
      </c>
      <c r="D471" s="13">
        <v>11</v>
      </c>
      <c r="E471" s="13">
        <v>26</v>
      </c>
      <c r="F471" s="13">
        <v>44</v>
      </c>
      <c r="G471" s="13">
        <v>36</v>
      </c>
      <c r="H471" s="13">
        <v>31</v>
      </c>
      <c r="I471" s="13">
        <v>27</v>
      </c>
      <c r="J471" s="13">
        <v>31</v>
      </c>
      <c r="K471" s="13">
        <v>38</v>
      </c>
      <c r="L471" s="13">
        <v>35</v>
      </c>
      <c r="M471" s="13">
        <v>47</v>
      </c>
      <c r="N471" s="13"/>
    </row>
    <row r="472" spans="2:14">
      <c r="B472" s="5" t="s">
        <v>934</v>
      </c>
      <c r="C472" s="5" t="s">
        <v>935</v>
      </c>
      <c r="D472" s="13">
        <v>12</v>
      </c>
      <c r="E472" s="13">
        <v>24</v>
      </c>
      <c r="F472" s="13">
        <v>36</v>
      </c>
      <c r="G472" s="13">
        <v>39</v>
      </c>
      <c r="H472" s="13">
        <v>37</v>
      </c>
      <c r="I472" s="13">
        <v>24</v>
      </c>
      <c r="J472" s="13">
        <v>21</v>
      </c>
      <c r="K472" s="13">
        <v>31</v>
      </c>
      <c r="L472" s="13">
        <v>35</v>
      </c>
      <c r="M472" s="13">
        <v>43</v>
      </c>
      <c r="N472" s="13"/>
    </row>
    <row r="473" spans="2:14">
      <c r="B473" s="5" t="s">
        <v>936</v>
      </c>
      <c r="C473" s="5" t="s">
        <v>937</v>
      </c>
      <c r="D473" s="13">
        <v>22</v>
      </c>
      <c r="E473" s="13">
        <v>43</v>
      </c>
      <c r="F473" s="13">
        <v>55</v>
      </c>
      <c r="G473" s="13">
        <v>63</v>
      </c>
      <c r="H473" s="13">
        <v>60</v>
      </c>
      <c r="I473" s="13">
        <v>62</v>
      </c>
      <c r="J473" s="13">
        <v>47</v>
      </c>
      <c r="K473" s="13">
        <v>55</v>
      </c>
      <c r="L473" s="13">
        <v>50</v>
      </c>
      <c r="M473" s="13">
        <v>58</v>
      </c>
      <c r="N473" s="13"/>
    </row>
    <row r="474" spans="2:14">
      <c r="B474" s="5" t="s">
        <v>938</v>
      </c>
      <c r="C474" s="5" t="s">
        <v>939</v>
      </c>
      <c r="D474" s="13">
        <v>17</v>
      </c>
      <c r="E474" s="13">
        <v>40</v>
      </c>
      <c r="F474" s="13">
        <v>31</v>
      </c>
      <c r="G474" s="13">
        <v>43</v>
      </c>
      <c r="H474" s="13">
        <v>39</v>
      </c>
      <c r="I474" s="13">
        <v>40</v>
      </c>
      <c r="J474" s="13">
        <v>44</v>
      </c>
      <c r="K474" s="13">
        <v>37</v>
      </c>
      <c r="L474" s="13">
        <v>36</v>
      </c>
      <c r="M474" s="13">
        <v>65</v>
      </c>
      <c r="N474" s="13"/>
    </row>
    <row r="475" spans="2:14">
      <c r="B475" s="5" t="s">
        <v>940</v>
      </c>
      <c r="C475" s="5" t="s">
        <v>941</v>
      </c>
      <c r="D475" s="13">
        <v>2</v>
      </c>
      <c r="E475" s="13">
        <v>15</v>
      </c>
      <c r="F475" s="13">
        <v>15</v>
      </c>
      <c r="G475" s="13">
        <v>16</v>
      </c>
      <c r="H475" s="13">
        <v>15</v>
      </c>
      <c r="I475" s="13">
        <v>14</v>
      </c>
      <c r="J475" s="13">
        <v>18</v>
      </c>
      <c r="K475" s="13">
        <v>11</v>
      </c>
      <c r="L475" s="13">
        <v>17</v>
      </c>
      <c r="M475" s="13">
        <v>7</v>
      </c>
      <c r="N475" s="13"/>
    </row>
    <row r="476" spans="2:14">
      <c r="B476" s="5" t="s">
        <v>942</v>
      </c>
      <c r="C476" s="5" t="s">
        <v>943</v>
      </c>
      <c r="D476" s="13">
        <v>90</v>
      </c>
      <c r="E476" s="13">
        <v>144</v>
      </c>
      <c r="F476" s="13">
        <v>195</v>
      </c>
      <c r="G476" s="13">
        <v>225</v>
      </c>
      <c r="H476" s="13">
        <v>191</v>
      </c>
      <c r="I476" s="13">
        <v>146</v>
      </c>
      <c r="J476" s="13">
        <v>161</v>
      </c>
      <c r="K476" s="13">
        <v>153</v>
      </c>
      <c r="L476" s="13">
        <v>110</v>
      </c>
      <c r="M476" s="13">
        <v>103</v>
      </c>
      <c r="N476" s="13"/>
    </row>
    <row r="477" spans="2:14">
      <c r="B477" s="5" t="s">
        <v>944</v>
      </c>
      <c r="C477" s="5" t="s">
        <v>945</v>
      </c>
      <c r="D477" s="13">
        <v>17</v>
      </c>
      <c r="E477" s="13">
        <v>58</v>
      </c>
      <c r="F477" s="13">
        <v>87</v>
      </c>
      <c r="G477" s="13">
        <v>87</v>
      </c>
      <c r="H477" s="13">
        <v>89</v>
      </c>
      <c r="I477" s="13">
        <v>75</v>
      </c>
      <c r="J477" s="13">
        <v>42</v>
      </c>
      <c r="K477" s="13">
        <v>59</v>
      </c>
      <c r="L477" s="13">
        <v>45</v>
      </c>
      <c r="M477" s="13">
        <v>52</v>
      </c>
      <c r="N477" s="13"/>
    </row>
    <row r="478" spans="2:14">
      <c r="B478" s="5" t="s">
        <v>946</v>
      </c>
      <c r="C478" s="5" t="s">
        <v>947</v>
      </c>
      <c r="D478" s="13">
        <v>42</v>
      </c>
      <c r="E478" s="13">
        <v>98</v>
      </c>
      <c r="F478" s="13">
        <v>117</v>
      </c>
      <c r="G478" s="13">
        <v>134</v>
      </c>
      <c r="H478" s="13">
        <v>109</v>
      </c>
      <c r="I478" s="13">
        <v>100</v>
      </c>
      <c r="J478" s="13">
        <v>88</v>
      </c>
      <c r="K478" s="13">
        <v>70</v>
      </c>
      <c r="L478" s="13">
        <v>56</v>
      </c>
      <c r="M478" s="13">
        <v>89</v>
      </c>
      <c r="N478" s="13"/>
    </row>
    <row r="479" spans="2:14">
      <c r="B479" s="5" t="s">
        <v>948</v>
      </c>
      <c r="C479" s="5" t="s">
        <v>949</v>
      </c>
      <c r="D479" s="13">
        <v>17</v>
      </c>
      <c r="E479" s="13">
        <v>33</v>
      </c>
      <c r="F479" s="13">
        <v>47</v>
      </c>
      <c r="G479" s="13">
        <v>39</v>
      </c>
      <c r="H479" s="13">
        <v>52</v>
      </c>
      <c r="I479" s="13">
        <v>62</v>
      </c>
      <c r="J479" s="13">
        <v>63</v>
      </c>
      <c r="K479" s="13">
        <v>63</v>
      </c>
      <c r="L479" s="13">
        <v>27</v>
      </c>
      <c r="M479" s="13">
        <v>31</v>
      </c>
      <c r="N479" s="13"/>
    </row>
    <row r="480" spans="2:14">
      <c r="B480" s="5" t="s">
        <v>950</v>
      </c>
      <c r="C480" s="5" t="s">
        <v>951</v>
      </c>
      <c r="D480" s="13">
        <v>72</v>
      </c>
      <c r="E480" s="13">
        <v>132</v>
      </c>
      <c r="F480" s="13">
        <v>143</v>
      </c>
      <c r="G480" s="13">
        <v>99</v>
      </c>
      <c r="H480" s="13">
        <v>78</v>
      </c>
      <c r="I480" s="13">
        <v>101</v>
      </c>
      <c r="J480" s="13">
        <v>77</v>
      </c>
      <c r="K480" s="13">
        <v>76</v>
      </c>
      <c r="L480" s="13">
        <v>103</v>
      </c>
      <c r="M480" s="13">
        <v>108</v>
      </c>
      <c r="N480" s="13"/>
    </row>
    <row r="481" spans="2:14">
      <c r="B481" s="5" t="s">
        <v>952</v>
      </c>
      <c r="C481" s="5" t="s">
        <v>953</v>
      </c>
      <c r="D481" s="13">
        <v>28</v>
      </c>
      <c r="E481" s="13">
        <v>87</v>
      </c>
      <c r="F481" s="13">
        <v>78</v>
      </c>
      <c r="G481" s="13">
        <v>80</v>
      </c>
      <c r="H481" s="13">
        <v>37</v>
      </c>
      <c r="I481" s="13">
        <v>44</v>
      </c>
      <c r="J481" s="13">
        <v>46</v>
      </c>
      <c r="K481" s="13">
        <v>46</v>
      </c>
      <c r="L481" s="13">
        <v>38</v>
      </c>
      <c r="M481" s="13">
        <v>39</v>
      </c>
      <c r="N481" s="13"/>
    </row>
    <row r="482" spans="2:14">
      <c r="B482" s="5" t="s">
        <v>954</v>
      </c>
      <c r="C482" s="5" t="s">
        <v>955</v>
      </c>
      <c r="D482" s="13">
        <v>18</v>
      </c>
      <c r="E482" s="13">
        <v>23</v>
      </c>
      <c r="F482" s="13">
        <v>36</v>
      </c>
      <c r="G482" s="13">
        <v>24</v>
      </c>
      <c r="H482" s="13">
        <v>18</v>
      </c>
      <c r="I482" s="13">
        <v>26</v>
      </c>
      <c r="J482" s="13">
        <v>23</v>
      </c>
      <c r="K482" s="13">
        <v>23</v>
      </c>
      <c r="L482" s="13">
        <v>20</v>
      </c>
      <c r="M482" s="13">
        <v>18</v>
      </c>
      <c r="N482" s="13"/>
    </row>
    <row r="483" spans="2:14">
      <c r="B483" s="5" t="s">
        <v>956</v>
      </c>
      <c r="C483" s="5" t="s">
        <v>957</v>
      </c>
      <c r="D483" s="13">
        <v>40</v>
      </c>
      <c r="E483" s="13">
        <v>91</v>
      </c>
      <c r="F483" s="13">
        <v>95</v>
      </c>
      <c r="G483" s="13">
        <v>95</v>
      </c>
      <c r="H483" s="13">
        <v>56</v>
      </c>
      <c r="I483" s="13">
        <v>63</v>
      </c>
      <c r="J483" s="13">
        <v>49</v>
      </c>
      <c r="K483" s="13">
        <v>62</v>
      </c>
      <c r="L483" s="13">
        <v>48</v>
      </c>
      <c r="M483" s="13">
        <v>73</v>
      </c>
      <c r="N483" s="13"/>
    </row>
    <row r="484" spans="2:14">
      <c r="B484" s="5" t="s">
        <v>958</v>
      </c>
      <c r="C484" s="5" t="s">
        <v>959</v>
      </c>
      <c r="D484" s="13">
        <v>5</v>
      </c>
      <c r="E484" s="13">
        <v>16</v>
      </c>
      <c r="F484" s="13">
        <v>18</v>
      </c>
      <c r="G484" s="13">
        <v>22</v>
      </c>
      <c r="H484" s="13">
        <v>19</v>
      </c>
      <c r="I484" s="13">
        <v>31</v>
      </c>
      <c r="J484" s="13">
        <v>10</v>
      </c>
      <c r="K484" s="13">
        <v>12</v>
      </c>
      <c r="L484" s="13">
        <v>7</v>
      </c>
      <c r="M484" s="13">
        <v>9</v>
      </c>
      <c r="N484" s="13"/>
    </row>
    <row r="485" spans="2:14">
      <c r="B485" s="5" t="s">
        <v>960</v>
      </c>
      <c r="C485" s="5" t="s">
        <v>961</v>
      </c>
      <c r="D485" s="13">
        <v>17</v>
      </c>
      <c r="E485" s="13">
        <v>25</v>
      </c>
      <c r="F485" s="13">
        <v>35</v>
      </c>
      <c r="G485" s="13">
        <v>34</v>
      </c>
      <c r="H485" s="13">
        <v>31</v>
      </c>
      <c r="I485" s="13">
        <v>32</v>
      </c>
      <c r="J485" s="13">
        <v>39</v>
      </c>
      <c r="K485" s="13">
        <v>32</v>
      </c>
      <c r="L485" s="13">
        <v>18</v>
      </c>
      <c r="M485" s="13">
        <v>26</v>
      </c>
      <c r="N485" s="13"/>
    </row>
    <row r="486" spans="2:14">
      <c r="B486" s="5" t="s">
        <v>962</v>
      </c>
      <c r="C486" s="5" t="s">
        <v>963</v>
      </c>
      <c r="D486" s="13">
        <v>34</v>
      </c>
      <c r="E486" s="13">
        <v>42</v>
      </c>
      <c r="F486" s="13">
        <v>23</v>
      </c>
      <c r="G486" s="13">
        <v>31</v>
      </c>
      <c r="H486" s="13">
        <v>35</v>
      </c>
      <c r="I486" s="13">
        <v>23</v>
      </c>
      <c r="J486" s="13">
        <v>24</v>
      </c>
      <c r="K486" s="13">
        <v>26</v>
      </c>
      <c r="L486" s="13">
        <v>26</v>
      </c>
      <c r="M486" s="13">
        <v>28</v>
      </c>
      <c r="N486" s="13"/>
    </row>
    <row r="487" spans="2:14">
      <c r="B487" s="5" t="s">
        <v>964</v>
      </c>
      <c r="C487" s="5" t="s">
        <v>965</v>
      </c>
      <c r="D487" s="13">
        <v>11</v>
      </c>
      <c r="E487" s="13">
        <v>73</v>
      </c>
      <c r="F487" s="13">
        <v>90</v>
      </c>
      <c r="G487" s="13">
        <v>126</v>
      </c>
      <c r="H487" s="13">
        <v>68</v>
      </c>
      <c r="I487" s="13">
        <v>94</v>
      </c>
      <c r="J487" s="13">
        <v>121</v>
      </c>
      <c r="K487" s="13">
        <v>90</v>
      </c>
      <c r="L487" s="13">
        <v>85</v>
      </c>
      <c r="M487" s="13">
        <v>69</v>
      </c>
      <c r="N487" s="13"/>
    </row>
    <row r="488" spans="2:14">
      <c r="B488" s="5" t="s">
        <v>966</v>
      </c>
      <c r="C488" s="5" t="s">
        <v>967</v>
      </c>
      <c r="D488" s="13">
        <v>71</v>
      </c>
      <c r="E488" s="13">
        <v>103</v>
      </c>
      <c r="F488" s="13">
        <v>110</v>
      </c>
      <c r="G488" s="13">
        <v>110</v>
      </c>
      <c r="H488" s="13">
        <v>103</v>
      </c>
      <c r="I488" s="13">
        <v>107</v>
      </c>
      <c r="J488" s="13">
        <v>70</v>
      </c>
      <c r="K488" s="13">
        <v>67</v>
      </c>
      <c r="L488" s="13">
        <v>59</v>
      </c>
      <c r="M488" s="13">
        <v>62</v>
      </c>
      <c r="N488" s="13"/>
    </row>
    <row r="489" spans="2:14">
      <c r="B489" s="5" t="s">
        <v>968</v>
      </c>
      <c r="C489" s="5" t="s">
        <v>969</v>
      </c>
      <c r="D489" s="13">
        <v>56</v>
      </c>
      <c r="E489" s="13">
        <v>97</v>
      </c>
      <c r="F489" s="13">
        <v>84</v>
      </c>
      <c r="G489" s="13">
        <v>108</v>
      </c>
      <c r="H489" s="13">
        <v>74</v>
      </c>
      <c r="I489" s="13">
        <v>60</v>
      </c>
      <c r="J489" s="13">
        <v>55</v>
      </c>
      <c r="K489" s="13">
        <v>63</v>
      </c>
      <c r="L489" s="13">
        <v>62</v>
      </c>
      <c r="M489" s="13">
        <v>58</v>
      </c>
      <c r="N489" s="13"/>
    </row>
    <row r="490" spans="2:14">
      <c r="B490" s="5" t="s">
        <v>970</v>
      </c>
      <c r="C490" s="5" t="s">
        <v>971</v>
      </c>
      <c r="D490" s="13">
        <v>26</v>
      </c>
      <c r="E490" s="13">
        <v>48</v>
      </c>
      <c r="F490" s="13">
        <v>70</v>
      </c>
      <c r="G490" s="13">
        <v>61</v>
      </c>
      <c r="H490" s="13">
        <v>54</v>
      </c>
      <c r="I490" s="13">
        <v>69</v>
      </c>
      <c r="J490" s="13">
        <v>40</v>
      </c>
      <c r="K490" s="13">
        <v>35</v>
      </c>
      <c r="L490" s="13">
        <v>37</v>
      </c>
      <c r="M490" s="13">
        <v>27</v>
      </c>
      <c r="N490" s="13"/>
    </row>
    <row r="491" spans="2:14">
      <c r="B491" s="5" t="s">
        <v>972</v>
      </c>
      <c r="C491" s="5" t="s">
        <v>973</v>
      </c>
      <c r="D491" s="13">
        <v>25</v>
      </c>
      <c r="E491" s="13">
        <v>81</v>
      </c>
      <c r="F491" s="13">
        <v>92</v>
      </c>
      <c r="G491" s="13">
        <v>96</v>
      </c>
      <c r="H491" s="13">
        <v>77</v>
      </c>
      <c r="I491" s="13">
        <v>60</v>
      </c>
      <c r="J491" s="13">
        <v>26</v>
      </c>
      <c r="K491" s="13">
        <v>47</v>
      </c>
      <c r="L491" s="13">
        <v>71</v>
      </c>
      <c r="M491" s="13">
        <v>52</v>
      </c>
      <c r="N491" s="13"/>
    </row>
    <row r="492" spans="2:14">
      <c r="B492" s="5" t="s">
        <v>974</v>
      </c>
      <c r="C492" s="5" t="s">
        <v>975</v>
      </c>
      <c r="D492" s="13">
        <v>15</v>
      </c>
      <c r="E492" s="13">
        <v>37</v>
      </c>
      <c r="F492" s="13">
        <v>31</v>
      </c>
      <c r="G492" s="13">
        <v>34</v>
      </c>
      <c r="H492" s="13">
        <v>23</v>
      </c>
      <c r="I492" s="13">
        <v>22</v>
      </c>
      <c r="J492" s="13">
        <v>10</v>
      </c>
      <c r="K492" s="13">
        <v>26</v>
      </c>
      <c r="L492" s="13">
        <v>22</v>
      </c>
      <c r="M492" s="13">
        <v>17</v>
      </c>
      <c r="N492" s="13"/>
    </row>
    <row r="493" spans="2:14">
      <c r="B493" s="5" t="s">
        <v>976</v>
      </c>
      <c r="C493" s="5" t="s">
        <v>977</v>
      </c>
      <c r="D493" s="13">
        <v>14</v>
      </c>
      <c r="E493" s="13">
        <v>11</v>
      </c>
      <c r="F493" s="13">
        <v>23</v>
      </c>
      <c r="G493" s="13">
        <v>28</v>
      </c>
      <c r="H493" s="13">
        <v>32</v>
      </c>
      <c r="I493" s="13">
        <v>28</v>
      </c>
      <c r="J493" s="13">
        <v>23</v>
      </c>
      <c r="K493" s="13">
        <v>29</v>
      </c>
      <c r="L493" s="13">
        <v>33</v>
      </c>
      <c r="M493" s="13">
        <v>21</v>
      </c>
      <c r="N493" s="13"/>
    </row>
    <row r="494" spans="2:14">
      <c r="B494" s="5" t="s">
        <v>978</v>
      </c>
      <c r="C494" s="5" t="s">
        <v>979</v>
      </c>
      <c r="D494" s="13">
        <v>37</v>
      </c>
      <c r="E494" s="13">
        <v>73</v>
      </c>
      <c r="F494" s="13">
        <v>59</v>
      </c>
      <c r="G494" s="13">
        <v>77</v>
      </c>
      <c r="H494" s="13">
        <v>84</v>
      </c>
      <c r="I494" s="13">
        <v>72</v>
      </c>
      <c r="J494" s="13">
        <v>62</v>
      </c>
      <c r="K494" s="13">
        <v>77</v>
      </c>
      <c r="L494" s="13">
        <v>69</v>
      </c>
      <c r="M494" s="13">
        <v>87</v>
      </c>
      <c r="N494" s="13"/>
    </row>
    <row r="495" spans="2:14">
      <c r="B495" s="5" t="s">
        <v>980</v>
      </c>
      <c r="C495" s="5" t="s">
        <v>981</v>
      </c>
      <c r="D495" s="13">
        <v>33</v>
      </c>
      <c r="E495" s="13">
        <v>54</v>
      </c>
      <c r="F495" s="13">
        <v>53</v>
      </c>
      <c r="G495" s="13">
        <v>59</v>
      </c>
      <c r="H495" s="13">
        <v>57</v>
      </c>
      <c r="I495" s="13">
        <v>52</v>
      </c>
      <c r="J495" s="13">
        <v>58</v>
      </c>
      <c r="K495" s="13">
        <v>43</v>
      </c>
      <c r="L495" s="13">
        <v>57</v>
      </c>
      <c r="M495" s="13">
        <v>52</v>
      </c>
      <c r="N495" s="13"/>
    </row>
    <row r="496" spans="2:14">
      <c r="B496" s="5" t="s">
        <v>982</v>
      </c>
      <c r="C496" s="5" t="s">
        <v>983</v>
      </c>
      <c r="D496" s="13">
        <v>9</v>
      </c>
      <c r="E496" s="13">
        <v>46</v>
      </c>
      <c r="F496" s="13">
        <v>56</v>
      </c>
      <c r="G496" s="13">
        <v>45</v>
      </c>
      <c r="H496" s="13">
        <v>41</v>
      </c>
      <c r="I496" s="13">
        <v>49</v>
      </c>
      <c r="J496" s="13">
        <v>46</v>
      </c>
      <c r="K496" s="13">
        <v>50</v>
      </c>
      <c r="L496" s="13">
        <v>30</v>
      </c>
      <c r="M496" s="13">
        <v>34</v>
      </c>
      <c r="N496" s="13"/>
    </row>
    <row r="497" spans="2:14">
      <c r="B497" s="5" t="s">
        <v>984</v>
      </c>
      <c r="C497" s="5" t="s">
        <v>985</v>
      </c>
      <c r="D497" s="13">
        <v>24</v>
      </c>
      <c r="E497" s="13">
        <v>65</v>
      </c>
      <c r="F497" s="13">
        <v>97</v>
      </c>
      <c r="G497" s="13">
        <v>89</v>
      </c>
      <c r="H497" s="13">
        <v>87</v>
      </c>
      <c r="I497" s="13">
        <v>90</v>
      </c>
      <c r="J497" s="13">
        <v>62</v>
      </c>
      <c r="K497" s="13">
        <v>64</v>
      </c>
      <c r="L497" s="13">
        <v>57</v>
      </c>
      <c r="M497" s="13">
        <v>50</v>
      </c>
      <c r="N497" s="13"/>
    </row>
    <row r="498" spans="2:14">
      <c r="B498" s="5" t="s">
        <v>986</v>
      </c>
      <c r="C498" s="5" t="s">
        <v>987</v>
      </c>
      <c r="D498" s="13">
        <v>33</v>
      </c>
      <c r="E498" s="13">
        <v>48</v>
      </c>
      <c r="F498" s="13">
        <v>43</v>
      </c>
      <c r="G498" s="13">
        <v>48</v>
      </c>
      <c r="H498" s="13">
        <v>33</v>
      </c>
      <c r="I498" s="13">
        <v>33</v>
      </c>
      <c r="J498" s="13">
        <v>26</v>
      </c>
      <c r="K498" s="13">
        <v>35</v>
      </c>
      <c r="L498" s="13">
        <v>48</v>
      </c>
      <c r="M498" s="13">
        <v>68</v>
      </c>
      <c r="N498" s="13"/>
    </row>
    <row r="499" spans="2:14">
      <c r="B499" s="5" t="s">
        <v>988</v>
      </c>
      <c r="C499" s="5" t="s">
        <v>989</v>
      </c>
      <c r="D499" s="13">
        <v>17</v>
      </c>
      <c r="E499" s="13">
        <v>50</v>
      </c>
      <c r="F499" s="13">
        <v>73</v>
      </c>
      <c r="G499" s="13">
        <v>78</v>
      </c>
      <c r="H499" s="13">
        <v>75</v>
      </c>
      <c r="I499" s="13">
        <v>80</v>
      </c>
      <c r="J499" s="13">
        <v>99</v>
      </c>
      <c r="K499" s="13">
        <v>97</v>
      </c>
      <c r="L499" s="13">
        <v>89</v>
      </c>
      <c r="M499" s="13">
        <v>116</v>
      </c>
      <c r="N499" s="13"/>
    </row>
    <row r="500" spans="2:14">
      <c r="B500" s="5" t="s">
        <v>990</v>
      </c>
      <c r="C500" s="5" t="s">
        <v>991</v>
      </c>
      <c r="D500" s="13">
        <v>8</v>
      </c>
      <c r="E500" s="13">
        <v>16</v>
      </c>
      <c r="F500" s="13">
        <v>17</v>
      </c>
      <c r="G500" s="13">
        <v>33</v>
      </c>
      <c r="H500" s="13">
        <v>37</v>
      </c>
      <c r="I500" s="13">
        <v>41</v>
      </c>
      <c r="J500" s="13">
        <v>57</v>
      </c>
      <c r="K500" s="13">
        <v>71</v>
      </c>
      <c r="L500" s="13">
        <v>69</v>
      </c>
      <c r="M500" s="13">
        <v>84</v>
      </c>
      <c r="N500" s="13"/>
    </row>
    <row r="501" spans="2:14">
      <c r="B501" s="5" t="s">
        <v>992</v>
      </c>
      <c r="C501" s="5" t="s">
        <v>993</v>
      </c>
      <c r="D501" s="13">
        <v>23</v>
      </c>
      <c r="E501" s="13">
        <v>61</v>
      </c>
      <c r="F501" s="13">
        <v>84</v>
      </c>
      <c r="G501" s="13">
        <v>95</v>
      </c>
      <c r="H501" s="13">
        <v>114</v>
      </c>
      <c r="I501" s="13">
        <v>63</v>
      </c>
      <c r="J501" s="13">
        <v>48</v>
      </c>
      <c r="K501" s="13">
        <v>64</v>
      </c>
      <c r="L501" s="13">
        <v>65</v>
      </c>
      <c r="M501" s="13">
        <v>70</v>
      </c>
      <c r="N501" s="13"/>
    </row>
    <row r="502" spans="2:14">
      <c r="B502" s="5" t="s">
        <v>994</v>
      </c>
      <c r="C502" s="5" t="s">
        <v>995</v>
      </c>
      <c r="D502" s="13">
        <v>45</v>
      </c>
      <c r="E502" s="13">
        <v>76</v>
      </c>
      <c r="F502" s="13">
        <v>59</v>
      </c>
      <c r="G502" s="13">
        <v>108</v>
      </c>
      <c r="H502" s="13">
        <v>81</v>
      </c>
      <c r="I502" s="13">
        <v>85</v>
      </c>
      <c r="J502" s="13">
        <v>53</v>
      </c>
      <c r="K502" s="13">
        <v>82</v>
      </c>
      <c r="L502" s="13">
        <v>87</v>
      </c>
      <c r="M502" s="13">
        <v>73</v>
      </c>
      <c r="N502" s="13"/>
    </row>
    <row r="503" spans="2:14">
      <c r="B503" s="5" t="s">
        <v>996</v>
      </c>
      <c r="C503" s="5" t="s">
        <v>997</v>
      </c>
      <c r="D503" s="13">
        <v>22</v>
      </c>
      <c r="E503" s="13">
        <v>26</v>
      </c>
      <c r="F503" s="13">
        <v>36</v>
      </c>
      <c r="G503" s="13">
        <v>35</v>
      </c>
      <c r="H503" s="13">
        <v>38</v>
      </c>
      <c r="I503" s="13">
        <v>32</v>
      </c>
      <c r="J503" s="13">
        <v>29</v>
      </c>
      <c r="K503" s="13">
        <v>48</v>
      </c>
      <c r="L503" s="13">
        <v>48</v>
      </c>
      <c r="M503" s="13">
        <v>46</v>
      </c>
      <c r="N503" s="13"/>
    </row>
    <row r="504" spans="2:14">
      <c r="B504" s="5" t="s">
        <v>998</v>
      </c>
      <c r="C504" s="5" t="s">
        <v>999</v>
      </c>
      <c r="D504" s="13">
        <v>9</v>
      </c>
      <c r="E504" s="13">
        <v>20</v>
      </c>
      <c r="F504" s="13">
        <v>34</v>
      </c>
      <c r="G504" s="13">
        <v>45</v>
      </c>
      <c r="H504" s="13">
        <v>35</v>
      </c>
      <c r="I504" s="13">
        <v>27</v>
      </c>
      <c r="J504" s="13">
        <v>33</v>
      </c>
      <c r="K504" s="13">
        <v>28</v>
      </c>
      <c r="L504" s="13">
        <v>32</v>
      </c>
      <c r="M504" s="13">
        <v>46</v>
      </c>
      <c r="N504" s="13"/>
    </row>
    <row r="505" spans="2:14">
      <c r="B505" s="5" t="s">
        <v>1000</v>
      </c>
      <c r="C505" s="5" t="s">
        <v>1001</v>
      </c>
      <c r="D505" s="13">
        <v>13</v>
      </c>
      <c r="E505" s="13">
        <v>39</v>
      </c>
      <c r="F505" s="13">
        <v>38</v>
      </c>
      <c r="G505" s="13">
        <v>56</v>
      </c>
      <c r="H505" s="13">
        <v>51</v>
      </c>
      <c r="I505" s="13">
        <v>66</v>
      </c>
      <c r="J505" s="13">
        <v>66</v>
      </c>
      <c r="K505" s="13">
        <v>73</v>
      </c>
      <c r="L505" s="13">
        <v>76</v>
      </c>
      <c r="M505" s="13">
        <v>89</v>
      </c>
      <c r="N505" s="13"/>
    </row>
    <row r="506" spans="2:14">
      <c r="B506" s="5" t="s">
        <v>1002</v>
      </c>
      <c r="C506" s="5" t="s">
        <v>1003</v>
      </c>
      <c r="D506" s="13">
        <v>18</v>
      </c>
      <c r="E506" s="13">
        <v>19</v>
      </c>
      <c r="F506" s="13">
        <v>32</v>
      </c>
      <c r="G506" s="13">
        <v>31</v>
      </c>
      <c r="H506" s="13">
        <v>28</v>
      </c>
      <c r="I506" s="13">
        <v>22</v>
      </c>
      <c r="J506" s="13">
        <v>33</v>
      </c>
      <c r="K506" s="13">
        <v>37</v>
      </c>
      <c r="L506" s="13">
        <v>25</v>
      </c>
      <c r="M506" s="13">
        <v>40</v>
      </c>
      <c r="N506" s="13"/>
    </row>
    <row r="507" spans="2:14">
      <c r="B507" s="5" t="s">
        <v>1004</v>
      </c>
      <c r="C507" s="5" t="s">
        <v>1005</v>
      </c>
      <c r="D507" s="13">
        <v>24</v>
      </c>
      <c r="E507" s="13">
        <v>34</v>
      </c>
      <c r="F507" s="13">
        <v>37</v>
      </c>
      <c r="G507" s="13">
        <v>40</v>
      </c>
      <c r="H507" s="13">
        <v>25</v>
      </c>
      <c r="I507" s="13">
        <v>37</v>
      </c>
      <c r="J507" s="13">
        <v>42</v>
      </c>
      <c r="K507" s="13">
        <v>52</v>
      </c>
      <c r="L507" s="13">
        <v>53</v>
      </c>
      <c r="M507" s="13">
        <v>54</v>
      </c>
      <c r="N507" s="13"/>
    </row>
    <row r="508" spans="2:14">
      <c r="B508" s="5" t="s">
        <v>1006</v>
      </c>
      <c r="C508" s="5" t="s">
        <v>1007</v>
      </c>
      <c r="D508" s="13">
        <v>64</v>
      </c>
      <c r="E508" s="13">
        <v>72</v>
      </c>
      <c r="F508" s="13">
        <v>74</v>
      </c>
      <c r="G508" s="13">
        <v>95</v>
      </c>
      <c r="H508" s="13">
        <v>90</v>
      </c>
      <c r="I508" s="13">
        <v>76</v>
      </c>
      <c r="J508" s="13">
        <v>97</v>
      </c>
      <c r="K508" s="13">
        <v>80</v>
      </c>
      <c r="L508" s="13">
        <v>78</v>
      </c>
      <c r="M508" s="13">
        <v>72</v>
      </c>
      <c r="N508" s="13"/>
    </row>
    <row r="509" spans="2:14">
      <c r="B509" s="5" t="s">
        <v>1008</v>
      </c>
      <c r="C509" s="5" t="s">
        <v>1009</v>
      </c>
      <c r="D509" s="13">
        <v>21</v>
      </c>
      <c r="E509" s="13">
        <v>68</v>
      </c>
      <c r="F509" s="13">
        <v>72</v>
      </c>
      <c r="G509" s="13">
        <v>70</v>
      </c>
      <c r="H509" s="13">
        <v>69</v>
      </c>
      <c r="I509" s="13">
        <v>62</v>
      </c>
      <c r="J509" s="13">
        <v>46</v>
      </c>
      <c r="K509" s="13">
        <v>69</v>
      </c>
      <c r="L509" s="13">
        <v>45</v>
      </c>
      <c r="M509" s="13">
        <v>32</v>
      </c>
      <c r="N509" s="13"/>
    </row>
    <row r="510" spans="2:14">
      <c r="B510" s="5" t="s">
        <v>1010</v>
      </c>
      <c r="C510" s="5" t="s">
        <v>1011</v>
      </c>
      <c r="D510" s="13">
        <v>37</v>
      </c>
      <c r="E510" s="13">
        <v>58</v>
      </c>
      <c r="F510" s="13">
        <v>67</v>
      </c>
      <c r="G510" s="13">
        <v>28</v>
      </c>
      <c r="H510" s="13">
        <v>30</v>
      </c>
      <c r="I510" s="13">
        <v>33</v>
      </c>
      <c r="J510" s="13">
        <v>51</v>
      </c>
      <c r="K510" s="13">
        <v>58</v>
      </c>
      <c r="L510" s="13">
        <v>40</v>
      </c>
      <c r="M510" s="13">
        <v>22</v>
      </c>
      <c r="N510" s="13"/>
    </row>
    <row r="511" spans="2:14">
      <c r="B511" s="5" t="s">
        <v>1012</v>
      </c>
      <c r="C511" s="5" t="s">
        <v>1013</v>
      </c>
      <c r="D511" s="13">
        <v>36</v>
      </c>
      <c r="E511" s="13">
        <v>78</v>
      </c>
      <c r="F511" s="13">
        <v>96</v>
      </c>
      <c r="G511" s="13">
        <v>110</v>
      </c>
      <c r="H511" s="13">
        <v>123</v>
      </c>
      <c r="I511" s="13">
        <v>118</v>
      </c>
      <c r="J511" s="13">
        <v>79</v>
      </c>
      <c r="K511" s="13">
        <v>95</v>
      </c>
      <c r="L511" s="13">
        <v>85</v>
      </c>
      <c r="M511" s="13">
        <v>91</v>
      </c>
      <c r="N511" s="13"/>
    </row>
    <row r="512" spans="2:14">
      <c r="B512" s="5" t="s">
        <v>1014</v>
      </c>
      <c r="C512" s="5" t="s">
        <v>1015</v>
      </c>
      <c r="D512" s="13">
        <v>47</v>
      </c>
      <c r="E512" s="13">
        <v>109</v>
      </c>
      <c r="F512" s="13">
        <v>86</v>
      </c>
      <c r="G512" s="13">
        <v>84</v>
      </c>
      <c r="H512" s="13">
        <v>47</v>
      </c>
      <c r="I512" s="13">
        <v>53</v>
      </c>
      <c r="J512" s="13">
        <v>60</v>
      </c>
      <c r="K512" s="13">
        <v>75</v>
      </c>
      <c r="L512" s="13">
        <v>64</v>
      </c>
      <c r="M512" s="13">
        <v>69</v>
      </c>
      <c r="N512" s="13"/>
    </row>
    <row r="513" spans="2:14">
      <c r="B513" s="5" t="s">
        <v>1016</v>
      </c>
      <c r="C513" s="5" t="s">
        <v>1017</v>
      </c>
      <c r="D513" s="13">
        <v>24</v>
      </c>
      <c r="E513" s="13">
        <v>36</v>
      </c>
      <c r="F513" s="13">
        <v>38</v>
      </c>
      <c r="G513" s="13">
        <v>20</v>
      </c>
      <c r="H513" s="13">
        <v>13</v>
      </c>
      <c r="I513" s="13">
        <v>27</v>
      </c>
      <c r="J513" s="13">
        <v>9</v>
      </c>
      <c r="K513" s="13">
        <v>12</v>
      </c>
      <c r="L513" s="13">
        <v>9</v>
      </c>
      <c r="M513" s="13">
        <v>14</v>
      </c>
      <c r="N513" s="13"/>
    </row>
    <row r="514" spans="2:14">
      <c r="B514" s="5" t="s">
        <v>1018</v>
      </c>
      <c r="C514" s="5" t="s">
        <v>1019</v>
      </c>
      <c r="D514" s="13">
        <v>6</v>
      </c>
      <c r="E514" s="13">
        <v>8</v>
      </c>
      <c r="F514" s="13">
        <v>14</v>
      </c>
      <c r="G514" s="13">
        <v>22</v>
      </c>
      <c r="H514" s="13">
        <v>27</v>
      </c>
      <c r="I514" s="13">
        <v>24</v>
      </c>
      <c r="J514" s="13">
        <v>19</v>
      </c>
      <c r="K514" s="13">
        <v>33</v>
      </c>
      <c r="L514" s="13">
        <v>28</v>
      </c>
      <c r="M514" s="13">
        <v>22</v>
      </c>
      <c r="N514" s="13"/>
    </row>
    <row r="515" spans="2:14">
      <c r="B515" s="5" t="s">
        <v>1020</v>
      </c>
      <c r="C515" s="5" t="s">
        <v>1021</v>
      </c>
      <c r="D515" s="13">
        <v>20</v>
      </c>
      <c r="E515" s="13">
        <v>39</v>
      </c>
      <c r="F515" s="13">
        <v>46</v>
      </c>
      <c r="G515" s="13">
        <v>119</v>
      </c>
      <c r="H515" s="13">
        <v>166</v>
      </c>
      <c r="I515" s="13">
        <v>130</v>
      </c>
      <c r="J515" s="13">
        <v>126</v>
      </c>
      <c r="K515" s="13">
        <v>131</v>
      </c>
      <c r="L515" s="13">
        <v>173</v>
      </c>
      <c r="M515" s="13">
        <v>216</v>
      </c>
      <c r="N515" s="13"/>
    </row>
    <row r="516" spans="2:14">
      <c r="B516" s="5" t="s">
        <v>1022</v>
      </c>
      <c r="C516" s="5" t="s">
        <v>1023</v>
      </c>
      <c r="D516" s="13">
        <v>8</v>
      </c>
      <c r="E516" s="13">
        <v>21</v>
      </c>
      <c r="F516" s="13">
        <v>34</v>
      </c>
      <c r="G516" s="13">
        <v>33</v>
      </c>
      <c r="H516" s="13">
        <v>33</v>
      </c>
      <c r="I516" s="13">
        <v>36</v>
      </c>
      <c r="J516" s="13">
        <v>34</v>
      </c>
      <c r="K516" s="13">
        <v>47</v>
      </c>
      <c r="L516" s="13">
        <v>48</v>
      </c>
      <c r="M516" s="13">
        <v>47</v>
      </c>
      <c r="N516" s="13"/>
    </row>
    <row r="517" spans="2:14">
      <c r="B517" s="5" t="s">
        <v>1024</v>
      </c>
      <c r="C517" s="5" t="s">
        <v>1025</v>
      </c>
      <c r="D517" s="13">
        <v>4</v>
      </c>
      <c r="E517" s="13">
        <v>10</v>
      </c>
      <c r="F517" s="13">
        <v>14</v>
      </c>
      <c r="G517" s="13">
        <v>7</v>
      </c>
      <c r="H517" s="13">
        <v>6</v>
      </c>
      <c r="I517" s="13">
        <v>10</v>
      </c>
      <c r="J517" s="13">
        <v>9</v>
      </c>
      <c r="K517" s="13">
        <v>6</v>
      </c>
      <c r="L517" s="13">
        <v>6</v>
      </c>
      <c r="M517" s="13">
        <v>14</v>
      </c>
      <c r="N517" s="13"/>
    </row>
    <row r="518" spans="2:14">
      <c r="B518" s="5" t="s">
        <v>1026</v>
      </c>
      <c r="C518" s="5" t="s">
        <v>1027</v>
      </c>
      <c r="D518" s="13">
        <v>10</v>
      </c>
      <c r="E518" s="13">
        <v>20</v>
      </c>
      <c r="F518" s="13">
        <v>29</v>
      </c>
      <c r="G518" s="13">
        <v>33</v>
      </c>
      <c r="H518" s="13">
        <v>30</v>
      </c>
      <c r="I518" s="13">
        <v>31</v>
      </c>
      <c r="J518" s="13">
        <v>18</v>
      </c>
      <c r="K518" s="13">
        <v>36</v>
      </c>
      <c r="L518" s="13">
        <v>35</v>
      </c>
      <c r="M518" s="13">
        <v>30</v>
      </c>
      <c r="N518" s="13"/>
    </row>
    <row r="519" spans="2:14">
      <c r="B519" s="5" t="s">
        <v>1028</v>
      </c>
      <c r="C519" s="5" t="s">
        <v>1029</v>
      </c>
      <c r="D519" s="13">
        <v>5</v>
      </c>
      <c r="E519" s="13">
        <v>21</v>
      </c>
      <c r="F519" s="13">
        <v>10</v>
      </c>
      <c r="G519" s="13">
        <v>16</v>
      </c>
      <c r="H519" s="13">
        <v>18</v>
      </c>
      <c r="I519" s="13">
        <v>15</v>
      </c>
      <c r="J519" s="13">
        <v>16</v>
      </c>
      <c r="K519" s="13">
        <v>23</v>
      </c>
      <c r="L519" s="13">
        <v>20</v>
      </c>
      <c r="M519" s="13">
        <v>13</v>
      </c>
      <c r="N519" s="13"/>
    </row>
    <row r="520" spans="2:14">
      <c r="B520" s="5" t="s">
        <v>1030</v>
      </c>
      <c r="C520" s="5" t="s">
        <v>1031</v>
      </c>
      <c r="D520" s="13">
        <v>3</v>
      </c>
      <c r="E520" s="13">
        <v>32</v>
      </c>
      <c r="F520" s="13">
        <v>36</v>
      </c>
      <c r="G520" s="13">
        <v>50</v>
      </c>
      <c r="H520" s="13">
        <v>25</v>
      </c>
      <c r="I520" s="13">
        <v>31</v>
      </c>
      <c r="J520" s="13">
        <v>32</v>
      </c>
      <c r="K520" s="13">
        <v>27</v>
      </c>
      <c r="L520" s="13">
        <v>26</v>
      </c>
      <c r="M520" s="13">
        <v>24</v>
      </c>
      <c r="N520" s="13"/>
    </row>
    <row r="521" spans="2:14">
      <c r="B521" s="5" t="s">
        <v>1032</v>
      </c>
      <c r="C521" s="5" t="s">
        <v>1033</v>
      </c>
      <c r="D521" s="13">
        <v>6</v>
      </c>
      <c r="E521" s="13">
        <v>21</v>
      </c>
      <c r="F521" s="13">
        <v>27</v>
      </c>
      <c r="G521" s="13">
        <v>32</v>
      </c>
      <c r="H521" s="13">
        <v>29</v>
      </c>
      <c r="I521" s="13">
        <v>27</v>
      </c>
      <c r="J521" s="13">
        <v>36</v>
      </c>
      <c r="K521" s="13">
        <v>39</v>
      </c>
      <c r="L521" s="13">
        <v>32</v>
      </c>
      <c r="M521" s="13">
        <v>14</v>
      </c>
      <c r="N521" s="13"/>
    </row>
    <row r="522" spans="2:14">
      <c r="B522" s="5" t="s">
        <v>1034</v>
      </c>
      <c r="C522" s="5" t="s">
        <v>1035</v>
      </c>
      <c r="D522" s="13">
        <v>23</v>
      </c>
      <c r="E522" s="13">
        <v>41</v>
      </c>
      <c r="F522" s="13">
        <v>25</v>
      </c>
      <c r="G522" s="13">
        <v>27</v>
      </c>
      <c r="H522" s="13">
        <v>26</v>
      </c>
      <c r="I522" s="13">
        <v>16</v>
      </c>
      <c r="J522" s="13">
        <v>21</v>
      </c>
      <c r="K522" s="13">
        <v>30</v>
      </c>
      <c r="L522" s="13">
        <v>38</v>
      </c>
      <c r="M522" s="13">
        <v>27</v>
      </c>
      <c r="N522" s="13"/>
    </row>
    <row r="523" spans="2:14">
      <c r="B523" s="5" t="s">
        <v>1036</v>
      </c>
      <c r="C523" s="5" t="s">
        <v>1037</v>
      </c>
      <c r="D523" s="13">
        <v>28</v>
      </c>
      <c r="E523" s="13">
        <v>59</v>
      </c>
      <c r="F523" s="13">
        <v>50</v>
      </c>
      <c r="G523" s="13">
        <v>39</v>
      </c>
      <c r="H523" s="13">
        <v>25</v>
      </c>
      <c r="I523" s="13">
        <v>20</v>
      </c>
      <c r="J523" s="13">
        <v>29</v>
      </c>
      <c r="K523" s="13">
        <v>21</v>
      </c>
      <c r="L523" s="13">
        <v>18</v>
      </c>
      <c r="M523" s="13">
        <v>45</v>
      </c>
      <c r="N523" s="13"/>
    </row>
    <row r="524" spans="2:14">
      <c r="B524" s="5" t="s">
        <v>1038</v>
      </c>
      <c r="C524" s="5" t="s">
        <v>1039</v>
      </c>
      <c r="D524" s="13">
        <v>19</v>
      </c>
      <c r="E524" s="13">
        <v>43</v>
      </c>
      <c r="F524" s="13">
        <v>40</v>
      </c>
      <c r="G524" s="13">
        <v>50</v>
      </c>
      <c r="H524" s="13">
        <v>37</v>
      </c>
      <c r="I524" s="13">
        <v>45</v>
      </c>
      <c r="J524" s="13">
        <v>51</v>
      </c>
      <c r="K524" s="13">
        <v>52</v>
      </c>
      <c r="L524" s="13">
        <v>24</v>
      </c>
      <c r="M524" s="13">
        <v>39</v>
      </c>
      <c r="N524" s="13"/>
    </row>
    <row r="525" spans="2:14">
      <c r="B525" s="5" t="s">
        <v>1040</v>
      </c>
      <c r="C525" s="5" t="s">
        <v>1041</v>
      </c>
      <c r="D525" s="13">
        <v>7</v>
      </c>
      <c r="E525" s="13">
        <v>9</v>
      </c>
      <c r="F525" s="13">
        <v>6</v>
      </c>
      <c r="G525" s="13">
        <v>15</v>
      </c>
      <c r="H525" s="13">
        <v>11</v>
      </c>
      <c r="I525" s="13">
        <v>10</v>
      </c>
      <c r="J525" s="13">
        <v>11</v>
      </c>
      <c r="K525" s="13">
        <v>10</v>
      </c>
      <c r="L525" s="13">
        <v>11</v>
      </c>
      <c r="M525" s="13">
        <v>15</v>
      </c>
      <c r="N525" s="13"/>
    </row>
    <row r="526" spans="2:14">
      <c r="B526" s="5" t="s">
        <v>1042</v>
      </c>
      <c r="C526" s="5" t="s">
        <v>1043</v>
      </c>
      <c r="D526" s="13">
        <v>32</v>
      </c>
      <c r="E526" s="13">
        <v>72</v>
      </c>
      <c r="F526" s="13">
        <v>74</v>
      </c>
      <c r="G526" s="13">
        <v>56</v>
      </c>
      <c r="H526" s="13">
        <v>82</v>
      </c>
      <c r="I526" s="13">
        <v>61</v>
      </c>
      <c r="J526" s="13">
        <v>46</v>
      </c>
      <c r="K526" s="13">
        <v>40</v>
      </c>
      <c r="L526" s="13">
        <v>34</v>
      </c>
      <c r="M526" s="13">
        <v>40</v>
      </c>
      <c r="N526" s="13"/>
    </row>
    <row r="527" spans="2:14">
      <c r="B527" s="5" t="s">
        <v>1044</v>
      </c>
      <c r="C527" s="5" t="s">
        <v>1045</v>
      </c>
      <c r="D527" s="13">
        <v>81</v>
      </c>
      <c r="E527" s="13">
        <v>86</v>
      </c>
      <c r="F527" s="13">
        <v>80</v>
      </c>
      <c r="G527" s="13">
        <v>72</v>
      </c>
      <c r="H527" s="13">
        <v>56</v>
      </c>
      <c r="I527" s="13">
        <v>49</v>
      </c>
      <c r="J527" s="13">
        <v>38</v>
      </c>
      <c r="K527" s="13">
        <v>37</v>
      </c>
      <c r="L527" s="13">
        <v>35</v>
      </c>
      <c r="M527" s="13">
        <v>51</v>
      </c>
      <c r="N527" s="13"/>
    </row>
    <row r="528" spans="2:14">
      <c r="B528" s="5" t="s">
        <v>1046</v>
      </c>
      <c r="C528" s="5" t="s">
        <v>1047</v>
      </c>
      <c r="D528" s="13">
        <v>23</v>
      </c>
      <c r="E528" s="13">
        <v>42</v>
      </c>
      <c r="F528" s="13">
        <v>65</v>
      </c>
      <c r="G528" s="13">
        <v>34</v>
      </c>
      <c r="H528" s="13">
        <v>42</v>
      </c>
      <c r="I528" s="13">
        <v>25</v>
      </c>
      <c r="J528" s="13">
        <v>25</v>
      </c>
      <c r="K528" s="13">
        <v>17</v>
      </c>
      <c r="L528" s="13">
        <v>19</v>
      </c>
      <c r="M528" s="13">
        <v>26</v>
      </c>
      <c r="N528" s="13"/>
    </row>
    <row r="529" spans="2:14">
      <c r="B529" s="5" t="s">
        <v>1048</v>
      </c>
      <c r="C529" s="5" t="s">
        <v>1049</v>
      </c>
      <c r="D529" s="13">
        <v>19</v>
      </c>
      <c r="E529" s="13">
        <v>32</v>
      </c>
      <c r="F529" s="13">
        <v>30</v>
      </c>
      <c r="G529" s="13">
        <v>37</v>
      </c>
      <c r="H529" s="13">
        <v>27</v>
      </c>
      <c r="I529" s="13">
        <v>41</v>
      </c>
      <c r="J529" s="13">
        <v>39</v>
      </c>
      <c r="K529" s="13">
        <v>47</v>
      </c>
      <c r="L529" s="13">
        <v>40</v>
      </c>
      <c r="M529" s="13">
        <v>37</v>
      </c>
      <c r="N529" s="13"/>
    </row>
    <row r="530" spans="2:14">
      <c r="B530" s="5" t="s">
        <v>1050</v>
      </c>
      <c r="C530" s="5" t="s">
        <v>1051</v>
      </c>
      <c r="D530" s="13">
        <v>31</v>
      </c>
      <c r="E530" s="13">
        <v>74</v>
      </c>
      <c r="F530" s="13">
        <v>112</v>
      </c>
      <c r="G530" s="13">
        <v>97</v>
      </c>
      <c r="H530" s="13">
        <v>78</v>
      </c>
      <c r="I530" s="13">
        <v>78</v>
      </c>
      <c r="J530" s="13">
        <v>44</v>
      </c>
      <c r="K530" s="13">
        <v>72</v>
      </c>
      <c r="L530" s="13">
        <v>64</v>
      </c>
      <c r="M530" s="13">
        <v>50</v>
      </c>
      <c r="N530" s="13"/>
    </row>
    <row r="531" spans="2:14">
      <c r="B531" s="5" t="s">
        <v>1052</v>
      </c>
      <c r="C531" s="5" t="s">
        <v>1053</v>
      </c>
      <c r="D531" s="13">
        <v>11</v>
      </c>
      <c r="E531" s="13">
        <v>22</v>
      </c>
      <c r="F531" s="13">
        <v>34</v>
      </c>
      <c r="G531" s="13">
        <v>69</v>
      </c>
      <c r="H531" s="13">
        <v>53</v>
      </c>
      <c r="I531" s="13">
        <v>47</v>
      </c>
      <c r="J531" s="13">
        <v>37</v>
      </c>
      <c r="K531" s="13">
        <v>49</v>
      </c>
      <c r="L531" s="13">
        <v>60</v>
      </c>
      <c r="M531" s="13">
        <v>94</v>
      </c>
      <c r="N531" s="13"/>
    </row>
    <row r="532" spans="2:14">
      <c r="B532" s="5" t="s">
        <v>1054</v>
      </c>
      <c r="C532" s="5" t="s">
        <v>1055</v>
      </c>
      <c r="D532" s="13">
        <v>11</v>
      </c>
      <c r="E532" s="13">
        <v>34</v>
      </c>
      <c r="F532" s="13">
        <v>26</v>
      </c>
      <c r="G532" s="13">
        <v>35</v>
      </c>
      <c r="H532" s="13">
        <v>36</v>
      </c>
      <c r="I532" s="13">
        <v>29</v>
      </c>
      <c r="J532" s="13">
        <v>35</v>
      </c>
      <c r="K532" s="13">
        <v>25</v>
      </c>
      <c r="L532" s="13">
        <v>19</v>
      </c>
      <c r="M532" s="13">
        <v>24</v>
      </c>
      <c r="N532" s="13"/>
    </row>
    <row r="533" spans="2:14">
      <c r="B533" s="5" t="s">
        <v>1056</v>
      </c>
      <c r="C533" s="5" t="s">
        <v>1057</v>
      </c>
      <c r="D533" s="13">
        <v>5</v>
      </c>
      <c r="E533" s="13">
        <v>8</v>
      </c>
      <c r="F533" s="13">
        <v>15</v>
      </c>
      <c r="G533" s="13">
        <v>14</v>
      </c>
      <c r="H533" s="13">
        <v>14</v>
      </c>
      <c r="I533" s="13">
        <v>14</v>
      </c>
      <c r="J533" s="13">
        <v>24</v>
      </c>
      <c r="K533" s="13">
        <v>13</v>
      </c>
      <c r="L533" s="13">
        <v>21</v>
      </c>
      <c r="M533" s="13">
        <v>24</v>
      </c>
      <c r="N533" s="13"/>
    </row>
    <row r="534" spans="2:14">
      <c r="B534" s="5" t="s">
        <v>1058</v>
      </c>
      <c r="C534" s="5" t="s">
        <v>1059</v>
      </c>
      <c r="D534" s="13">
        <v>5</v>
      </c>
      <c r="E534" s="13">
        <v>27</v>
      </c>
      <c r="F534" s="13">
        <v>20</v>
      </c>
      <c r="G534" s="13">
        <v>17</v>
      </c>
      <c r="H534" s="13">
        <v>23</v>
      </c>
      <c r="I534" s="13">
        <v>20</v>
      </c>
      <c r="J534" s="13">
        <v>15</v>
      </c>
      <c r="K534" s="13">
        <v>21</v>
      </c>
      <c r="L534" s="13">
        <v>17</v>
      </c>
      <c r="M534" s="13">
        <v>18</v>
      </c>
      <c r="N534" s="13"/>
    </row>
    <row r="535" spans="2:14">
      <c r="B535" s="5" t="s">
        <v>1060</v>
      </c>
      <c r="C535" s="5" t="s">
        <v>1061</v>
      </c>
      <c r="D535" s="13">
        <v>68</v>
      </c>
      <c r="E535" s="13">
        <v>90</v>
      </c>
      <c r="F535" s="13">
        <v>110</v>
      </c>
      <c r="G535" s="13">
        <v>111</v>
      </c>
      <c r="H535" s="13">
        <v>71</v>
      </c>
      <c r="I535" s="13">
        <v>67</v>
      </c>
      <c r="J535" s="13">
        <v>79</v>
      </c>
      <c r="K535" s="13">
        <v>99</v>
      </c>
      <c r="L535" s="13">
        <v>70</v>
      </c>
      <c r="M535" s="13">
        <v>73</v>
      </c>
      <c r="N535" s="13"/>
    </row>
    <row r="536" spans="2:14">
      <c r="B536" s="5" t="s">
        <v>1062</v>
      </c>
      <c r="C536" s="5" t="s">
        <v>1063</v>
      </c>
      <c r="D536" s="13">
        <v>35</v>
      </c>
      <c r="E536" s="13">
        <v>77</v>
      </c>
      <c r="F536" s="13">
        <v>112</v>
      </c>
      <c r="G536" s="13">
        <v>135</v>
      </c>
      <c r="H536" s="13">
        <v>124</v>
      </c>
      <c r="I536" s="13">
        <v>127</v>
      </c>
      <c r="J536" s="13">
        <v>88</v>
      </c>
      <c r="K536" s="13">
        <v>116</v>
      </c>
      <c r="L536" s="13">
        <v>48</v>
      </c>
      <c r="M536" s="13">
        <v>79</v>
      </c>
      <c r="N536" s="13"/>
    </row>
    <row r="537" spans="2:14">
      <c r="B537" s="5" t="s">
        <v>1064</v>
      </c>
      <c r="C537" s="5" t="s">
        <v>1065</v>
      </c>
      <c r="D537" s="13">
        <v>9</v>
      </c>
      <c r="E537" s="13">
        <v>33</v>
      </c>
      <c r="F537" s="13">
        <v>46</v>
      </c>
      <c r="G537" s="13">
        <v>49</v>
      </c>
      <c r="H537" s="13">
        <v>57</v>
      </c>
      <c r="I537" s="13">
        <v>47</v>
      </c>
      <c r="J537" s="13">
        <v>35</v>
      </c>
      <c r="K537" s="13">
        <v>46</v>
      </c>
      <c r="L537" s="13">
        <v>45</v>
      </c>
      <c r="M537" s="13">
        <v>56</v>
      </c>
      <c r="N537" s="13"/>
    </row>
    <row r="538" spans="2:14">
      <c r="B538" s="5" t="s">
        <v>1066</v>
      </c>
      <c r="C538" s="5" t="s">
        <v>1067</v>
      </c>
      <c r="D538" s="13">
        <v>31</v>
      </c>
      <c r="E538" s="13">
        <v>54</v>
      </c>
      <c r="F538" s="13">
        <v>73</v>
      </c>
      <c r="G538" s="13">
        <v>92</v>
      </c>
      <c r="H538" s="13">
        <v>78</v>
      </c>
      <c r="I538" s="13">
        <v>91</v>
      </c>
      <c r="J538" s="13">
        <v>106</v>
      </c>
      <c r="K538" s="13">
        <v>111</v>
      </c>
      <c r="L538" s="13">
        <v>139</v>
      </c>
      <c r="M538" s="13">
        <v>81</v>
      </c>
      <c r="N538" s="13"/>
    </row>
    <row r="539" spans="2:14">
      <c r="B539" s="5" t="s">
        <v>1068</v>
      </c>
      <c r="C539" s="5" t="s">
        <v>1069</v>
      </c>
      <c r="D539" s="13">
        <v>14</v>
      </c>
      <c r="E539" s="13">
        <v>13</v>
      </c>
      <c r="F539" s="13">
        <v>28</v>
      </c>
      <c r="G539" s="13">
        <v>20</v>
      </c>
      <c r="H539" s="13">
        <v>25</v>
      </c>
      <c r="I539" s="13">
        <v>34</v>
      </c>
      <c r="J539" s="13">
        <v>32</v>
      </c>
      <c r="K539" s="13">
        <v>39</v>
      </c>
      <c r="L539" s="13">
        <v>36</v>
      </c>
      <c r="M539" s="13">
        <v>27</v>
      </c>
      <c r="N539" s="13"/>
    </row>
    <row r="540" spans="2:14">
      <c r="B540" s="5" t="s">
        <v>1070</v>
      </c>
      <c r="C540" s="5" t="s">
        <v>1071</v>
      </c>
      <c r="D540" s="13">
        <v>8</v>
      </c>
      <c r="E540" s="13">
        <v>21</v>
      </c>
      <c r="F540" s="13">
        <v>24</v>
      </c>
      <c r="G540" s="13">
        <v>25</v>
      </c>
      <c r="H540" s="13">
        <v>33</v>
      </c>
      <c r="I540" s="13">
        <v>25</v>
      </c>
      <c r="J540" s="13">
        <v>39</v>
      </c>
      <c r="K540" s="13">
        <v>27</v>
      </c>
      <c r="L540" s="13">
        <v>20</v>
      </c>
      <c r="M540" s="13">
        <v>27</v>
      </c>
      <c r="N540" s="13"/>
    </row>
    <row r="541" spans="2:14">
      <c r="B541" s="5" t="s">
        <v>1072</v>
      </c>
      <c r="C541" s="5" t="s">
        <v>1073</v>
      </c>
      <c r="D541" s="13">
        <v>27</v>
      </c>
      <c r="E541" s="13">
        <v>63</v>
      </c>
      <c r="F541" s="13">
        <v>52</v>
      </c>
      <c r="G541" s="13">
        <v>88</v>
      </c>
      <c r="H541" s="13">
        <v>68</v>
      </c>
      <c r="I541" s="13">
        <v>64</v>
      </c>
      <c r="J541" s="13">
        <v>67</v>
      </c>
      <c r="K541" s="13">
        <v>93</v>
      </c>
      <c r="L541" s="13">
        <v>54</v>
      </c>
      <c r="M541" s="13">
        <v>60</v>
      </c>
      <c r="N541" s="13"/>
    </row>
    <row r="542" spans="2:14">
      <c r="B542" s="5" t="s">
        <v>1074</v>
      </c>
      <c r="C542" s="5" t="s">
        <v>1075</v>
      </c>
      <c r="D542" s="13">
        <v>54</v>
      </c>
      <c r="E542" s="13">
        <v>71</v>
      </c>
      <c r="F542" s="13">
        <v>88</v>
      </c>
      <c r="G542" s="13">
        <v>93</v>
      </c>
      <c r="H542" s="13">
        <v>77</v>
      </c>
      <c r="I542" s="13">
        <v>76</v>
      </c>
      <c r="J542" s="13">
        <v>92</v>
      </c>
      <c r="K542" s="13">
        <v>124</v>
      </c>
      <c r="L542" s="13">
        <v>75</v>
      </c>
      <c r="M542" s="13">
        <v>102</v>
      </c>
      <c r="N542" s="13"/>
    </row>
    <row r="543" spans="2:14">
      <c r="B543" s="5" t="s">
        <v>1076</v>
      </c>
      <c r="C543" s="5" t="s">
        <v>1077</v>
      </c>
      <c r="D543" s="13">
        <v>25</v>
      </c>
      <c r="E543" s="13">
        <v>48</v>
      </c>
      <c r="F543" s="13">
        <v>30</v>
      </c>
      <c r="G543" s="13">
        <v>47</v>
      </c>
      <c r="H543" s="13">
        <v>45</v>
      </c>
      <c r="I543" s="13">
        <v>55</v>
      </c>
      <c r="J543" s="13">
        <v>47</v>
      </c>
      <c r="K543" s="13">
        <v>75</v>
      </c>
      <c r="L543" s="13">
        <v>64</v>
      </c>
      <c r="M543" s="13">
        <v>102</v>
      </c>
      <c r="N543" s="13"/>
    </row>
    <row r="544" spans="2:14">
      <c r="B544" s="5" t="s">
        <v>1078</v>
      </c>
      <c r="C544" s="5" t="s">
        <v>1079</v>
      </c>
      <c r="D544" s="13">
        <v>11</v>
      </c>
      <c r="E544" s="13">
        <v>38</v>
      </c>
      <c r="F544" s="13">
        <v>39</v>
      </c>
      <c r="G544" s="13">
        <v>45</v>
      </c>
      <c r="H544" s="13">
        <v>25</v>
      </c>
      <c r="I544" s="13">
        <v>26</v>
      </c>
      <c r="J544" s="13">
        <v>16</v>
      </c>
      <c r="K544" s="13">
        <v>12</v>
      </c>
      <c r="L544" s="13">
        <v>16</v>
      </c>
      <c r="M544" s="13">
        <v>25</v>
      </c>
      <c r="N544" s="13"/>
    </row>
    <row r="545" spans="2:14">
      <c r="B545" s="5" t="s">
        <v>1080</v>
      </c>
      <c r="C545" s="5" t="s">
        <v>1081</v>
      </c>
      <c r="D545" s="13">
        <v>24</v>
      </c>
      <c r="E545" s="13">
        <v>23</v>
      </c>
      <c r="F545" s="13">
        <v>23</v>
      </c>
      <c r="G545" s="13">
        <v>22</v>
      </c>
      <c r="H545" s="13">
        <v>26</v>
      </c>
      <c r="I545" s="13">
        <v>24</v>
      </c>
      <c r="J545" s="13">
        <v>24</v>
      </c>
      <c r="K545" s="13">
        <v>14</v>
      </c>
      <c r="L545" s="13">
        <v>18</v>
      </c>
      <c r="M545" s="13">
        <v>23</v>
      </c>
      <c r="N545" s="13"/>
    </row>
    <row r="546" spans="2:14">
      <c r="B546" s="5" t="s">
        <v>1082</v>
      </c>
      <c r="C546" s="5" t="s">
        <v>1083</v>
      </c>
      <c r="D546" s="13">
        <v>42</v>
      </c>
      <c r="E546" s="13">
        <v>48</v>
      </c>
      <c r="F546" s="13">
        <v>58</v>
      </c>
      <c r="G546" s="13">
        <v>62</v>
      </c>
      <c r="H546" s="13">
        <v>48</v>
      </c>
      <c r="I546" s="13">
        <v>43</v>
      </c>
      <c r="J546" s="13">
        <v>27</v>
      </c>
      <c r="K546" s="13">
        <v>36</v>
      </c>
      <c r="L546" s="13">
        <v>29</v>
      </c>
      <c r="M546" s="13">
        <v>22</v>
      </c>
      <c r="N546" s="13"/>
    </row>
    <row r="547" spans="2:14">
      <c r="B547" s="5" t="s">
        <v>1084</v>
      </c>
      <c r="C547" s="5" t="s">
        <v>1085</v>
      </c>
      <c r="D547" s="13">
        <v>34</v>
      </c>
      <c r="E547" s="13">
        <v>57</v>
      </c>
      <c r="F547" s="13">
        <v>52</v>
      </c>
      <c r="G547" s="13">
        <v>64</v>
      </c>
      <c r="H547" s="13">
        <v>50</v>
      </c>
      <c r="I547" s="13">
        <v>44</v>
      </c>
      <c r="J547" s="13">
        <v>55</v>
      </c>
      <c r="K547" s="13">
        <v>37</v>
      </c>
      <c r="L547" s="13">
        <v>41</v>
      </c>
      <c r="M547" s="13">
        <v>48</v>
      </c>
      <c r="N547" s="13"/>
    </row>
    <row r="548" spans="2:14">
      <c r="B548" s="5" t="s">
        <v>1086</v>
      </c>
      <c r="C548" s="5" t="s">
        <v>1087</v>
      </c>
      <c r="D548" s="13">
        <v>7</v>
      </c>
      <c r="E548" s="13">
        <v>16</v>
      </c>
      <c r="F548" s="13">
        <v>14</v>
      </c>
      <c r="G548" s="13">
        <v>22</v>
      </c>
      <c r="H548" s="13">
        <v>28</v>
      </c>
      <c r="I548" s="13">
        <v>36</v>
      </c>
      <c r="J548" s="13">
        <v>34</v>
      </c>
      <c r="K548" s="13">
        <v>38</v>
      </c>
      <c r="L548" s="13">
        <v>51</v>
      </c>
      <c r="M548" s="13">
        <v>53</v>
      </c>
      <c r="N548" s="13"/>
    </row>
    <row r="549" spans="2:14">
      <c r="B549" s="5" t="s">
        <v>1088</v>
      </c>
      <c r="C549" s="5" t="s">
        <v>1089</v>
      </c>
      <c r="D549" s="13">
        <v>7</v>
      </c>
      <c r="E549" s="13">
        <v>40</v>
      </c>
      <c r="F549" s="13">
        <v>44</v>
      </c>
      <c r="G549" s="13">
        <v>36</v>
      </c>
      <c r="H549" s="13">
        <v>38</v>
      </c>
      <c r="I549" s="13">
        <v>27</v>
      </c>
      <c r="J549" s="13">
        <v>15</v>
      </c>
      <c r="K549" s="13">
        <v>26</v>
      </c>
      <c r="L549" s="13">
        <v>28</v>
      </c>
      <c r="M549" s="13">
        <v>27</v>
      </c>
      <c r="N549" s="13"/>
    </row>
    <row r="550" spans="2:14">
      <c r="B550" s="5" t="s">
        <v>1090</v>
      </c>
      <c r="C550" s="5" t="s">
        <v>1091</v>
      </c>
      <c r="D550" s="13">
        <v>10</v>
      </c>
      <c r="E550" s="13">
        <v>23</v>
      </c>
      <c r="F550" s="13">
        <v>36</v>
      </c>
      <c r="G550" s="13">
        <v>22</v>
      </c>
      <c r="H550" s="13">
        <v>20</v>
      </c>
      <c r="I550" s="13">
        <v>22</v>
      </c>
      <c r="J550" s="13">
        <v>17</v>
      </c>
      <c r="K550" s="13">
        <v>33</v>
      </c>
      <c r="L550" s="13">
        <v>26</v>
      </c>
      <c r="M550" s="13">
        <v>23</v>
      </c>
      <c r="N550" s="13"/>
    </row>
    <row r="551" spans="2:14">
      <c r="B551" s="5" t="s">
        <v>1092</v>
      </c>
      <c r="C551" s="5" t="s">
        <v>1093</v>
      </c>
      <c r="D551" s="13">
        <v>6</v>
      </c>
      <c r="E551" s="13">
        <v>27</v>
      </c>
      <c r="F551" s="13">
        <v>49</v>
      </c>
      <c r="G551" s="13">
        <v>57</v>
      </c>
      <c r="H551" s="13">
        <v>57</v>
      </c>
      <c r="I551" s="13">
        <v>58</v>
      </c>
      <c r="J551" s="13">
        <v>34</v>
      </c>
      <c r="K551" s="13">
        <v>55</v>
      </c>
      <c r="L551" s="13">
        <v>71</v>
      </c>
      <c r="M551" s="13">
        <v>74</v>
      </c>
      <c r="N551" s="13"/>
    </row>
    <row r="552" spans="2:14">
      <c r="B552" s="5" t="s">
        <v>1094</v>
      </c>
      <c r="C552" s="5" t="s">
        <v>1095</v>
      </c>
      <c r="D552" s="13">
        <v>5</v>
      </c>
      <c r="E552" s="13">
        <v>9</v>
      </c>
      <c r="F552" s="13">
        <v>8</v>
      </c>
      <c r="G552" s="13">
        <v>5</v>
      </c>
      <c r="H552" s="13">
        <v>28</v>
      </c>
      <c r="I552" s="13">
        <v>33</v>
      </c>
      <c r="J552" s="13">
        <v>30</v>
      </c>
      <c r="K552" s="13">
        <v>39</v>
      </c>
      <c r="L552" s="13">
        <v>48</v>
      </c>
      <c r="M552" s="13">
        <v>53</v>
      </c>
      <c r="N552" s="13"/>
    </row>
    <row r="553" spans="2:14">
      <c r="B553" s="5" t="s">
        <v>1096</v>
      </c>
      <c r="C553" s="5" t="s">
        <v>1097</v>
      </c>
      <c r="D553" s="13">
        <v>10</v>
      </c>
      <c r="E553" s="13">
        <v>12</v>
      </c>
      <c r="F553" s="13">
        <v>19</v>
      </c>
      <c r="G553" s="13">
        <v>15</v>
      </c>
      <c r="H553" s="13">
        <v>16</v>
      </c>
      <c r="I553" s="13">
        <v>18</v>
      </c>
      <c r="J553" s="13">
        <v>28</v>
      </c>
      <c r="K553" s="13">
        <v>38</v>
      </c>
      <c r="L553" s="13">
        <v>44</v>
      </c>
      <c r="M553" s="13">
        <v>31</v>
      </c>
      <c r="N553" s="13"/>
    </row>
    <row r="554" spans="2:14">
      <c r="B554" s="5" t="s">
        <v>1098</v>
      </c>
      <c r="C554" s="5" t="s">
        <v>1099</v>
      </c>
      <c r="D554" s="13">
        <v>37</v>
      </c>
      <c r="E554" s="13">
        <v>49</v>
      </c>
      <c r="F554" s="13">
        <v>30</v>
      </c>
      <c r="G554" s="13">
        <v>41</v>
      </c>
      <c r="H554" s="13">
        <v>35</v>
      </c>
      <c r="I554" s="13">
        <v>29</v>
      </c>
      <c r="J554" s="13">
        <v>27</v>
      </c>
      <c r="K554" s="13">
        <v>58</v>
      </c>
      <c r="L554" s="13">
        <v>46</v>
      </c>
      <c r="M554" s="13">
        <v>35</v>
      </c>
      <c r="N554" s="13"/>
    </row>
    <row r="555" spans="2:14">
      <c r="B555" s="5" t="s">
        <v>1100</v>
      </c>
      <c r="C555" s="5" t="s">
        <v>1101</v>
      </c>
      <c r="D555" s="13">
        <v>27</v>
      </c>
      <c r="E555" s="13">
        <v>57</v>
      </c>
      <c r="F555" s="13">
        <v>44</v>
      </c>
      <c r="G555" s="13">
        <v>40</v>
      </c>
      <c r="H555" s="13">
        <v>36</v>
      </c>
      <c r="I555" s="13">
        <v>29</v>
      </c>
      <c r="J555" s="13">
        <v>31</v>
      </c>
      <c r="K555" s="13">
        <v>50</v>
      </c>
      <c r="L555" s="13">
        <v>44</v>
      </c>
      <c r="M555" s="13">
        <v>45</v>
      </c>
      <c r="N555" s="13"/>
    </row>
    <row r="556" spans="2:14">
      <c r="B556" s="5" t="s">
        <v>1102</v>
      </c>
      <c r="C556" s="5" t="s">
        <v>1103</v>
      </c>
      <c r="D556" s="13">
        <v>26</v>
      </c>
      <c r="E556" s="13">
        <v>39</v>
      </c>
      <c r="F556" s="13">
        <v>40</v>
      </c>
      <c r="G556" s="13">
        <v>35</v>
      </c>
      <c r="H556" s="13">
        <v>53</v>
      </c>
      <c r="I556" s="13">
        <v>54</v>
      </c>
      <c r="J556" s="13">
        <v>39</v>
      </c>
      <c r="K556" s="13">
        <v>35</v>
      </c>
      <c r="L556" s="13">
        <v>20</v>
      </c>
      <c r="M556" s="13">
        <v>23</v>
      </c>
      <c r="N556" s="13"/>
    </row>
    <row r="557" spans="2:14">
      <c r="B557" s="5" t="s">
        <v>1104</v>
      </c>
      <c r="C557" s="5" t="s">
        <v>1105</v>
      </c>
      <c r="D557" s="13">
        <v>21</v>
      </c>
      <c r="E557" s="13">
        <v>33</v>
      </c>
      <c r="F557" s="13">
        <v>29</v>
      </c>
      <c r="G557" s="13">
        <v>27</v>
      </c>
      <c r="H557" s="13">
        <v>38</v>
      </c>
      <c r="I557" s="13">
        <v>31</v>
      </c>
      <c r="J557" s="13">
        <v>33</v>
      </c>
      <c r="K557" s="13">
        <v>26</v>
      </c>
      <c r="L557" s="13">
        <v>29</v>
      </c>
      <c r="M557" s="13">
        <v>33</v>
      </c>
      <c r="N557" s="13"/>
    </row>
    <row r="558" spans="2:14">
      <c r="B558" s="5" t="s">
        <v>1106</v>
      </c>
      <c r="C558" s="5" t="s">
        <v>1107</v>
      </c>
      <c r="D558" s="13">
        <v>37</v>
      </c>
      <c r="E558" s="13">
        <v>55</v>
      </c>
      <c r="F558" s="13">
        <v>68</v>
      </c>
      <c r="G558" s="13">
        <v>86</v>
      </c>
      <c r="H558" s="13">
        <v>57</v>
      </c>
      <c r="I558" s="13">
        <v>29</v>
      </c>
      <c r="J558" s="13">
        <v>27</v>
      </c>
      <c r="K558" s="13">
        <v>38</v>
      </c>
      <c r="L558" s="13">
        <v>44</v>
      </c>
      <c r="M558" s="13">
        <v>61</v>
      </c>
      <c r="N558" s="13"/>
    </row>
    <row r="559" spans="2:14">
      <c r="B559" s="5" t="s">
        <v>1108</v>
      </c>
      <c r="C559" s="5" t="s">
        <v>1109</v>
      </c>
      <c r="D559" s="13">
        <v>64</v>
      </c>
      <c r="E559" s="13">
        <v>130</v>
      </c>
      <c r="F559" s="13">
        <v>157</v>
      </c>
      <c r="G559" s="13">
        <v>191</v>
      </c>
      <c r="H559" s="13">
        <v>153</v>
      </c>
      <c r="I559" s="13">
        <v>125</v>
      </c>
      <c r="J559" s="13">
        <v>52</v>
      </c>
      <c r="K559" s="13">
        <v>61</v>
      </c>
      <c r="L559" s="13">
        <v>62</v>
      </c>
      <c r="M559" s="13">
        <v>92</v>
      </c>
      <c r="N559" s="13"/>
    </row>
    <row r="560" spans="2:14">
      <c r="B560" s="5" t="s">
        <v>1110</v>
      </c>
      <c r="C560" s="5" t="s">
        <v>1111</v>
      </c>
      <c r="D560" s="13">
        <v>19</v>
      </c>
      <c r="E560" s="13">
        <v>37</v>
      </c>
      <c r="F560" s="13">
        <v>32</v>
      </c>
      <c r="G560" s="13">
        <v>27</v>
      </c>
      <c r="H560" s="13">
        <v>20</v>
      </c>
      <c r="I560" s="13">
        <v>39</v>
      </c>
      <c r="J560" s="13">
        <v>31</v>
      </c>
      <c r="K560" s="13">
        <v>34</v>
      </c>
      <c r="L560" s="13">
        <v>11</v>
      </c>
      <c r="M560" s="13">
        <v>15</v>
      </c>
      <c r="N560" s="13"/>
    </row>
    <row r="561" spans="2:14">
      <c r="B561" s="5" t="s">
        <v>1112</v>
      </c>
      <c r="C561" s="5" t="s">
        <v>1113</v>
      </c>
      <c r="D561" s="13">
        <v>27</v>
      </c>
      <c r="E561" s="13">
        <v>45</v>
      </c>
      <c r="F561" s="13">
        <v>45</v>
      </c>
      <c r="G561" s="13">
        <v>64</v>
      </c>
      <c r="H561" s="13">
        <v>54</v>
      </c>
      <c r="I561" s="13">
        <v>34</v>
      </c>
      <c r="J561" s="13">
        <v>44</v>
      </c>
      <c r="K561" s="13">
        <v>59</v>
      </c>
      <c r="L561" s="13">
        <v>53</v>
      </c>
      <c r="M561" s="13">
        <v>63</v>
      </c>
      <c r="N561" s="13"/>
    </row>
    <row r="562" spans="2:14">
      <c r="B562" s="5" t="s">
        <v>1114</v>
      </c>
      <c r="C562" s="5" t="s">
        <v>1115</v>
      </c>
      <c r="D562" s="13">
        <v>10</v>
      </c>
      <c r="E562" s="13">
        <v>47</v>
      </c>
      <c r="F562" s="13">
        <v>66</v>
      </c>
      <c r="G562" s="13">
        <v>66</v>
      </c>
      <c r="H562" s="13">
        <v>46</v>
      </c>
      <c r="I562" s="13">
        <v>59</v>
      </c>
      <c r="J562" s="13">
        <v>36</v>
      </c>
      <c r="K562" s="13">
        <v>47</v>
      </c>
      <c r="L562" s="13">
        <v>44</v>
      </c>
      <c r="M562" s="13">
        <v>35</v>
      </c>
      <c r="N562" s="13"/>
    </row>
    <row r="563" spans="2:14">
      <c r="B563" s="5" t="s">
        <v>1116</v>
      </c>
      <c r="C563" s="5" t="s">
        <v>1117</v>
      </c>
      <c r="D563" s="13">
        <v>18</v>
      </c>
      <c r="E563" s="13">
        <v>40</v>
      </c>
      <c r="F563" s="13">
        <v>33</v>
      </c>
      <c r="G563" s="13">
        <v>45</v>
      </c>
      <c r="H563" s="13">
        <v>32</v>
      </c>
      <c r="I563" s="13">
        <v>36</v>
      </c>
      <c r="J563" s="13">
        <v>35</v>
      </c>
      <c r="K563" s="13">
        <v>28</v>
      </c>
      <c r="L563" s="13">
        <v>32</v>
      </c>
      <c r="M563" s="13">
        <v>37</v>
      </c>
      <c r="N563" s="13"/>
    </row>
    <row r="564" spans="2:14">
      <c r="B564" s="5" t="s">
        <v>1118</v>
      </c>
      <c r="C564" s="5" t="s">
        <v>1119</v>
      </c>
      <c r="D564" s="13">
        <v>27</v>
      </c>
      <c r="E564" s="13">
        <v>46</v>
      </c>
      <c r="F564" s="13">
        <v>49</v>
      </c>
      <c r="G564" s="13">
        <v>17</v>
      </c>
      <c r="H564" s="13">
        <v>23</v>
      </c>
      <c r="I564" s="13">
        <v>24</v>
      </c>
      <c r="J564" s="13">
        <v>26</v>
      </c>
      <c r="K564" s="13">
        <v>34</v>
      </c>
      <c r="L564" s="13">
        <v>48</v>
      </c>
      <c r="M564" s="13">
        <v>48</v>
      </c>
      <c r="N564" s="13"/>
    </row>
    <row r="565" spans="2:14">
      <c r="B565" s="5" t="s">
        <v>1120</v>
      </c>
      <c r="C565" s="5" t="s">
        <v>1121</v>
      </c>
      <c r="D565" s="13">
        <v>46</v>
      </c>
      <c r="E565" s="13">
        <v>61</v>
      </c>
      <c r="F565" s="13">
        <v>83</v>
      </c>
      <c r="G565" s="13">
        <v>26</v>
      </c>
      <c r="H565" s="13">
        <v>24</v>
      </c>
      <c r="I565" s="13">
        <v>32</v>
      </c>
      <c r="J565" s="13">
        <v>17</v>
      </c>
      <c r="K565" s="13">
        <v>32</v>
      </c>
      <c r="L565" s="13">
        <v>24</v>
      </c>
      <c r="M565" s="13">
        <v>41</v>
      </c>
      <c r="N565" s="13"/>
    </row>
    <row r="566" spans="2:14">
      <c r="B566" s="5" t="s">
        <v>1122</v>
      </c>
      <c r="C566" s="5" t="s">
        <v>1123</v>
      </c>
      <c r="D566" s="13">
        <v>9</v>
      </c>
      <c r="E566" s="13">
        <v>27</v>
      </c>
      <c r="F566" s="13">
        <v>24</v>
      </c>
      <c r="G566" s="13">
        <v>23</v>
      </c>
      <c r="H566" s="13">
        <v>19</v>
      </c>
      <c r="I566" s="13">
        <v>21</v>
      </c>
      <c r="J566" s="13">
        <v>9</v>
      </c>
      <c r="K566" s="13">
        <v>18</v>
      </c>
      <c r="L566" s="13">
        <v>18</v>
      </c>
      <c r="M566" s="13">
        <v>15</v>
      </c>
      <c r="N566" s="13"/>
    </row>
    <row r="567" spans="2:14">
      <c r="B567" s="5" t="s">
        <v>1124</v>
      </c>
      <c r="C567" s="5" t="s">
        <v>1125</v>
      </c>
      <c r="D567" s="13">
        <v>9</v>
      </c>
      <c r="E567" s="13">
        <v>32</v>
      </c>
      <c r="F567" s="13">
        <v>49</v>
      </c>
      <c r="G567" s="13">
        <v>37</v>
      </c>
      <c r="H567" s="13">
        <v>31</v>
      </c>
      <c r="I567" s="13">
        <v>26</v>
      </c>
      <c r="J567" s="13">
        <v>32</v>
      </c>
      <c r="K567" s="13">
        <v>35</v>
      </c>
      <c r="L567" s="13">
        <v>42</v>
      </c>
      <c r="M567" s="13">
        <v>33</v>
      </c>
      <c r="N567" s="13"/>
    </row>
    <row r="568" spans="2:14">
      <c r="B568" s="5" t="s">
        <v>1126</v>
      </c>
      <c r="C568" s="5" t="s">
        <v>1127</v>
      </c>
      <c r="D568" s="13">
        <v>4</v>
      </c>
      <c r="E568" s="13">
        <v>24</v>
      </c>
      <c r="F568" s="13">
        <v>27</v>
      </c>
      <c r="G568" s="13">
        <v>14</v>
      </c>
      <c r="H568" s="13">
        <v>33</v>
      </c>
      <c r="I568" s="13">
        <v>27</v>
      </c>
      <c r="J568" s="13">
        <v>25</v>
      </c>
      <c r="K568" s="13">
        <v>39</v>
      </c>
      <c r="L568" s="13">
        <v>41</v>
      </c>
      <c r="M568" s="13">
        <v>28</v>
      </c>
      <c r="N568" s="13"/>
    </row>
    <row r="569" spans="2:14">
      <c r="B569" s="5" t="s">
        <v>1128</v>
      </c>
      <c r="C569" s="5" t="s">
        <v>1129</v>
      </c>
      <c r="D569" s="13">
        <v>10</v>
      </c>
      <c r="E569" s="13">
        <v>51</v>
      </c>
      <c r="F569" s="13">
        <v>77</v>
      </c>
      <c r="G569" s="13">
        <v>98</v>
      </c>
      <c r="H569" s="13">
        <v>69</v>
      </c>
      <c r="I569" s="13">
        <v>90</v>
      </c>
      <c r="J569" s="13">
        <v>56</v>
      </c>
      <c r="K569" s="13">
        <v>80</v>
      </c>
      <c r="L569" s="13">
        <v>87</v>
      </c>
      <c r="M569" s="13">
        <v>106</v>
      </c>
      <c r="N569" s="13"/>
    </row>
    <row r="570" spans="2:14">
      <c r="B570" s="5" t="s">
        <v>1130</v>
      </c>
      <c r="C570" s="5" t="s">
        <v>1131</v>
      </c>
      <c r="D570" s="13">
        <v>20</v>
      </c>
      <c r="E570" s="13">
        <v>38</v>
      </c>
      <c r="F570" s="13">
        <v>47</v>
      </c>
      <c r="G570" s="13">
        <v>49</v>
      </c>
      <c r="H570" s="13">
        <v>66</v>
      </c>
      <c r="I570" s="13">
        <v>95</v>
      </c>
      <c r="J570" s="13">
        <v>66</v>
      </c>
      <c r="K570" s="13">
        <v>68</v>
      </c>
      <c r="L570" s="13">
        <v>62</v>
      </c>
      <c r="M570" s="13">
        <v>49</v>
      </c>
      <c r="N570" s="13"/>
    </row>
    <row r="571" spans="2:14">
      <c r="B571" s="5" t="s">
        <v>1132</v>
      </c>
      <c r="C571" s="5" t="s">
        <v>1133</v>
      </c>
      <c r="D571" s="13">
        <v>8</v>
      </c>
      <c r="E571" s="13">
        <v>29</v>
      </c>
      <c r="F571" s="13">
        <v>44</v>
      </c>
      <c r="G571" s="13">
        <v>47</v>
      </c>
      <c r="H571" s="13">
        <v>33</v>
      </c>
      <c r="I571" s="13">
        <v>30</v>
      </c>
      <c r="J571" s="13">
        <v>28</v>
      </c>
      <c r="K571" s="13">
        <v>19</v>
      </c>
      <c r="L571" s="13">
        <v>21</v>
      </c>
      <c r="M571" s="13">
        <v>23</v>
      </c>
      <c r="N571" s="13"/>
    </row>
    <row r="572" spans="2:14">
      <c r="B572" s="5" t="s">
        <v>1134</v>
      </c>
      <c r="C572" s="5" t="s">
        <v>1135</v>
      </c>
      <c r="D572" s="13">
        <v>6</v>
      </c>
      <c r="E572" s="13">
        <v>13</v>
      </c>
      <c r="F572" s="13">
        <v>13</v>
      </c>
      <c r="G572" s="13">
        <v>20</v>
      </c>
      <c r="H572" s="13">
        <v>20</v>
      </c>
      <c r="I572" s="13">
        <v>16</v>
      </c>
      <c r="J572" s="13">
        <v>26</v>
      </c>
      <c r="K572" s="13">
        <v>49</v>
      </c>
      <c r="L572" s="13">
        <v>32</v>
      </c>
      <c r="M572" s="13">
        <v>44</v>
      </c>
      <c r="N572" s="13"/>
    </row>
    <row r="573" spans="2:14">
      <c r="B573" s="5" t="s">
        <v>1136</v>
      </c>
      <c r="C573" s="5" t="s">
        <v>1137</v>
      </c>
      <c r="D573" s="13">
        <v>5</v>
      </c>
      <c r="E573" s="13">
        <v>15</v>
      </c>
      <c r="F573" s="13">
        <v>15</v>
      </c>
      <c r="G573" s="13">
        <v>16</v>
      </c>
      <c r="H573" s="13">
        <v>21</v>
      </c>
      <c r="I573" s="13">
        <v>29</v>
      </c>
      <c r="J573" s="13">
        <v>37</v>
      </c>
      <c r="K573" s="13">
        <v>39</v>
      </c>
      <c r="L573" s="13">
        <v>30</v>
      </c>
      <c r="M573" s="13">
        <v>42</v>
      </c>
      <c r="N573" s="13"/>
    </row>
    <row r="574" spans="2:14">
      <c r="B574" s="5" t="s">
        <v>1138</v>
      </c>
      <c r="C574" s="5" t="s">
        <v>1139</v>
      </c>
      <c r="D574" s="13">
        <v>7</v>
      </c>
      <c r="E574" s="13">
        <v>22</v>
      </c>
      <c r="F574" s="13">
        <v>42</v>
      </c>
      <c r="G574" s="13">
        <v>54</v>
      </c>
      <c r="H574" s="13">
        <v>52</v>
      </c>
      <c r="I574" s="13">
        <v>42</v>
      </c>
      <c r="J574" s="13">
        <v>28</v>
      </c>
      <c r="K574" s="13">
        <v>47</v>
      </c>
      <c r="L574" s="13">
        <v>40</v>
      </c>
      <c r="M574" s="13">
        <v>37</v>
      </c>
      <c r="N574" s="13"/>
    </row>
    <row r="575" spans="2:14">
      <c r="B575" s="5" t="s">
        <v>1140</v>
      </c>
      <c r="C575" s="5" t="s">
        <v>1141</v>
      </c>
      <c r="D575" s="13">
        <v>20</v>
      </c>
      <c r="E575" s="13">
        <v>27</v>
      </c>
      <c r="F575" s="13">
        <v>20</v>
      </c>
      <c r="G575" s="13">
        <v>32</v>
      </c>
      <c r="H575" s="13">
        <v>25</v>
      </c>
      <c r="I575" s="13">
        <v>32</v>
      </c>
      <c r="J575" s="13">
        <v>19</v>
      </c>
      <c r="K575" s="13">
        <v>30</v>
      </c>
      <c r="L575" s="13">
        <v>31</v>
      </c>
      <c r="M575" s="13">
        <v>37</v>
      </c>
      <c r="N575" s="13"/>
    </row>
    <row r="576" spans="2:14">
      <c r="B576" s="5" t="s">
        <v>1142</v>
      </c>
      <c r="C576" s="5" t="s">
        <v>1143</v>
      </c>
      <c r="D576" s="13">
        <v>10</v>
      </c>
      <c r="E576" s="13">
        <v>17</v>
      </c>
      <c r="F576" s="13">
        <v>19</v>
      </c>
      <c r="G576" s="13">
        <v>30</v>
      </c>
      <c r="H576" s="13">
        <v>29</v>
      </c>
      <c r="I576" s="13">
        <v>25</v>
      </c>
      <c r="J576" s="13">
        <v>22</v>
      </c>
      <c r="K576" s="13">
        <v>26</v>
      </c>
      <c r="L576" s="13">
        <v>19</v>
      </c>
      <c r="M576" s="13">
        <v>38</v>
      </c>
      <c r="N576" s="13"/>
    </row>
    <row r="577" spans="1:14">
      <c r="B577" s="5" t="s">
        <v>1144</v>
      </c>
      <c r="C577" s="5" t="s">
        <v>1145</v>
      </c>
      <c r="D577" s="13">
        <v>9</v>
      </c>
      <c r="E577" s="13">
        <v>18</v>
      </c>
      <c r="F577" s="13">
        <v>21</v>
      </c>
      <c r="G577" s="13">
        <v>35</v>
      </c>
      <c r="H577" s="13">
        <v>24</v>
      </c>
      <c r="I577" s="13">
        <v>33</v>
      </c>
      <c r="J577" s="13">
        <v>32</v>
      </c>
      <c r="K577" s="13">
        <v>32</v>
      </c>
      <c r="L577" s="13">
        <v>20</v>
      </c>
      <c r="M577" s="13">
        <v>13</v>
      </c>
      <c r="N577" s="13"/>
    </row>
    <row r="578" spans="1:14">
      <c r="B578" s="5" t="s">
        <v>1146</v>
      </c>
      <c r="C578" s="5" t="s">
        <v>1147</v>
      </c>
      <c r="D578" s="13">
        <v>8</v>
      </c>
      <c r="E578" s="13">
        <v>32</v>
      </c>
      <c r="F578" s="13">
        <v>79</v>
      </c>
      <c r="G578" s="13">
        <v>74</v>
      </c>
      <c r="H578" s="13">
        <v>61</v>
      </c>
      <c r="I578" s="13">
        <v>49</v>
      </c>
      <c r="J578" s="13">
        <v>30</v>
      </c>
      <c r="K578" s="13">
        <v>34</v>
      </c>
      <c r="L578" s="13">
        <v>33</v>
      </c>
      <c r="M578" s="13">
        <v>51</v>
      </c>
      <c r="N578" s="13"/>
    </row>
    <row r="579" spans="1:14">
      <c r="B579" s="5" t="s">
        <v>1148</v>
      </c>
      <c r="C579" s="5" t="s">
        <v>1149</v>
      </c>
      <c r="D579" s="13">
        <v>10</v>
      </c>
      <c r="E579" s="13">
        <v>55</v>
      </c>
      <c r="F579" s="13">
        <v>59</v>
      </c>
      <c r="G579" s="13">
        <v>71</v>
      </c>
      <c r="H579" s="13">
        <v>79</v>
      </c>
      <c r="I579" s="13">
        <v>45</v>
      </c>
      <c r="J579" s="13">
        <v>32</v>
      </c>
      <c r="K579" s="13">
        <v>38</v>
      </c>
      <c r="L579" s="13">
        <v>61</v>
      </c>
      <c r="M579" s="13">
        <v>58</v>
      </c>
      <c r="N579" s="13"/>
    </row>
    <row r="580" spans="1:14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1:14">
      <c r="B581" s="8" t="s">
        <v>1169</v>
      </c>
    </row>
    <row r="582" spans="1:14">
      <c r="B582" s="8" t="s">
        <v>1175</v>
      </c>
    </row>
    <row r="583" spans="1:14">
      <c r="B583" s="8"/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583"/>
  <sheetViews>
    <sheetView showGridLines="0" workbookViewId="0">
      <pane xSplit="3" ySplit="6" topLeftCell="D7" activePane="bottomRight" state="frozen"/>
      <selection pane="topRight"/>
      <selection pane="bottomLeft"/>
      <selection pane="bottomRight" activeCell="B2" sqref="B2"/>
    </sheetView>
  </sheetViews>
  <sheetFormatPr defaultRowHeight="15"/>
  <cols>
    <col min="1" max="1" width="2.7109375" customWidth="1"/>
    <col min="2" max="2" width="11.7109375" customWidth="1"/>
    <col min="3" max="3" width="40.7109375" customWidth="1"/>
  </cols>
  <sheetData>
    <row r="2" spans="1:14" ht="23.25">
      <c r="B2" s="2" t="s">
        <v>1176</v>
      </c>
    </row>
    <row r="3" spans="1:14" ht="16.5">
      <c r="B3" s="3" t="s">
        <v>1</v>
      </c>
    </row>
    <row r="4" spans="1:14">
      <c r="B4" s="1" t="str">
        <f>HYPERLINK("#'Contents'!A1", "Back to Contents")</f>
        <v>Back to Contents</v>
      </c>
    </row>
    <row r="6" spans="1:14">
      <c r="A6" s="4"/>
      <c r="B6" s="4" t="s">
        <v>2</v>
      </c>
      <c r="C6" s="4" t="s">
        <v>3</v>
      </c>
      <c r="D6" s="6" t="s">
        <v>1159</v>
      </c>
      <c r="E6" s="6" t="s">
        <v>1160</v>
      </c>
      <c r="F6" s="6" t="s">
        <v>1161</v>
      </c>
      <c r="G6" s="6" t="s">
        <v>1162</v>
      </c>
      <c r="H6" s="6" t="s">
        <v>1163</v>
      </c>
      <c r="I6" s="6" t="s">
        <v>1164</v>
      </c>
      <c r="J6" s="6" t="s">
        <v>1165</v>
      </c>
      <c r="K6" s="6" t="s">
        <v>1166</v>
      </c>
      <c r="L6" s="6" t="s">
        <v>1167</v>
      </c>
      <c r="M6" s="6" t="s">
        <v>1168</v>
      </c>
    </row>
    <row r="7" spans="1:14">
      <c r="B7" s="5" t="s">
        <v>4</v>
      </c>
      <c r="C7" s="5" t="s">
        <v>5</v>
      </c>
      <c r="D7" s="14">
        <v>1.75678558431943</v>
      </c>
      <c r="E7" s="14">
        <v>3.4872714591740199</v>
      </c>
      <c r="F7" s="14">
        <v>5.5534301687008698</v>
      </c>
      <c r="G7" s="14">
        <v>4.6625194782886101</v>
      </c>
      <c r="H7" s="14">
        <v>4.3981283520457399</v>
      </c>
      <c r="I7" s="14">
        <v>4.6169734524026502</v>
      </c>
      <c r="J7" s="14">
        <v>1.942431195445</v>
      </c>
      <c r="K7" s="14">
        <v>1.92291513935126</v>
      </c>
      <c r="L7" s="14">
        <v>2.53234772751938</v>
      </c>
      <c r="M7" s="14">
        <v>3.6360991927859798</v>
      </c>
      <c r="N7" s="14"/>
    </row>
    <row r="8" spans="1:14">
      <c r="B8" s="5" t="s">
        <v>6</v>
      </c>
      <c r="C8" s="5" t="s">
        <v>7</v>
      </c>
      <c r="D8" s="14">
        <v>4.6177950028861199</v>
      </c>
      <c r="E8" s="14">
        <v>7.0558892061304199</v>
      </c>
      <c r="F8" s="14">
        <v>5.7049714751426199</v>
      </c>
      <c r="G8" s="14">
        <v>7.4698364755362903</v>
      </c>
      <c r="H8" s="14">
        <v>6.1502605768296998</v>
      </c>
      <c r="I8" s="14">
        <v>4.8160277403197798</v>
      </c>
      <c r="J8" s="14">
        <v>5.12993154747591</v>
      </c>
      <c r="K8" s="14">
        <v>5.9381469771622104</v>
      </c>
      <c r="L8" s="14">
        <v>4.4907778668805101</v>
      </c>
      <c r="M8" s="14">
        <v>3.6960259685998502</v>
      </c>
      <c r="N8" s="14"/>
    </row>
    <row r="9" spans="1:14">
      <c r="B9" s="5" t="s">
        <v>8</v>
      </c>
      <c r="C9" s="5" t="s">
        <v>9</v>
      </c>
      <c r="D9" s="14">
        <v>1.49570325247471</v>
      </c>
      <c r="E9" s="14">
        <v>1.2140669895185501</v>
      </c>
      <c r="F9" s="14">
        <v>2.14106973196483</v>
      </c>
      <c r="G9" s="14">
        <v>2.7956015868367099</v>
      </c>
      <c r="H9" s="14">
        <v>5.6845222357358196</v>
      </c>
      <c r="I9" s="14">
        <v>6.1396977178612904</v>
      </c>
      <c r="J9" s="14">
        <v>3.5237921223669399</v>
      </c>
      <c r="K9" s="14">
        <v>3.37294380156712</v>
      </c>
      <c r="L9" s="14">
        <v>4.7899540423328402</v>
      </c>
      <c r="M9" s="14">
        <v>6.2001085018987796</v>
      </c>
      <c r="N9" s="14"/>
    </row>
    <row r="10" spans="1:14">
      <c r="B10" s="5" t="s">
        <v>10</v>
      </c>
      <c r="C10" s="5" t="s">
        <v>11</v>
      </c>
      <c r="D10" s="14">
        <v>2.0141856215920702</v>
      </c>
      <c r="E10" s="14">
        <v>6.8541074666933204</v>
      </c>
      <c r="F10" s="14">
        <v>5.6762548070782897</v>
      </c>
      <c r="G10" s="14">
        <v>2.9684076613188202</v>
      </c>
      <c r="H10" s="14">
        <v>6.1738788797216104</v>
      </c>
      <c r="I10" s="14">
        <v>4.7452896022330799</v>
      </c>
      <c r="J10" s="14">
        <v>3.7590321188411</v>
      </c>
      <c r="K10" s="14">
        <v>3.5970227719210901</v>
      </c>
      <c r="L10" s="14">
        <v>3.1521098578809599</v>
      </c>
      <c r="M10" s="14">
        <v>4.6286842284391803</v>
      </c>
      <c r="N10" s="14"/>
    </row>
    <row r="11" spans="1:14">
      <c r="B11" s="5" t="s">
        <v>12</v>
      </c>
      <c r="C11" s="5" t="s">
        <v>13</v>
      </c>
      <c r="D11" s="14">
        <v>0.39135369242208801</v>
      </c>
      <c r="E11" s="14">
        <v>2.8307470598831701</v>
      </c>
      <c r="F11" s="14">
        <v>3.7108600238006901</v>
      </c>
      <c r="G11" s="14">
        <v>3.3117644061751701</v>
      </c>
      <c r="H11" s="14">
        <v>3.0409771673297699</v>
      </c>
      <c r="I11" s="14">
        <v>3.4114168751421401</v>
      </c>
      <c r="J11" s="14">
        <v>2.5068939583855601</v>
      </c>
      <c r="K11" s="14">
        <v>0.87164416994570904</v>
      </c>
      <c r="L11" s="14">
        <v>2.0878621519717999</v>
      </c>
      <c r="M11" s="14">
        <v>2.79628458882459</v>
      </c>
      <c r="N11" s="14"/>
    </row>
    <row r="12" spans="1:14">
      <c r="B12" s="5" t="s">
        <v>14</v>
      </c>
      <c r="C12" s="5" t="s">
        <v>15</v>
      </c>
      <c r="D12" s="14">
        <v>6.7692076266405898</v>
      </c>
      <c r="E12" s="14">
        <v>9.99800039992002</v>
      </c>
      <c r="F12" s="14">
        <v>10.1892466170459</v>
      </c>
      <c r="G12" s="14">
        <v>8.7765924570750506</v>
      </c>
      <c r="H12" s="14">
        <v>6.7430883344571804</v>
      </c>
      <c r="I12" s="14">
        <v>5.9625212947189103</v>
      </c>
      <c r="J12" s="14">
        <v>5.6715337275250404</v>
      </c>
      <c r="K12" s="14">
        <v>3.9481240428790199</v>
      </c>
      <c r="L12" s="14">
        <v>4.02714771340922</v>
      </c>
      <c r="M12" s="14">
        <v>3.0656039239730202</v>
      </c>
      <c r="N12" s="14"/>
    </row>
    <row r="13" spans="1:14">
      <c r="B13" s="5" t="s">
        <v>16</v>
      </c>
      <c r="C13" s="5" t="s">
        <v>17</v>
      </c>
      <c r="D13" s="14">
        <v>1.4256691734683</v>
      </c>
      <c r="E13" s="14">
        <v>3.0489592494869502</v>
      </c>
      <c r="F13" s="14">
        <v>3.1151929112054599</v>
      </c>
      <c r="G13" s="14">
        <v>4.0885860306643904</v>
      </c>
      <c r="H13" s="14">
        <v>4.2618096989816499</v>
      </c>
      <c r="I13" s="14">
        <v>4.4209642122946997</v>
      </c>
      <c r="J13" s="14">
        <v>5.3589981954393799</v>
      </c>
      <c r="K13" s="14">
        <v>4.51176281018369</v>
      </c>
      <c r="L13" s="14">
        <v>8.0977699167847597</v>
      </c>
      <c r="M13" s="14">
        <v>8.1021928532345608</v>
      </c>
      <c r="N13" s="14"/>
    </row>
    <row r="14" spans="1:14">
      <c r="B14" s="5" t="s">
        <v>18</v>
      </c>
      <c r="C14" s="5" t="s">
        <v>19</v>
      </c>
      <c r="D14" s="14">
        <v>2.0066793756360499</v>
      </c>
      <c r="E14" s="14">
        <v>1.85016509165433</v>
      </c>
      <c r="F14" s="14">
        <v>4.8188672827257797</v>
      </c>
      <c r="G14" s="14">
        <v>6.0858242753623202</v>
      </c>
      <c r="H14" s="14">
        <v>3.6739250236685601</v>
      </c>
      <c r="I14" s="14">
        <v>6.0814346528632202</v>
      </c>
      <c r="J14" s="14">
        <v>4.6472982298018604</v>
      </c>
      <c r="K14" s="14">
        <v>6.2953791916733097</v>
      </c>
      <c r="L14" s="14">
        <v>5.0122521719759403</v>
      </c>
      <c r="M14" s="14">
        <v>3.1976865433008501</v>
      </c>
      <c r="N14" s="14"/>
    </row>
    <row r="15" spans="1:14">
      <c r="B15" s="5" t="s">
        <v>20</v>
      </c>
      <c r="C15" s="5" t="s">
        <v>21</v>
      </c>
      <c r="D15" s="14">
        <v>0.97122738861235902</v>
      </c>
      <c r="E15" s="14">
        <v>2.29687745554333</v>
      </c>
      <c r="F15" s="14">
        <v>3.5977693829825501</v>
      </c>
      <c r="G15" s="14">
        <v>2.1260009921337999</v>
      </c>
      <c r="H15" s="14">
        <v>1.7401190241412501</v>
      </c>
      <c r="I15" s="14">
        <v>4.3164650423127204</v>
      </c>
      <c r="J15" s="14">
        <v>3.0033704490595001</v>
      </c>
      <c r="K15" s="14">
        <v>3.8931545366064699</v>
      </c>
      <c r="L15" s="14">
        <v>2.5710520959430898</v>
      </c>
      <c r="M15" s="14">
        <v>2.5322866548493299</v>
      </c>
      <c r="N15" s="14"/>
    </row>
    <row r="16" spans="1:14">
      <c r="B16" s="5" t="s">
        <v>22</v>
      </c>
      <c r="C16" s="5" t="s">
        <v>23</v>
      </c>
      <c r="D16" s="14">
        <v>2.9000702709334898</v>
      </c>
      <c r="E16" s="14">
        <v>4.5329412154915998</v>
      </c>
      <c r="F16" s="14">
        <v>5.6038413783252201</v>
      </c>
      <c r="G16" s="14">
        <v>9.3063995182569705</v>
      </c>
      <c r="H16" s="14">
        <v>3.9086674701149802</v>
      </c>
      <c r="I16" s="14">
        <v>4.1152263374485596</v>
      </c>
      <c r="J16" s="14">
        <v>2.9972810379156001</v>
      </c>
      <c r="K16" s="14">
        <v>3.4038207888354699</v>
      </c>
      <c r="L16" s="14">
        <v>2.3118228723348402</v>
      </c>
      <c r="M16" s="14">
        <v>3.42889205224385</v>
      </c>
      <c r="N16" s="14"/>
    </row>
    <row r="17" spans="2:14">
      <c r="B17" s="5" t="s">
        <v>24</v>
      </c>
      <c r="C17" s="5" t="s">
        <v>25</v>
      </c>
      <c r="D17" s="14">
        <v>4.0248810830589097</v>
      </c>
      <c r="E17" s="14">
        <v>5.5470317479051099</v>
      </c>
      <c r="F17" s="14">
        <v>5.5204775213055903</v>
      </c>
      <c r="G17" s="14">
        <v>7.2546730296194699</v>
      </c>
      <c r="H17" s="14">
        <v>5.9264891701796998</v>
      </c>
      <c r="I17" s="14">
        <v>3.95048722675797</v>
      </c>
      <c r="J17" s="14">
        <v>4.5109874766395297</v>
      </c>
      <c r="K17" s="14">
        <v>4.61293298666443</v>
      </c>
      <c r="L17" s="14">
        <v>2.4729775680326398</v>
      </c>
      <c r="M17" s="14">
        <v>4.3001064788270904</v>
      </c>
      <c r="N17" s="14"/>
    </row>
    <row r="18" spans="2:14">
      <c r="B18" s="5" t="s">
        <v>26</v>
      </c>
      <c r="C18" s="5" t="s">
        <v>27</v>
      </c>
      <c r="D18" s="14">
        <v>2.3755437768176599</v>
      </c>
      <c r="E18" s="14">
        <v>4.87595856912779</v>
      </c>
      <c r="F18" s="14">
        <v>5.4276870718361696</v>
      </c>
      <c r="G18" s="14">
        <v>7.73383919451335</v>
      </c>
      <c r="H18" s="14">
        <v>8.5218245370771601</v>
      </c>
      <c r="I18" s="14">
        <v>12.850167052171701</v>
      </c>
      <c r="J18" s="14">
        <v>12.755644372634899</v>
      </c>
      <c r="K18" s="14">
        <v>12.0395906539178</v>
      </c>
      <c r="L18" s="14">
        <v>9.1681946991165209</v>
      </c>
      <c r="M18" s="14">
        <v>12.7926490412391</v>
      </c>
      <c r="N18" s="14"/>
    </row>
    <row r="19" spans="2:14">
      <c r="B19" s="5" t="s">
        <v>28</v>
      </c>
      <c r="C19" s="5" t="s">
        <v>29</v>
      </c>
      <c r="D19" s="14">
        <v>2.01924047711768</v>
      </c>
      <c r="E19" s="14">
        <v>1.8518518518518501</v>
      </c>
      <c r="F19" s="14">
        <v>2.95055709327975</v>
      </c>
      <c r="G19" s="14">
        <v>8.0640676269395506</v>
      </c>
      <c r="H19" s="14">
        <v>8.1314258937677408</v>
      </c>
      <c r="I19" s="14">
        <v>12.9528380349863</v>
      </c>
      <c r="J19" s="14">
        <v>11.789576388324299</v>
      </c>
      <c r="K19" s="14">
        <v>12.535044209618301</v>
      </c>
      <c r="L19" s="14">
        <v>9.6382961634226696</v>
      </c>
      <c r="M19" s="14">
        <v>12.6746094219044</v>
      </c>
      <c r="N19" s="14"/>
    </row>
    <row r="20" spans="2:14">
      <c r="B20" s="5" t="s">
        <v>30</v>
      </c>
      <c r="C20" s="5" t="s">
        <v>31</v>
      </c>
      <c r="D20" s="14">
        <v>5.3380532962479101</v>
      </c>
      <c r="E20" s="14">
        <v>5.04965494024575</v>
      </c>
      <c r="F20" s="14">
        <v>5.7592358477314196</v>
      </c>
      <c r="G20" s="14">
        <v>6.49011668101077</v>
      </c>
      <c r="H20" s="14">
        <v>5.6761742585497403</v>
      </c>
      <c r="I20" s="14">
        <v>7.2358900144717797</v>
      </c>
      <c r="J20" s="14">
        <v>7.2415408863078099</v>
      </c>
      <c r="K20" s="14">
        <v>4.8455136244441901</v>
      </c>
      <c r="L20" s="14">
        <v>6.6961105570594102</v>
      </c>
      <c r="M20" s="14">
        <v>9.9786172487526699</v>
      </c>
      <c r="N20" s="14"/>
    </row>
    <row r="21" spans="2:14">
      <c r="B21" s="5" t="s">
        <v>32</v>
      </c>
      <c r="C21" s="5" t="s">
        <v>33</v>
      </c>
      <c r="D21" s="14">
        <v>2.05245488264356</v>
      </c>
      <c r="E21" s="14">
        <v>3.4948741845293601</v>
      </c>
      <c r="F21" s="14">
        <v>4.6231417137408402</v>
      </c>
      <c r="G21" s="14">
        <v>6.1489182193876797</v>
      </c>
      <c r="H21" s="14">
        <v>4.3890698003681203</v>
      </c>
      <c r="I21" s="14">
        <v>7.1168417967932296</v>
      </c>
      <c r="J21" s="14">
        <v>4.9947277873355898</v>
      </c>
      <c r="K21" s="14">
        <v>4.1225779854335602</v>
      </c>
      <c r="L21" s="14">
        <v>5.4710581026370502</v>
      </c>
      <c r="M21" s="14">
        <v>4.3532676715459502</v>
      </c>
      <c r="N21" s="14"/>
    </row>
    <row r="22" spans="2:14">
      <c r="B22" s="5" t="s">
        <v>34</v>
      </c>
      <c r="C22" s="5" t="s">
        <v>35</v>
      </c>
      <c r="D22" s="14">
        <v>0.86972727837485198</v>
      </c>
      <c r="E22" s="14">
        <v>2.80898876404494</v>
      </c>
      <c r="F22" s="14">
        <v>5.2771714361102404</v>
      </c>
      <c r="G22" s="14">
        <v>3.90444752067582</v>
      </c>
      <c r="H22" s="14">
        <v>6.0795959407005604</v>
      </c>
      <c r="I22" s="14">
        <v>4.9774279430489603</v>
      </c>
      <c r="J22" s="14">
        <v>5.3899700684640903</v>
      </c>
      <c r="K22" s="14">
        <v>7.7484930320536902</v>
      </c>
      <c r="L22" s="14">
        <v>4.74688909232699</v>
      </c>
      <c r="M22" s="14">
        <v>5.0883679907730901</v>
      </c>
      <c r="N22" s="14"/>
    </row>
    <row r="23" spans="2:14">
      <c r="B23" s="5" t="s">
        <v>36</v>
      </c>
      <c r="C23" s="5" t="s">
        <v>37</v>
      </c>
      <c r="D23" s="14">
        <v>2.4470219742573298</v>
      </c>
      <c r="E23" s="14">
        <v>4.61557148062675</v>
      </c>
      <c r="F23" s="14">
        <v>4.8481910187261397</v>
      </c>
      <c r="G23" s="14">
        <v>6.7653276955602504</v>
      </c>
      <c r="H23" s="14">
        <v>4.4420966696280599</v>
      </c>
      <c r="I23" s="14">
        <v>6.5611318548916202</v>
      </c>
      <c r="J23" s="14">
        <v>5.2247224366205502</v>
      </c>
      <c r="K23" s="14">
        <v>4.8503489885247797</v>
      </c>
      <c r="L23" s="14">
        <v>5.4906542056074796</v>
      </c>
      <c r="M23" s="14">
        <v>4.5337766359377403</v>
      </c>
      <c r="N23" s="14"/>
    </row>
    <row r="24" spans="2:14">
      <c r="B24" s="5" t="s">
        <v>38</v>
      </c>
      <c r="C24" s="5" t="s">
        <v>39</v>
      </c>
      <c r="D24" s="14">
        <v>5.68938721136767</v>
      </c>
      <c r="E24" s="14">
        <v>10.2040816326531</v>
      </c>
      <c r="F24" s="14">
        <v>10.6486095373316</v>
      </c>
      <c r="G24" s="14">
        <v>10.9700464220257</v>
      </c>
      <c r="H24" s="14">
        <v>12.7648374786156</v>
      </c>
      <c r="I24" s="14">
        <v>13.216030267300701</v>
      </c>
      <c r="J24" s="14">
        <v>6.3832503510787699</v>
      </c>
      <c r="K24" s="14">
        <v>4.7153580486064204</v>
      </c>
      <c r="L24" s="14">
        <v>5.5678582726985102</v>
      </c>
      <c r="M24" s="14">
        <v>8.6291913214990092</v>
      </c>
      <c r="N24" s="14"/>
    </row>
    <row r="25" spans="2:14">
      <c r="B25" s="5" t="s">
        <v>40</v>
      </c>
      <c r="C25" s="5" t="s">
        <v>41</v>
      </c>
      <c r="D25" s="14">
        <v>1.1210901979347001</v>
      </c>
      <c r="E25" s="14">
        <v>4.6728397338940697</v>
      </c>
      <c r="F25" s="14">
        <v>5.9577365464581904</v>
      </c>
      <c r="G25" s="14">
        <v>6.64974005561601</v>
      </c>
      <c r="H25" s="14">
        <v>5.6547475816930604</v>
      </c>
      <c r="I25" s="14">
        <v>5.9653057815743598</v>
      </c>
      <c r="J25" s="14">
        <v>6.8677252436266301</v>
      </c>
      <c r="K25" s="14">
        <v>6.9360356441696096</v>
      </c>
      <c r="L25" s="14">
        <v>8.3564803916953103</v>
      </c>
      <c r="M25" s="14">
        <v>10.813352139163101</v>
      </c>
      <c r="N25" s="14"/>
    </row>
    <row r="26" spans="2:14">
      <c r="B26" s="5" t="s">
        <v>42</v>
      </c>
      <c r="C26" s="5" t="s">
        <v>43</v>
      </c>
      <c r="D26" s="14">
        <v>1.61952686679392</v>
      </c>
      <c r="E26" s="14">
        <v>2.4918730956992499</v>
      </c>
      <c r="F26" s="14">
        <v>2.35199247362408</v>
      </c>
      <c r="G26" s="14">
        <v>2.7344219978780901</v>
      </c>
      <c r="H26" s="14">
        <v>1.95988763310904</v>
      </c>
      <c r="I26" s="14">
        <v>1.52656773053899</v>
      </c>
      <c r="J26" s="14">
        <v>1.8380564175199201</v>
      </c>
      <c r="K26" s="14">
        <v>0.86339941936389097</v>
      </c>
      <c r="L26" s="14">
        <v>1.57455518815934</v>
      </c>
      <c r="M26" s="14">
        <v>2.1694663112874202</v>
      </c>
      <c r="N26" s="14"/>
    </row>
    <row r="27" spans="2:14">
      <c r="B27" s="5" t="s">
        <v>44</v>
      </c>
      <c r="C27" s="5" t="s">
        <v>45</v>
      </c>
      <c r="D27" s="14">
        <v>1.16726975604062</v>
      </c>
      <c r="E27" s="14">
        <v>1.5392311540385599</v>
      </c>
      <c r="F27" s="14">
        <v>2.0416236011688298</v>
      </c>
      <c r="G27" s="14">
        <v>2.6692087702573901</v>
      </c>
      <c r="H27" s="14">
        <v>2.2772991232398399</v>
      </c>
      <c r="I27" s="14">
        <v>2.3869946481067399</v>
      </c>
      <c r="J27" s="14">
        <v>2.12136715874066</v>
      </c>
      <c r="K27" s="14">
        <v>2.6068174482981199</v>
      </c>
      <c r="L27" s="14">
        <v>2.2432981467864801</v>
      </c>
      <c r="M27" s="14">
        <v>2.2373589220901899</v>
      </c>
      <c r="N27" s="14"/>
    </row>
    <row r="28" spans="2:14">
      <c r="B28" s="5" t="s">
        <v>46</v>
      </c>
      <c r="C28" s="5" t="s">
        <v>47</v>
      </c>
      <c r="D28" s="14">
        <v>0.89022092315909696</v>
      </c>
      <c r="E28" s="14">
        <v>1.3214306689375701</v>
      </c>
      <c r="F28" s="14">
        <v>1.6012810248198599</v>
      </c>
      <c r="G28" s="14">
        <v>1.5774453988785799</v>
      </c>
      <c r="H28" s="14">
        <v>1.5584489182947701</v>
      </c>
      <c r="I28" s="14">
        <v>0.98390610724576599</v>
      </c>
      <c r="J28" s="14">
        <v>1.3940585225767801</v>
      </c>
      <c r="K28" s="14">
        <v>1.5269294836202101</v>
      </c>
      <c r="L28" s="14">
        <v>1.3767657020128301</v>
      </c>
      <c r="M28" s="14">
        <v>1.9260930578103099</v>
      </c>
      <c r="N28" s="14"/>
    </row>
    <row r="29" spans="2:14">
      <c r="B29" s="5" t="s">
        <v>48</v>
      </c>
      <c r="C29" s="5" t="s">
        <v>49</v>
      </c>
      <c r="D29" s="14">
        <v>3.6229071241880799</v>
      </c>
      <c r="E29" s="14">
        <v>12.305483631143099</v>
      </c>
      <c r="F29" s="14">
        <v>9.8286998034259998</v>
      </c>
      <c r="G29" s="14">
        <v>11.3320940181823</v>
      </c>
      <c r="H29" s="14">
        <v>13.1026923513033</v>
      </c>
      <c r="I29" s="14">
        <v>15.8362013067983</v>
      </c>
      <c r="J29" s="14">
        <v>6.2958299385230703</v>
      </c>
      <c r="K29" s="14">
        <v>6.7164087972743598</v>
      </c>
      <c r="L29" s="14">
        <v>5.7481104615610397</v>
      </c>
      <c r="M29" s="14">
        <v>4.5138465292180099</v>
      </c>
      <c r="N29" s="14"/>
    </row>
    <row r="30" spans="2:14">
      <c r="B30" s="5" t="s">
        <v>50</v>
      </c>
      <c r="C30" s="5" t="s">
        <v>51</v>
      </c>
      <c r="D30" s="14">
        <v>1.19052343346958</v>
      </c>
      <c r="E30" s="14">
        <v>2.34498661403474</v>
      </c>
      <c r="F30" s="14">
        <v>3.40902634419803</v>
      </c>
      <c r="G30" s="14">
        <v>4.17986420085641</v>
      </c>
      <c r="H30" s="14">
        <v>2.5346247850095001</v>
      </c>
      <c r="I30" s="14">
        <v>3.7885462555066098</v>
      </c>
      <c r="J30" s="14">
        <v>3.69870201364219</v>
      </c>
      <c r="K30" s="14">
        <v>3.2144277049832102</v>
      </c>
      <c r="L30" s="14">
        <v>3.4455808324859398</v>
      </c>
      <c r="M30" s="14">
        <v>3.2285302736800299</v>
      </c>
      <c r="N30" s="14"/>
    </row>
    <row r="31" spans="2:14">
      <c r="B31" s="5" t="s">
        <v>52</v>
      </c>
      <c r="C31" s="5" t="s">
        <v>53</v>
      </c>
      <c r="D31" s="14">
        <v>6.1804697156983899</v>
      </c>
      <c r="E31" s="14">
        <v>10.638640833037799</v>
      </c>
      <c r="F31" s="14">
        <v>11.2321689318207</v>
      </c>
      <c r="G31" s="14">
        <v>9.4542191455949691</v>
      </c>
      <c r="H31" s="14">
        <v>8.6514891776278908</v>
      </c>
      <c r="I31" s="14">
        <v>7.0179915784101103</v>
      </c>
      <c r="J31" s="14">
        <v>4.0124546592623496</v>
      </c>
      <c r="K31" s="14">
        <v>6.2341149954443003</v>
      </c>
      <c r="L31" s="14">
        <v>4.4264575692424399</v>
      </c>
      <c r="M31" s="14">
        <v>4.8755170407184298</v>
      </c>
      <c r="N31" s="14"/>
    </row>
    <row r="32" spans="2:14">
      <c r="B32" s="5" t="s">
        <v>54</v>
      </c>
      <c r="C32" s="5" t="s">
        <v>55</v>
      </c>
      <c r="D32" s="14">
        <v>1.90443945998561</v>
      </c>
      <c r="E32" s="14">
        <v>3.8864740475581701</v>
      </c>
      <c r="F32" s="14">
        <v>5.3692342875324401</v>
      </c>
      <c r="G32" s="14">
        <v>4.8196563289956398</v>
      </c>
      <c r="H32" s="14">
        <v>3.1377470975839299</v>
      </c>
      <c r="I32" s="14">
        <v>1.66604961125509</v>
      </c>
      <c r="J32" s="14">
        <v>2.05993515682376</v>
      </c>
      <c r="K32" s="14">
        <v>2.3378647501948202</v>
      </c>
      <c r="L32" s="14">
        <v>1.9836820588894799</v>
      </c>
      <c r="M32" s="14">
        <v>2.0210356123316902</v>
      </c>
      <c r="N32" s="14"/>
    </row>
    <row r="33" spans="2:14">
      <c r="B33" s="5" t="s">
        <v>56</v>
      </c>
      <c r="C33" s="5" t="s">
        <v>57</v>
      </c>
      <c r="D33" s="14">
        <v>1.74572297870218</v>
      </c>
      <c r="E33" s="14">
        <v>2.1197800416474402</v>
      </c>
      <c r="F33" s="14">
        <v>5.2007875478286696</v>
      </c>
      <c r="G33" s="14">
        <v>5.9137334138258204</v>
      </c>
      <c r="H33" s="14">
        <v>2.9447130131775898</v>
      </c>
      <c r="I33" s="14">
        <v>3.5433696223256699</v>
      </c>
      <c r="J33" s="14">
        <v>3.1825303564434</v>
      </c>
      <c r="K33" s="14">
        <v>2.3149558330794999</v>
      </c>
      <c r="L33" s="14">
        <v>4.6248402604515304</v>
      </c>
      <c r="M33" s="14">
        <v>3.5166434244831102</v>
      </c>
      <c r="N33" s="14"/>
    </row>
    <row r="34" spans="2:14">
      <c r="B34" s="5" t="s">
        <v>58</v>
      </c>
      <c r="C34" s="5" t="s">
        <v>59</v>
      </c>
      <c r="D34" s="14">
        <v>3.340715903045</v>
      </c>
      <c r="E34" s="14">
        <v>6.1300803040519796</v>
      </c>
      <c r="F34" s="14">
        <v>7.83487990598144</v>
      </c>
      <c r="G34" s="14">
        <v>4.4917630777074997</v>
      </c>
      <c r="H34" s="14">
        <v>6.2905255008226098</v>
      </c>
      <c r="I34" s="14">
        <v>5.73346552156619</v>
      </c>
      <c r="J34" s="14">
        <v>5.3280920694309604</v>
      </c>
      <c r="K34" s="14">
        <v>6.0985621466938804</v>
      </c>
      <c r="L34" s="14">
        <v>4.61744470609964</v>
      </c>
      <c r="M34" s="14">
        <v>8.9113322441705005</v>
      </c>
      <c r="N34" s="14"/>
    </row>
    <row r="35" spans="2:14">
      <c r="B35" s="5" t="s">
        <v>60</v>
      </c>
      <c r="C35" s="5" t="s">
        <v>61</v>
      </c>
      <c r="D35" s="14">
        <v>2.1067521406106602</v>
      </c>
      <c r="E35" s="14">
        <v>4.4845060316606098</v>
      </c>
      <c r="F35" s="14">
        <v>2.9704881997356298</v>
      </c>
      <c r="G35" s="14">
        <v>4.2900042900042896</v>
      </c>
      <c r="H35" s="14">
        <v>4.24852400416062</v>
      </c>
      <c r="I35" s="14">
        <v>3.45886116995979</v>
      </c>
      <c r="J35" s="14">
        <v>2.27498933598749</v>
      </c>
      <c r="K35" s="14">
        <v>3.6356009228833099</v>
      </c>
      <c r="L35" s="14">
        <v>1.94007926609573</v>
      </c>
      <c r="M35" s="14">
        <v>2.3410173786113599</v>
      </c>
      <c r="N35" s="14"/>
    </row>
    <row r="36" spans="2:14">
      <c r="B36" s="5" t="s">
        <v>62</v>
      </c>
      <c r="C36" s="5" t="s">
        <v>63</v>
      </c>
      <c r="D36" s="14">
        <v>2.08175343117574</v>
      </c>
      <c r="E36" s="14">
        <v>10.2847403837677</v>
      </c>
      <c r="F36" s="14">
        <v>17.320932128145799</v>
      </c>
      <c r="G36" s="14">
        <v>19.103171709806801</v>
      </c>
      <c r="H36" s="14">
        <v>10.626219103904001</v>
      </c>
      <c r="I36" s="14">
        <v>11.774282640928</v>
      </c>
      <c r="J36" s="14">
        <v>15.6632971240446</v>
      </c>
      <c r="K36" s="14">
        <v>11.145851427247999</v>
      </c>
      <c r="L36" s="14">
        <v>12.9208240614457</v>
      </c>
      <c r="M36" s="14">
        <v>9.5918454997065208</v>
      </c>
      <c r="N36" s="14"/>
    </row>
    <row r="37" spans="2:14">
      <c r="B37" s="5" t="s">
        <v>64</v>
      </c>
      <c r="C37" s="5" t="s">
        <v>65</v>
      </c>
      <c r="D37" s="14">
        <v>2.0334020171348</v>
      </c>
      <c r="E37" s="14">
        <v>4.6419713789307604</v>
      </c>
      <c r="F37" s="14">
        <v>5.46832278728224</v>
      </c>
      <c r="G37" s="14">
        <v>5.9486861162838798</v>
      </c>
      <c r="H37" s="14">
        <v>3.6054132704961299</v>
      </c>
      <c r="I37" s="14">
        <v>5.4700419793919304</v>
      </c>
      <c r="J37" s="14">
        <v>3.3772374197906099</v>
      </c>
      <c r="K37" s="14">
        <v>3.8147273085253</v>
      </c>
      <c r="L37" s="14">
        <v>2.8932394637862902</v>
      </c>
      <c r="M37" s="14">
        <v>4.9181311101781304</v>
      </c>
      <c r="N37" s="14"/>
    </row>
    <row r="38" spans="2:14">
      <c r="B38" s="5" t="s">
        <v>66</v>
      </c>
      <c r="C38" s="5" t="s">
        <v>67</v>
      </c>
      <c r="D38" s="14">
        <v>3.3325002082812598</v>
      </c>
      <c r="E38" s="14">
        <v>5.0904588291944703</v>
      </c>
      <c r="F38" s="14">
        <v>5.3150894025294404</v>
      </c>
      <c r="G38" s="14">
        <v>5.9478749864821001</v>
      </c>
      <c r="H38" s="14">
        <v>4.8443092822348399</v>
      </c>
      <c r="I38" s="14">
        <v>3.7455187543474802</v>
      </c>
      <c r="J38" s="14">
        <v>4.4983065198983896</v>
      </c>
      <c r="K38" s="14">
        <v>4.5949849021924596</v>
      </c>
      <c r="L38" s="14">
        <v>5.5682171345695597</v>
      </c>
      <c r="M38" s="14">
        <v>5.0182070846790303</v>
      </c>
      <c r="N38" s="14"/>
    </row>
    <row r="39" spans="2:14">
      <c r="B39" s="5" t="s">
        <v>68</v>
      </c>
      <c r="C39" s="5" t="s">
        <v>69</v>
      </c>
      <c r="D39" s="14">
        <v>1.2191553691602499</v>
      </c>
      <c r="E39" s="14">
        <v>2.7913298866477301</v>
      </c>
      <c r="F39" s="14">
        <v>3.2498405170857398</v>
      </c>
      <c r="G39" s="14">
        <v>3.3315882156965402</v>
      </c>
      <c r="H39" s="14">
        <v>3.9122703023118</v>
      </c>
      <c r="I39" s="14">
        <v>2.2405660377358498</v>
      </c>
      <c r="J39" s="14">
        <v>2.6935553759851998</v>
      </c>
      <c r="K39" s="14">
        <v>2.0838880720562201</v>
      </c>
      <c r="L39" s="14">
        <v>2.6413100898045401</v>
      </c>
      <c r="M39" s="14">
        <v>2.97343351517023</v>
      </c>
      <c r="N39" s="14"/>
    </row>
    <row r="40" spans="2:14">
      <c r="B40" s="5" t="s">
        <v>70</v>
      </c>
      <c r="C40" s="5" t="s">
        <v>71</v>
      </c>
      <c r="D40" s="14">
        <v>1.5125541998588301</v>
      </c>
      <c r="E40" s="14">
        <v>2.2624150023252598</v>
      </c>
      <c r="F40" s="14">
        <v>2.9709588769775399</v>
      </c>
      <c r="G40" s="14">
        <v>5.0065329149011504</v>
      </c>
      <c r="H40" s="14">
        <v>3.5042352912744499</v>
      </c>
      <c r="I40" s="14">
        <v>3.34652021656767</v>
      </c>
      <c r="J40" s="14">
        <v>3.4149385899836302</v>
      </c>
      <c r="K40" s="14">
        <v>2.4453294208062601</v>
      </c>
      <c r="L40" s="14">
        <v>2.77597853243268</v>
      </c>
      <c r="M40" s="14">
        <v>3.9138943248532301</v>
      </c>
      <c r="N40" s="14"/>
    </row>
    <row r="41" spans="2:14">
      <c r="B41" s="5" t="s">
        <v>72</v>
      </c>
      <c r="C41" s="5" t="s">
        <v>73</v>
      </c>
      <c r="D41" s="14">
        <v>2.39316239316239</v>
      </c>
      <c r="E41" s="14">
        <v>3.8323825374752301</v>
      </c>
      <c r="F41" s="14">
        <v>4.4737486818419097</v>
      </c>
      <c r="G41" s="14">
        <v>4.3422521814647901</v>
      </c>
      <c r="H41" s="14">
        <v>4.2248441444690599</v>
      </c>
      <c r="I41" s="14">
        <v>3.3029396162584699</v>
      </c>
      <c r="J41" s="14">
        <v>3.60318248658545</v>
      </c>
      <c r="K41" s="14">
        <v>4.5935633864874204</v>
      </c>
      <c r="L41" s="14">
        <v>4.5499631452985199</v>
      </c>
      <c r="M41" s="14">
        <v>4.1430617226130098</v>
      </c>
      <c r="N41" s="14"/>
    </row>
    <row r="42" spans="2:14">
      <c r="B42" s="5" t="s">
        <v>74</v>
      </c>
      <c r="C42" s="5" t="s">
        <v>75</v>
      </c>
      <c r="D42" s="14">
        <v>5.1355657681621301</v>
      </c>
      <c r="E42" s="14">
        <v>7.7635665035001802</v>
      </c>
      <c r="F42" s="14">
        <v>12.006525285481199</v>
      </c>
      <c r="G42" s="14">
        <v>9.4727690331287402</v>
      </c>
      <c r="H42" s="14">
        <v>7.7603600807077404</v>
      </c>
      <c r="I42" s="14">
        <v>5.8171852579598502</v>
      </c>
      <c r="J42" s="14">
        <v>4.3762549554651704</v>
      </c>
      <c r="K42" s="14">
        <v>6.3955793755356298</v>
      </c>
      <c r="L42" s="14">
        <v>5.7611798896413999</v>
      </c>
      <c r="M42" s="14">
        <v>9.0784712365900795</v>
      </c>
      <c r="N42" s="14"/>
    </row>
    <row r="43" spans="2:14">
      <c r="B43" s="5" t="s">
        <v>76</v>
      </c>
      <c r="C43" s="5" t="s">
        <v>77</v>
      </c>
      <c r="D43" s="14">
        <v>1.81189899957291</v>
      </c>
      <c r="E43" s="14">
        <v>2.5585917511001899</v>
      </c>
      <c r="F43" s="14">
        <v>3.41979937177019</v>
      </c>
      <c r="G43" s="14">
        <v>2.8846998030878801</v>
      </c>
      <c r="H43" s="14">
        <v>2.1191722762403402</v>
      </c>
      <c r="I43" s="14">
        <v>3.5988185947233902</v>
      </c>
      <c r="J43" s="14">
        <v>3.4807254826398801</v>
      </c>
      <c r="K43" s="14">
        <v>3.42461564804736</v>
      </c>
      <c r="L43" s="14">
        <v>2.5357725049809798</v>
      </c>
      <c r="M43" s="14">
        <v>2.6474127557160001</v>
      </c>
      <c r="N43" s="14"/>
    </row>
    <row r="44" spans="2:14">
      <c r="B44" s="5" t="s">
        <v>78</v>
      </c>
      <c r="C44" s="5" t="s">
        <v>79</v>
      </c>
      <c r="D44" s="14">
        <v>2.6002005869024201</v>
      </c>
      <c r="E44" s="14">
        <v>4.4063108162690803</v>
      </c>
      <c r="F44" s="14">
        <v>5.3066393294337599</v>
      </c>
      <c r="G44" s="14">
        <v>5.4139246141074802</v>
      </c>
      <c r="H44" s="14">
        <v>6.1985933961139601</v>
      </c>
      <c r="I44" s="14">
        <v>4.9807293210791599</v>
      </c>
      <c r="J44" s="14">
        <v>3.0748489184810199</v>
      </c>
      <c r="K44" s="14">
        <v>3.39829147966298</v>
      </c>
      <c r="L44" s="14">
        <v>5.6333494286174197</v>
      </c>
      <c r="M44" s="14">
        <v>6.1288418758796004</v>
      </c>
      <c r="N44" s="14"/>
    </row>
    <row r="45" spans="2:14">
      <c r="B45" s="5" t="s">
        <v>80</v>
      </c>
      <c r="C45" s="5" t="s">
        <v>81</v>
      </c>
      <c r="D45" s="14">
        <v>1.81035263083031</v>
      </c>
      <c r="E45" s="14">
        <v>3.7395711098789199</v>
      </c>
      <c r="F45" s="14">
        <v>4.85461699626961</v>
      </c>
      <c r="G45" s="14">
        <v>6.4354936402180503</v>
      </c>
      <c r="H45" s="14">
        <v>5.2789019883864201</v>
      </c>
      <c r="I45" s="14">
        <v>4.1408906679382103</v>
      </c>
      <c r="J45" s="14">
        <v>3.8319385900938201</v>
      </c>
      <c r="K45" s="14">
        <v>4.9044851516712002</v>
      </c>
      <c r="L45" s="14">
        <v>4.25920292059629</v>
      </c>
      <c r="M45" s="14">
        <v>5.5947458039406497</v>
      </c>
      <c r="N45" s="14"/>
    </row>
    <row r="46" spans="2:14">
      <c r="B46" s="5" t="s">
        <v>82</v>
      </c>
      <c r="C46" s="5" t="s">
        <v>83</v>
      </c>
      <c r="D46" s="14">
        <v>5.1993818512687904</v>
      </c>
      <c r="E46" s="14">
        <v>7.3114086647360699</v>
      </c>
      <c r="F46" s="14">
        <v>6.8618481244281799</v>
      </c>
      <c r="G46" s="14">
        <v>11.2442711150332</v>
      </c>
      <c r="H46" s="14">
        <v>10.9527467212882</v>
      </c>
      <c r="I46" s="14">
        <v>7.4897898619334997</v>
      </c>
      <c r="J46" s="14">
        <v>5.7703404500865503</v>
      </c>
      <c r="K46" s="14">
        <v>10.370536465048501</v>
      </c>
      <c r="L46" s="14">
        <v>10.177904188277299</v>
      </c>
      <c r="M46" s="14">
        <v>7.1967337900491302</v>
      </c>
      <c r="N46" s="14"/>
    </row>
    <row r="47" spans="2:14">
      <c r="B47" s="5" t="s">
        <v>84</v>
      </c>
      <c r="C47" s="5" t="s">
        <v>85</v>
      </c>
      <c r="D47" s="14">
        <v>5.3617199351362697</v>
      </c>
      <c r="E47" s="14">
        <v>13.6213271064409</v>
      </c>
      <c r="F47" s="14">
        <v>12.598506177124699</v>
      </c>
      <c r="G47" s="14">
        <v>15.55070042411</v>
      </c>
      <c r="H47" s="14">
        <v>8.6290166784725404</v>
      </c>
      <c r="I47" s="14">
        <v>5.0343367584034704</v>
      </c>
      <c r="J47" s="14">
        <v>3.6064349102899298</v>
      </c>
      <c r="K47" s="14">
        <v>4.6293914922071897</v>
      </c>
      <c r="L47" s="14">
        <v>3.79631504353108</v>
      </c>
      <c r="M47" s="14">
        <v>3.9027092355725701</v>
      </c>
      <c r="N47" s="14"/>
    </row>
    <row r="48" spans="2:14">
      <c r="B48" s="5" t="s">
        <v>86</v>
      </c>
      <c r="C48" s="5" t="s">
        <v>87</v>
      </c>
      <c r="D48" s="14">
        <v>3.9813518616030699</v>
      </c>
      <c r="E48" s="14">
        <v>7.3523819182110897</v>
      </c>
      <c r="F48" s="14">
        <v>11.0001483166065</v>
      </c>
      <c r="G48" s="14">
        <v>9.43521755434322</v>
      </c>
      <c r="H48" s="14">
        <v>9.70524802300503</v>
      </c>
      <c r="I48" s="14">
        <v>5.8407037452022799</v>
      </c>
      <c r="J48" s="14">
        <v>5.0276520864756202</v>
      </c>
      <c r="K48" s="14">
        <v>5.1935461533134797</v>
      </c>
      <c r="L48" s="14">
        <v>6.4470078975846796</v>
      </c>
      <c r="M48" s="14">
        <v>7.5702831974123397</v>
      </c>
      <c r="N48" s="14"/>
    </row>
    <row r="49" spans="2:14">
      <c r="B49" s="5" t="s">
        <v>88</v>
      </c>
      <c r="C49" s="5" t="s">
        <v>89</v>
      </c>
      <c r="D49" s="14">
        <v>6.3951931943246398</v>
      </c>
      <c r="E49" s="14">
        <v>13.210039630118899</v>
      </c>
      <c r="F49" s="14">
        <v>14.903351763811701</v>
      </c>
      <c r="G49" s="14">
        <v>10.4225603764033</v>
      </c>
      <c r="H49" s="14">
        <v>9.0599890091936608</v>
      </c>
      <c r="I49" s="14">
        <v>9.6667211968887994</v>
      </c>
      <c r="J49" s="14">
        <v>7.44269127716582</v>
      </c>
      <c r="K49" s="14">
        <v>6.8322243346007596</v>
      </c>
      <c r="L49" s="14">
        <v>9.0613348386042603</v>
      </c>
      <c r="M49" s="14">
        <v>7.1395635941753097</v>
      </c>
      <c r="N49" s="14"/>
    </row>
    <row r="50" spans="2:14">
      <c r="B50" s="5" t="s">
        <v>90</v>
      </c>
      <c r="C50" s="5" t="s">
        <v>91</v>
      </c>
      <c r="D50" s="14">
        <v>10.073927126760999</v>
      </c>
      <c r="E50" s="14">
        <v>16.0565685260379</v>
      </c>
      <c r="F50" s="14">
        <v>22.298615627613099</v>
      </c>
      <c r="G50" s="14">
        <v>16.170914123116599</v>
      </c>
      <c r="H50" s="14">
        <v>14.1087944818937</v>
      </c>
      <c r="I50" s="14">
        <v>12.171988618400301</v>
      </c>
      <c r="J50" s="14">
        <v>7.1762323185609302</v>
      </c>
      <c r="K50" s="14">
        <v>7.6835651742408499</v>
      </c>
      <c r="L50" s="14">
        <v>7.7823483633244903</v>
      </c>
      <c r="M50" s="14">
        <v>10.697065491586001</v>
      </c>
      <c r="N50" s="14"/>
    </row>
    <row r="51" spans="2:14">
      <c r="B51" s="5" t="s">
        <v>92</v>
      </c>
      <c r="C51" s="5" t="s">
        <v>93</v>
      </c>
      <c r="D51" s="14">
        <v>2.7182854772021701</v>
      </c>
      <c r="E51" s="14">
        <v>6.8201193520886596</v>
      </c>
      <c r="F51" s="14">
        <v>8.46226534843378</v>
      </c>
      <c r="G51" s="14">
        <v>9.4725085181886293</v>
      </c>
      <c r="H51" s="14">
        <v>7.4645784625785199</v>
      </c>
      <c r="I51" s="14">
        <v>7.1550829147843702</v>
      </c>
      <c r="J51" s="14">
        <v>7.2941506522653903</v>
      </c>
      <c r="K51" s="14">
        <v>7.8656104275521104</v>
      </c>
      <c r="L51" s="14">
        <v>5.60122106619243</v>
      </c>
      <c r="M51" s="14">
        <v>8.5575601133526007</v>
      </c>
      <c r="N51" s="14"/>
    </row>
    <row r="52" spans="2:14">
      <c r="B52" s="5" t="s">
        <v>94</v>
      </c>
      <c r="C52" s="5" t="s">
        <v>95</v>
      </c>
      <c r="D52" s="14">
        <v>0.92790201354736901</v>
      </c>
      <c r="E52" s="14">
        <v>4.7676904384737204</v>
      </c>
      <c r="F52" s="14">
        <v>5.20148089220696</v>
      </c>
      <c r="G52" s="14">
        <v>7.8050870802852703</v>
      </c>
      <c r="H52" s="14">
        <v>8.1038516230638695</v>
      </c>
      <c r="I52" s="14">
        <v>7.9216367320201702</v>
      </c>
      <c r="J52" s="14">
        <v>6.5243449102523297</v>
      </c>
      <c r="K52" s="14">
        <v>5.1153973460114903</v>
      </c>
      <c r="L52" s="14">
        <v>4.1641879833432496</v>
      </c>
      <c r="M52" s="14">
        <v>5.0377833753148602</v>
      </c>
      <c r="N52" s="14"/>
    </row>
    <row r="53" spans="2:14">
      <c r="B53" s="5" t="s">
        <v>96</v>
      </c>
      <c r="C53" s="5" t="s">
        <v>97</v>
      </c>
      <c r="D53" s="14">
        <v>1.50112584438329</v>
      </c>
      <c r="E53" s="14">
        <v>4.9768576121037196</v>
      </c>
      <c r="F53" s="14">
        <v>4.4625701925103201</v>
      </c>
      <c r="G53" s="14">
        <v>4.7808764940239001</v>
      </c>
      <c r="H53" s="14">
        <v>4.6085184825846497</v>
      </c>
      <c r="I53" s="14">
        <v>3.9451976185352602</v>
      </c>
      <c r="J53" s="14">
        <v>4.3710940730327099</v>
      </c>
      <c r="K53" s="14">
        <v>3.6185784822981502</v>
      </c>
      <c r="L53" s="14">
        <v>3.6930178880554001</v>
      </c>
      <c r="M53" s="14">
        <v>3.5604764147151</v>
      </c>
      <c r="N53" s="14"/>
    </row>
    <row r="54" spans="2:14">
      <c r="B54" s="5" t="s">
        <v>98</v>
      </c>
      <c r="C54" s="5" t="s">
        <v>99</v>
      </c>
      <c r="D54" s="14">
        <v>2.01824493420522</v>
      </c>
      <c r="E54" s="14">
        <v>7.20855415092577</v>
      </c>
      <c r="F54" s="14">
        <v>7.8345970494110801</v>
      </c>
      <c r="G54" s="14">
        <v>6.99928686511186</v>
      </c>
      <c r="H54" s="14">
        <v>6.3132973826121299</v>
      </c>
      <c r="I54" s="14">
        <v>4.6982668615577401</v>
      </c>
      <c r="J54" s="14">
        <v>6.4643748303101596</v>
      </c>
      <c r="K54" s="14">
        <v>8.1028938906752401</v>
      </c>
      <c r="L54" s="14">
        <v>4.5553474717821496</v>
      </c>
      <c r="M54" s="14">
        <v>7.1558596447178502</v>
      </c>
      <c r="N54" s="14"/>
    </row>
    <row r="55" spans="2:14">
      <c r="B55" s="5" t="s">
        <v>100</v>
      </c>
      <c r="C55" s="5" t="s">
        <v>101</v>
      </c>
      <c r="D55" s="14">
        <v>0.69095130175225306</v>
      </c>
      <c r="E55" s="14">
        <v>2.3279698733310501</v>
      </c>
      <c r="F55" s="14">
        <v>1.8984852799587799</v>
      </c>
      <c r="G55" s="14">
        <v>3.5047043916642</v>
      </c>
      <c r="H55" s="14">
        <v>3.9050927796181099</v>
      </c>
      <c r="I55" s="14">
        <v>4.1782354368277801</v>
      </c>
      <c r="J55" s="14">
        <v>3.8984782491799801</v>
      </c>
      <c r="K55" s="14">
        <v>3.88698262920866</v>
      </c>
      <c r="L55" s="14">
        <v>3.32729982964225</v>
      </c>
      <c r="M55" s="14">
        <v>6.3739094639276601</v>
      </c>
      <c r="N55" s="14"/>
    </row>
    <row r="56" spans="2:14">
      <c r="B56" s="5" t="s">
        <v>102</v>
      </c>
      <c r="C56" s="5" t="s">
        <v>103</v>
      </c>
      <c r="D56" s="14">
        <v>1.60767396372016</v>
      </c>
      <c r="E56" s="14">
        <v>4.3832268519133404</v>
      </c>
      <c r="F56" s="14">
        <v>2.6286390221462801</v>
      </c>
      <c r="G56" s="14">
        <v>4.0588666596836704</v>
      </c>
      <c r="H56" s="14">
        <v>3.1379522246773801</v>
      </c>
      <c r="I56" s="14">
        <v>3.5272446993350499</v>
      </c>
      <c r="J56" s="14">
        <v>3.2524132906616701</v>
      </c>
      <c r="K56" s="14">
        <v>4.5163621348198602</v>
      </c>
      <c r="L56" s="14">
        <v>4.3537833096436298</v>
      </c>
      <c r="M56" s="14">
        <v>5.3565279495976199</v>
      </c>
      <c r="N56" s="14"/>
    </row>
    <row r="57" spans="2:14">
      <c r="B57" s="5" t="s">
        <v>104</v>
      </c>
      <c r="C57" s="5" t="s">
        <v>105</v>
      </c>
      <c r="D57" s="14">
        <v>0.40895335205430899</v>
      </c>
      <c r="E57" s="14">
        <v>2.4312825015195498</v>
      </c>
      <c r="F57" s="14">
        <v>2.5513972256912298</v>
      </c>
      <c r="G57" s="14">
        <v>3.2088993475238001</v>
      </c>
      <c r="H57" s="14">
        <v>2.6620878755207702</v>
      </c>
      <c r="I57" s="14">
        <v>3.9718265106180199</v>
      </c>
      <c r="J57" s="14">
        <v>3.1716245325157599</v>
      </c>
      <c r="K57" s="14">
        <v>4.0889545466536497</v>
      </c>
      <c r="L57" s="14">
        <v>4.8713695131263703</v>
      </c>
      <c r="M57" s="14">
        <v>3.5552512377541299</v>
      </c>
      <c r="N57" s="14"/>
    </row>
    <row r="58" spans="2:14">
      <c r="B58" s="5" t="s">
        <v>106</v>
      </c>
      <c r="C58" s="5" t="s">
        <v>107</v>
      </c>
      <c r="D58" s="14">
        <v>4.3041045506123599</v>
      </c>
      <c r="E58" s="14">
        <v>7.5430473911460201</v>
      </c>
      <c r="F58" s="14">
        <v>11.0429766668399</v>
      </c>
      <c r="G58" s="14">
        <v>14.043482783730401</v>
      </c>
      <c r="H58" s="14">
        <v>17.4588284344382</v>
      </c>
      <c r="I58" s="14">
        <v>17.0664026368243</v>
      </c>
      <c r="J58" s="14">
        <v>16.193807488016599</v>
      </c>
      <c r="K58" s="14">
        <v>18.079446252389101</v>
      </c>
      <c r="L58" s="14">
        <v>20.109571382533002</v>
      </c>
      <c r="M58" s="14">
        <v>25.311251300895499</v>
      </c>
      <c r="N58" s="14"/>
    </row>
    <row r="59" spans="2:14">
      <c r="B59" s="5" t="s">
        <v>108</v>
      </c>
      <c r="C59" s="5" t="s">
        <v>109</v>
      </c>
      <c r="D59" s="14">
        <v>4.5457337674304297</v>
      </c>
      <c r="E59" s="14">
        <v>7.7817226788580296</v>
      </c>
      <c r="F59" s="14">
        <v>6.4524768989152497</v>
      </c>
      <c r="G59" s="14">
        <v>4.49809742635885</v>
      </c>
      <c r="H59" s="14">
        <v>6.1502839984081596</v>
      </c>
      <c r="I59" s="14">
        <v>7.8872835478435404</v>
      </c>
      <c r="J59" s="14">
        <v>5.4720213170917402</v>
      </c>
      <c r="K59" s="14">
        <v>5.7968271244188401</v>
      </c>
      <c r="L59" s="14">
        <v>5.0462968396099104</v>
      </c>
      <c r="M59" s="14">
        <v>6.38977635782748</v>
      </c>
      <c r="N59" s="14"/>
    </row>
    <row r="60" spans="2:14">
      <c r="B60" s="5" t="s">
        <v>110</v>
      </c>
      <c r="C60" s="5" t="s">
        <v>111</v>
      </c>
      <c r="D60" s="14">
        <v>4.7465106732348099</v>
      </c>
      <c r="E60" s="14">
        <v>6.2600608120193204</v>
      </c>
      <c r="F60" s="14">
        <v>8.1273969471465204</v>
      </c>
      <c r="G60" s="14">
        <v>5.5526109891219297</v>
      </c>
      <c r="H60" s="14">
        <v>5.6411477855361003</v>
      </c>
      <c r="I60" s="14">
        <v>2.2288261515601802</v>
      </c>
      <c r="J60" s="14">
        <v>1.22568546459608</v>
      </c>
      <c r="K60" s="14">
        <v>3.3866734400135501</v>
      </c>
      <c r="L60" s="14">
        <v>3.2248817543356698</v>
      </c>
      <c r="M60" s="14">
        <v>3.31204163709487</v>
      </c>
      <c r="N60" s="14"/>
    </row>
    <row r="61" spans="2:14">
      <c r="B61" s="5" t="s">
        <v>112</v>
      </c>
      <c r="C61" s="5" t="s">
        <v>113</v>
      </c>
      <c r="D61" s="14">
        <v>3.40221774193548</v>
      </c>
      <c r="E61" s="14">
        <v>6.8780014492931603</v>
      </c>
      <c r="F61" s="14">
        <v>9.0232076901791398</v>
      </c>
      <c r="G61" s="14">
        <v>5.5833402630109603</v>
      </c>
      <c r="H61" s="14">
        <v>5.51442550245803</v>
      </c>
      <c r="I61" s="14">
        <v>4.40584818374706</v>
      </c>
      <c r="J61" s="14">
        <v>5.6270096463022501</v>
      </c>
      <c r="K61" s="14">
        <v>4.3225043225043196</v>
      </c>
      <c r="L61" s="14">
        <v>5.3513261982317397</v>
      </c>
      <c r="M61" s="14">
        <v>5.5078340149766198</v>
      </c>
      <c r="N61" s="14"/>
    </row>
    <row r="62" spans="2:14">
      <c r="B62" s="5" t="s">
        <v>114</v>
      </c>
      <c r="C62" s="5" t="s">
        <v>115</v>
      </c>
      <c r="D62" s="14">
        <v>2.8128675906510501</v>
      </c>
      <c r="E62" s="14">
        <v>6.3264445381695502</v>
      </c>
      <c r="F62" s="14">
        <v>7.2640104601750597</v>
      </c>
      <c r="G62" s="14">
        <v>6.3119283536585398</v>
      </c>
      <c r="H62" s="14">
        <v>5.3430854537466903</v>
      </c>
      <c r="I62" s="14">
        <v>4.5797761781180597</v>
      </c>
      <c r="J62" s="14">
        <v>5.0706432802452301</v>
      </c>
      <c r="K62" s="14">
        <v>5.3072562614331904</v>
      </c>
      <c r="L62" s="14">
        <v>4.1330378976613904</v>
      </c>
      <c r="M62" s="14">
        <v>5.6405474784450496</v>
      </c>
      <c r="N62" s="14"/>
    </row>
    <row r="63" spans="2:14">
      <c r="B63" s="5" t="s">
        <v>116</v>
      </c>
      <c r="C63" s="5" t="s">
        <v>117</v>
      </c>
      <c r="D63" s="14">
        <v>1.6249390647850701</v>
      </c>
      <c r="E63" s="14">
        <v>4.72742653827971</v>
      </c>
      <c r="F63" s="14">
        <v>5.3105432809277398</v>
      </c>
      <c r="G63" s="14">
        <v>5.6103034442384603</v>
      </c>
      <c r="H63" s="14">
        <v>4.0985088660390296</v>
      </c>
      <c r="I63" s="14">
        <v>4.1736724740337996</v>
      </c>
      <c r="J63" s="14">
        <v>3.3292114524873999</v>
      </c>
      <c r="K63" s="14">
        <v>5.56832452669242</v>
      </c>
      <c r="L63" s="14">
        <v>5.8846375651723601</v>
      </c>
      <c r="M63" s="14">
        <v>4.2026616857343004</v>
      </c>
      <c r="N63" s="14"/>
    </row>
    <row r="64" spans="2:14">
      <c r="B64" s="5" t="s">
        <v>118</v>
      </c>
      <c r="C64" s="5" t="s">
        <v>119</v>
      </c>
      <c r="D64" s="14">
        <v>3.7460924380603</v>
      </c>
      <c r="E64" s="14">
        <v>4.3432162793965503</v>
      </c>
      <c r="F64" s="14">
        <v>7.5257757820535298</v>
      </c>
      <c r="G64" s="14">
        <v>7.7419677085024299</v>
      </c>
      <c r="H64" s="14">
        <v>7.83894087198885</v>
      </c>
      <c r="I64" s="14">
        <v>5.7036577805331703</v>
      </c>
      <c r="J64" s="14">
        <v>3.95457185580642</v>
      </c>
      <c r="K64" s="14">
        <v>6.1406956179996097</v>
      </c>
      <c r="L64" s="14">
        <v>5.0309834959200002</v>
      </c>
      <c r="M64" s="14">
        <v>4.8541922017402301</v>
      </c>
      <c r="N64" s="14"/>
    </row>
    <row r="65" spans="2:14">
      <c r="B65" s="5" t="s">
        <v>120</v>
      </c>
      <c r="C65" s="5" t="s">
        <v>121</v>
      </c>
      <c r="D65" s="14">
        <v>1.6082341588935301</v>
      </c>
      <c r="E65" s="14">
        <v>5.3224046624264796</v>
      </c>
      <c r="F65" s="14">
        <v>6.6246223965234003</v>
      </c>
      <c r="G65" s="14">
        <v>6.7479061644107503</v>
      </c>
      <c r="H65" s="14">
        <v>5.4212725445602201</v>
      </c>
      <c r="I65" s="14">
        <v>5.3980040550859698</v>
      </c>
      <c r="J65" s="14">
        <v>4.3196544276457898</v>
      </c>
      <c r="K65" s="14">
        <v>6.0038111148816196</v>
      </c>
      <c r="L65" s="14">
        <v>3.2474280369947</v>
      </c>
      <c r="M65" s="14">
        <v>7.5026517993428703</v>
      </c>
      <c r="N65" s="14"/>
    </row>
    <row r="66" spans="2:14">
      <c r="B66" s="5" t="s">
        <v>122</v>
      </c>
      <c r="C66" s="5" t="s">
        <v>123</v>
      </c>
      <c r="D66" s="14">
        <v>2.2779619833455702</v>
      </c>
      <c r="E66" s="14">
        <v>2.4914046539438899</v>
      </c>
      <c r="F66" s="14">
        <v>5.1540698744615803</v>
      </c>
      <c r="G66" s="14">
        <v>6.2388373743057803</v>
      </c>
      <c r="H66" s="14">
        <v>4.1507453029433696</v>
      </c>
      <c r="I66" s="14">
        <v>6.6964557486028804</v>
      </c>
      <c r="J66" s="14">
        <v>4.6101398813495598</v>
      </c>
      <c r="K66" s="14">
        <v>4.0796246745299403</v>
      </c>
      <c r="L66" s="14">
        <v>3.3495226930162501</v>
      </c>
      <c r="M66" s="14">
        <v>5.4614316074417903</v>
      </c>
      <c r="N66" s="14"/>
    </row>
    <row r="67" spans="2:14">
      <c r="B67" s="5" t="s">
        <v>124</v>
      </c>
      <c r="C67" s="5" t="s">
        <v>125</v>
      </c>
      <c r="D67" s="14">
        <v>2.2827984423257699</v>
      </c>
      <c r="E67" s="14">
        <v>5.2969608687015803</v>
      </c>
      <c r="F67" s="14">
        <v>5.8885108610311399</v>
      </c>
      <c r="G67" s="14">
        <v>7.1300785605019597</v>
      </c>
      <c r="H67" s="14">
        <v>5.4128594074207701</v>
      </c>
      <c r="I67" s="14">
        <v>6.0099227660989198</v>
      </c>
      <c r="J67" s="14">
        <v>5.6020269151929503</v>
      </c>
      <c r="K67" s="14">
        <v>5.0693229919144303</v>
      </c>
      <c r="L67" s="14">
        <v>5.5278465268791503</v>
      </c>
      <c r="M67" s="14">
        <v>5.6643673531040699</v>
      </c>
      <c r="N67" s="14"/>
    </row>
    <row r="68" spans="2:14">
      <c r="B68" s="5" t="s">
        <v>126</v>
      </c>
      <c r="C68" s="5" t="s">
        <v>127</v>
      </c>
      <c r="D68" s="14">
        <v>0.68601221101735599</v>
      </c>
      <c r="E68" s="14">
        <v>2.50745001977028</v>
      </c>
      <c r="F68" s="14">
        <v>3.2504780114722802</v>
      </c>
      <c r="G68" s="14">
        <v>4.4315374606347504</v>
      </c>
      <c r="H68" s="14">
        <v>1.6821958262852399</v>
      </c>
      <c r="I68" s="14">
        <v>2.1270102558885799</v>
      </c>
      <c r="J68" s="14">
        <v>3.6630372073004298</v>
      </c>
      <c r="K68" s="14">
        <v>1.17614063023043</v>
      </c>
      <c r="L68" s="14">
        <v>1.7019142056091501</v>
      </c>
      <c r="M68" s="14">
        <v>1.2366507963147799</v>
      </c>
      <c r="N68" s="14"/>
    </row>
    <row r="69" spans="2:14">
      <c r="B69" s="5" t="s">
        <v>128</v>
      </c>
      <c r="C69" s="5" t="s">
        <v>129</v>
      </c>
      <c r="D69" s="14">
        <v>0.96233012200207402</v>
      </c>
      <c r="E69" s="14">
        <v>2.1775874405051998</v>
      </c>
      <c r="F69" s="14">
        <v>1.4895877814079601</v>
      </c>
      <c r="G69" s="14">
        <v>1.28890254905266</v>
      </c>
      <c r="H69" s="14">
        <v>1.7701203681850399</v>
      </c>
      <c r="I69" s="14">
        <v>1.06963311584127</v>
      </c>
      <c r="J69" s="14">
        <v>0.48051049434919701</v>
      </c>
      <c r="K69" s="14">
        <v>1.2361174501749601</v>
      </c>
      <c r="L69" s="14">
        <v>0.384094640919523</v>
      </c>
      <c r="M69" s="14">
        <v>1.34550696780394</v>
      </c>
      <c r="N69" s="14"/>
    </row>
    <row r="70" spans="2:14">
      <c r="B70" s="5" t="s">
        <v>130</v>
      </c>
      <c r="C70" s="5" t="s">
        <v>131</v>
      </c>
      <c r="D70" s="14">
        <v>1.1301989150090399</v>
      </c>
      <c r="E70" s="14">
        <v>2.9013926684808702</v>
      </c>
      <c r="F70" s="14">
        <v>3.4386544054075299</v>
      </c>
      <c r="G70" s="14">
        <v>2.8218077084002302</v>
      </c>
      <c r="H70" s="14">
        <v>3.5710149403544</v>
      </c>
      <c r="I70" s="14">
        <v>2.3027988601145601</v>
      </c>
      <c r="J70" s="14">
        <v>1.70839581632847</v>
      </c>
      <c r="K70" s="14">
        <v>2.1771025604619201</v>
      </c>
      <c r="L70" s="14">
        <v>2.96949087599981</v>
      </c>
      <c r="M70" s="14">
        <v>4.3818287467017196</v>
      </c>
      <c r="N70" s="14"/>
    </row>
    <row r="71" spans="2:14">
      <c r="B71" s="5" t="s">
        <v>132</v>
      </c>
      <c r="C71" s="5" t="s">
        <v>133</v>
      </c>
      <c r="D71" s="14">
        <v>4.2857932865121899</v>
      </c>
      <c r="E71" s="14">
        <v>6.9905148308569496</v>
      </c>
      <c r="F71" s="14">
        <v>6.3767722678244398</v>
      </c>
      <c r="G71" s="14">
        <v>5.1241251904691296</v>
      </c>
      <c r="H71" s="14">
        <v>5.7578232749963201</v>
      </c>
      <c r="I71" s="14">
        <v>4.4751563014149403</v>
      </c>
      <c r="J71" s="14">
        <v>5.7723843883240402</v>
      </c>
      <c r="K71" s="14">
        <v>4.8392581548039404</v>
      </c>
      <c r="L71" s="14">
        <v>3.1368448568814502</v>
      </c>
      <c r="M71" s="14">
        <v>2.3562676720075402</v>
      </c>
      <c r="N71" s="14"/>
    </row>
    <row r="72" spans="2:14">
      <c r="B72" s="5" t="s">
        <v>134</v>
      </c>
      <c r="C72" s="5" t="s">
        <v>135</v>
      </c>
      <c r="D72" s="14">
        <v>3.4185213127121798</v>
      </c>
      <c r="E72" s="14">
        <v>5.5028040884663598</v>
      </c>
      <c r="F72" s="14">
        <v>4.2016806722689104</v>
      </c>
      <c r="G72" s="14">
        <v>6.4784072373063699</v>
      </c>
      <c r="H72" s="14">
        <v>5.1611423328363299</v>
      </c>
      <c r="I72" s="14">
        <v>5.3352706798496996</v>
      </c>
      <c r="J72" s="14">
        <v>3.3653414699811499</v>
      </c>
      <c r="K72" s="14">
        <v>4.1207261387682399</v>
      </c>
      <c r="L72" s="14">
        <v>3.5127777289891999</v>
      </c>
      <c r="M72" s="14">
        <v>3.0522701259061402</v>
      </c>
      <c r="N72" s="14"/>
    </row>
    <row r="73" spans="2:14">
      <c r="B73" s="5" t="s">
        <v>136</v>
      </c>
      <c r="C73" s="5" t="s">
        <v>137</v>
      </c>
      <c r="D73" s="14">
        <v>1.6076935443796501</v>
      </c>
      <c r="E73" s="14">
        <v>5.2313415484770998</v>
      </c>
      <c r="F73" s="14">
        <v>5.6273808149601798</v>
      </c>
      <c r="G73" s="14">
        <v>8.8752737735660006</v>
      </c>
      <c r="H73" s="14">
        <v>6.2687885566114296</v>
      </c>
      <c r="I73" s="14">
        <v>5.2471105438559196</v>
      </c>
      <c r="J73" s="14">
        <v>4.24838915244636</v>
      </c>
      <c r="K73" s="14">
        <v>5.0610844779350801</v>
      </c>
      <c r="L73" s="14">
        <v>4.9097310870144604</v>
      </c>
      <c r="M73" s="14">
        <v>4.7412530853007198</v>
      </c>
      <c r="N73" s="14"/>
    </row>
    <row r="74" spans="2:14">
      <c r="B74" s="5" t="s">
        <v>138</v>
      </c>
      <c r="C74" s="5" t="s">
        <v>139</v>
      </c>
      <c r="D74" s="14">
        <v>6.6963351515743401</v>
      </c>
      <c r="E74" s="14">
        <v>8.9088691218596203</v>
      </c>
      <c r="F74" s="14">
        <v>9.26659593612764</v>
      </c>
      <c r="G74" s="14">
        <v>9.0372654298017103</v>
      </c>
      <c r="H74" s="14">
        <v>6.3192817083124897</v>
      </c>
      <c r="I74" s="14">
        <v>5.0818967202220398</v>
      </c>
      <c r="J74" s="14">
        <v>4.6615820891657096</v>
      </c>
      <c r="K74" s="14">
        <v>7.9985780305723404</v>
      </c>
      <c r="L74" s="14">
        <v>6.7244376213253503</v>
      </c>
      <c r="M74" s="14">
        <v>7.0588531884587704</v>
      </c>
      <c r="N74" s="14"/>
    </row>
    <row r="75" spans="2:14">
      <c r="B75" s="5" t="s">
        <v>140</v>
      </c>
      <c r="C75" s="5" t="s">
        <v>141</v>
      </c>
      <c r="D75" s="14">
        <v>3.0121570659180499</v>
      </c>
      <c r="E75" s="14">
        <v>7.4633054150427096</v>
      </c>
      <c r="F75" s="14">
        <v>7.1197637639039604</v>
      </c>
      <c r="G75" s="14">
        <v>5.60441948507966</v>
      </c>
      <c r="H75" s="14">
        <v>4.5249892531505198</v>
      </c>
      <c r="I75" s="14">
        <v>2.3489932885906</v>
      </c>
      <c r="J75" s="14">
        <v>2.49831635202364</v>
      </c>
      <c r="K75" s="14">
        <v>3.8199123542332099</v>
      </c>
      <c r="L75" s="14">
        <v>2.9922202274087399</v>
      </c>
      <c r="M75" s="14">
        <v>3.3738903063914099</v>
      </c>
      <c r="N75" s="14"/>
    </row>
    <row r="76" spans="2:14">
      <c r="B76" s="5" t="s">
        <v>142</v>
      </c>
      <c r="C76" s="5" t="s">
        <v>143</v>
      </c>
      <c r="D76" s="14">
        <v>4.5810372007167999</v>
      </c>
      <c r="E76" s="14">
        <v>9.6623543936872593</v>
      </c>
      <c r="F76" s="14">
        <v>9.8743027941608208</v>
      </c>
      <c r="G76" s="14">
        <v>11.2967319219064</v>
      </c>
      <c r="H76" s="14">
        <v>10.4302821457335</v>
      </c>
      <c r="I76" s="14">
        <v>8.0383767664981196</v>
      </c>
      <c r="J76" s="14">
        <v>8.1023728377596296</v>
      </c>
      <c r="K76" s="14">
        <v>6.8710157651639499</v>
      </c>
      <c r="L76" s="14">
        <v>6.3164011672709401</v>
      </c>
      <c r="M76" s="14">
        <v>8.9237459623191704</v>
      </c>
      <c r="N76" s="14"/>
    </row>
    <row r="77" spans="2:14">
      <c r="B77" s="5" t="s">
        <v>144</v>
      </c>
      <c r="C77" s="5" t="s">
        <v>145</v>
      </c>
      <c r="D77" s="14">
        <v>6.8200535309862103</v>
      </c>
      <c r="E77" s="14">
        <v>15.3226117971235</v>
      </c>
      <c r="F77" s="14">
        <v>18.254464684631799</v>
      </c>
      <c r="G77" s="14">
        <v>19.691291367591901</v>
      </c>
      <c r="H77" s="14">
        <v>18.059203879571601</v>
      </c>
      <c r="I77" s="14">
        <v>15.1796467282216</v>
      </c>
      <c r="J77" s="14">
        <v>15.1556223662486</v>
      </c>
      <c r="K77" s="14">
        <v>15.211364361245399</v>
      </c>
      <c r="L77" s="14">
        <v>16.0834389316698</v>
      </c>
      <c r="M77" s="14">
        <v>15.7855113291401</v>
      </c>
      <c r="N77" s="14"/>
    </row>
    <row r="78" spans="2:14">
      <c r="B78" s="5" t="s">
        <v>146</v>
      </c>
      <c r="C78" s="5" t="s">
        <v>147</v>
      </c>
      <c r="D78" s="14">
        <v>2.2810492826700299</v>
      </c>
      <c r="E78" s="14">
        <v>10.465158240409901</v>
      </c>
      <c r="F78" s="14">
        <v>13.7126776686063</v>
      </c>
      <c r="G78" s="14">
        <v>14.582962831228899</v>
      </c>
      <c r="H78" s="14">
        <v>13.7233743079666</v>
      </c>
      <c r="I78" s="14">
        <v>15.9935098800487</v>
      </c>
      <c r="J78" s="14">
        <v>13.4618924889543</v>
      </c>
      <c r="K78" s="14">
        <v>8.4564663398356696</v>
      </c>
      <c r="L78" s="14">
        <v>10.0895590069153</v>
      </c>
      <c r="M78" s="14">
        <v>7.1340406980036004</v>
      </c>
      <c r="N78" s="14"/>
    </row>
    <row r="79" spans="2:14">
      <c r="B79" s="5" t="s">
        <v>148</v>
      </c>
      <c r="C79" s="5" t="s">
        <v>149</v>
      </c>
      <c r="D79" s="14">
        <v>3.2134644159026302</v>
      </c>
      <c r="E79" s="14">
        <v>10.292805818866199</v>
      </c>
      <c r="F79" s="14">
        <v>8.5202792327875798</v>
      </c>
      <c r="G79" s="14">
        <v>9.1608298185010604</v>
      </c>
      <c r="H79" s="14">
        <v>7.0244450688395599</v>
      </c>
      <c r="I79" s="14">
        <v>6.5123548675201004</v>
      </c>
      <c r="J79" s="14">
        <v>5.1458440538417802</v>
      </c>
      <c r="K79" s="14">
        <v>5.6639173068073196</v>
      </c>
      <c r="L79" s="14">
        <v>5.4380195250796302</v>
      </c>
      <c r="M79" s="14">
        <v>5.3707946258486299</v>
      </c>
      <c r="N79" s="14"/>
    </row>
    <row r="80" spans="2:14">
      <c r="B80" s="5" t="s">
        <v>150</v>
      </c>
      <c r="C80" s="5" t="s">
        <v>151</v>
      </c>
      <c r="D80" s="14">
        <v>2.7782922763474698</v>
      </c>
      <c r="E80" s="14">
        <v>5.6435630569737398</v>
      </c>
      <c r="F80" s="14">
        <v>4.7025014695317102</v>
      </c>
      <c r="G80" s="14">
        <v>5.1934562451311299</v>
      </c>
      <c r="H80" s="14">
        <v>4.9030360115092302</v>
      </c>
      <c r="I80" s="14">
        <v>5.0046196489066803</v>
      </c>
      <c r="J80" s="14">
        <v>5.4784048923429696</v>
      </c>
      <c r="K80" s="14">
        <v>5.5471507816439702</v>
      </c>
      <c r="L80" s="14">
        <v>6.2452380060204096</v>
      </c>
      <c r="M80" s="14">
        <v>7.19469081436457</v>
      </c>
      <c r="N80" s="14"/>
    </row>
    <row r="81" spans="2:14">
      <c r="B81" s="5" t="s">
        <v>152</v>
      </c>
      <c r="C81" s="5" t="s">
        <v>153</v>
      </c>
      <c r="D81" s="14">
        <v>2.6399155227032698</v>
      </c>
      <c r="E81" s="14">
        <v>2.9214993134476601</v>
      </c>
      <c r="F81" s="14">
        <v>3.0569465471060902</v>
      </c>
      <c r="G81" s="14">
        <v>4.0453074433656999</v>
      </c>
      <c r="H81" s="14">
        <v>3.9946357748166701</v>
      </c>
      <c r="I81" s="14">
        <v>5.2063545668172297</v>
      </c>
      <c r="J81" s="14">
        <v>1.80335145932749</v>
      </c>
      <c r="K81" s="14">
        <v>2.89835070043475</v>
      </c>
      <c r="L81" s="14">
        <v>2.7303008791568799</v>
      </c>
      <c r="M81" s="14">
        <v>2.7194604590449298</v>
      </c>
      <c r="N81" s="14"/>
    </row>
    <row r="82" spans="2:14">
      <c r="B82" s="5" t="s">
        <v>154</v>
      </c>
      <c r="C82" s="5" t="s">
        <v>155</v>
      </c>
      <c r="D82" s="14">
        <v>0.54035068759625005</v>
      </c>
      <c r="E82" s="14">
        <v>1.6127731634545599</v>
      </c>
      <c r="F82" s="14">
        <v>3.07577094867474</v>
      </c>
      <c r="G82" s="14">
        <v>1.4606487936368799</v>
      </c>
      <c r="H82" s="14">
        <v>2.5116328257191198</v>
      </c>
      <c r="I82" s="14">
        <v>1.70019094452146</v>
      </c>
      <c r="J82" s="14">
        <v>2.3477546335546302</v>
      </c>
      <c r="K82" s="14">
        <v>4.5195113762557799</v>
      </c>
      <c r="L82" s="14">
        <v>2.4334951394136599</v>
      </c>
      <c r="M82" s="14">
        <v>2.92386509540699</v>
      </c>
      <c r="N82" s="14"/>
    </row>
    <row r="83" spans="2:14">
      <c r="B83" s="5" t="s">
        <v>156</v>
      </c>
      <c r="C83" s="5" t="s">
        <v>157</v>
      </c>
      <c r="D83" s="14">
        <v>1.32392464220937</v>
      </c>
      <c r="E83" s="14">
        <v>4.8649004010255696</v>
      </c>
      <c r="F83" s="14">
        <v>4.17427602400209</v>
      </c>
      <c r="G83" s="14">
        <v>3.1055096917781602</v>
      </c>
      <c r="H83" s="14">
        <v>3.60207376532489</v>
      </c>
      <c r="I83" s="14">
        <v>3.5714741259454801</v>
      </c>
      <c r="J83" s="14">
        <v>4.0571551735067803</v>
      </c>
      <c r="K83" s="14">
        <v>2.6451360985502101</v>
      </c>
      <c r="L83" s="14">
        <v>2.0163322915616502</v>
      </c>
      <c r="M83" s="14">
        <v>3.0235839548478101</v>
      </c>
      <c r="N83" s="14"/>
    </row>
    <row r="84" spans="2:14">
      <c r="B84" s="5" t="s">
        <v>158</v>
      </c>
      <c r="C84" s="5" t="s">
        <v>159</v>
      </c>
      <c r="D84" s="14">
        <v>1.30539781998564</v>
      </c>
      <c r="E84" s="14">
        <v>2.7453133579104199</v>
      </c>
      <c r="F84" s="14">
        <v>3.9118019063514602</v>
      </c>
      <c r="G84" s="14">
        <v>5.0375881577927597</v>
      </c>
      <c r="H84" s="14">
        <v>4.4941511832458003</v>
      </c>
      <c r="I84" s="14">
        <v>7.1526190080850096</v>
      </c>
      <c r="J84" s="14">
        <v>3.9376579826489002</v>
      </c>
      <c r="K84" s="14">
        <v>3.7913254473764</v>
      </c>
      <c r="L84" s="14">
        <v>3.2932235592146899</v>
      </c>
      <c r="M84" s="14">
        <v>4.2828710351951198</v>
      </c>
      <c r="N84" s="14"/>
    </row>
    <row r="85" spans="2:14">
      <c r="B85" s="5" t="s">
        <v>160</v>
      </c>
      <c r="C85" s="5" t="s">
        <v>161</v>
      </c>
      <c r="D85" s="14">
        <v>1.4895057549085999</v>
      </c>
      <c r="E85" s="14">
        <v>2.67261769540176</v>
      </c>
      <c r="F85" s="14">
        <v>3.0361032275097402</v>
      </c>
      <c r="G85" s="14">
        <v>3.51196670135276</v>
      </c>
      <c r="H85" s="14">
        <v>2.9514423570475299</v>
      </c>
      <c r="I85" s="14">
        <v>3.4152141465759298</v>
      </c>
      <c r="J85" s="14">
        <v>1.4920733602735501</v>
      </c>
      <c r="K85" s="14">
        <v>2.3345538544712801</v>
      </c>
      <c r="L85" s="14">
        <v>1.7045108662567701</v>
      </c>
      <c r="M85" s="14">
        <v>2.64652102781253</v>
      </c>
      <c r="N85" s="14"/>
    </row>
    <row r="86" spans="2:14">
      <c r="B86" s="5" t="s">
        <v>162</v>
      </c>
      <c r="C86" s="5" t="s">
        <v>163</v>
      </c>
      <c r="D86" s="14">
        <v>2.6764605296417998</v>
      </c>
      <c r="E86" s="14">
        <v>8.6104513064132995</v>
      </c>
      <c r="F86" s="14">
        <v>4.4339343777712097</v>
      </c>
      <c r="G86" s="14">
        <v>6.9496813497168404</v>
      </c>
      <c r="H86" s="14">
        <v>6.0797485060130203</v>
      </c>
      <c r="I86" s="14">
        <v>6.2038404726735603</v>
      </c>
      <c r="J86" s="14">
        <v>2.5124885460080999</v>
      </c>
      <c r="K86" s="14">
        <v>5.3214290993481201</v>
      </c>
      <c r="L86" s="14">
        <v>7.2516316171138504</v>
      </c>
      <c r="M86" s="14">
        <v>8.5245227002160497</v>
      </c>
      <c r="N86" s="14"/>
    </row>
    <row r="87" spans="2:14">
      <c r="B87" s="5" t="s">
        <v>164</v>
      </c>
      <c r="C87" s="5" t="s">
        <v>165</v>
      </c>
      <c r="D87" s="14">
        <v>2.8013344538671099</v>
      </c>
      <c r="E87" s="14">
        <v>2.76917654759208</v>
      </c>
      <c r="F87" s="14">
        <v>6.3436780894334204</v>
      </c>
      <c r="G87" s="14">
        <v>3.7137905422134199</v>
      </c>
      <c r="H87" s="14">
        <v>2.58639800970515</v>
      </c>
      <c r="I87" s="14">
        <v>2.4423006472096702</v>
      </c>
      <c r="J87" s="14">
        <v>3.6523009495982501</v>
      </c>
      <c r="K87" s="14">
        <v>3.63856882959369</v>
      </c>
      <c r="L87" s="14">
        <v>2.7698495851247</v>
      </c>
      <c r="M87" s="14">
        <v>3.5849575182534101</v>
      </c>
      <c r="N87" s="14"/>
    </row>
    <row r="88" spans="2:14">
      <c r="B88" s="5" t="s">
        <v>166</v>
      </c>
      <c r="C88" s="5" t="s">
        <v>167</v>
      </c>
      <c r="D88" s="14">
        <v>1.34288272157565</v>
      </c>
      <c r="E88" s="14">
        <v>1.77814657854963</v>
      </c>
      <c r="F88" s="14">
        <v>5.1478915706952604</v>
      </c>
      <c r="G88" s="14">
        <v>5.7112731745892296</v>
      </c>
      <c r="H88" s="14">
        <v>8.1849805606711694</v>
      </c>
      <c r="I88" s="14">
        <v>4.6531917987494502</v>
      </c>
      <c r="J88" s="14">
        <v>4.3492127924845603</v>
      </c>
      <c r="K88" s="14">
        <v>3.1708055287318202</v>
      </c>
      <c r="L88" s="14">
        <v>3.5887056256549399</v>
      </c>
      <c r="M88" s="14">
        <v>6.0115077433944997</v>
      </c>
      <c r="N88" s="14"/>
    </row>
    <row r="89" spans="2:14">
      <c r="B89" s="5" t="s">
        <v>168</v>
      </c>
      <c r="C89" s="5" t="s">
        <v>169</v>
      </c>
      <c r="D89" s="14">
        <v>1.3366660874447001</v>
      </c>
      <c r="E89" s="14">
        <v>3.3167055826788401</v>
      </c>
      <c r="F89" s="14">
        <v>2.91537462563939</v>
      </c>
      <c r="G89" s="14">
        <v>4.2275477580785799</v>
      </c>
      <c r="H89" s="14">
        <v>5.9405940594059397</v>
      </c>
      <c r="I89" s="14">
        <v>5.9096221781554101</v>
      </c>
      <c r="J89" s="14">
        <v>3.4097019133673401</v>
      </c>
      <c r="K89" s="14">
        <v>3.40282958367689</v>
      </c>
      <c r="L89" s="14">
        <v>4.0337271638994396</v>
      </c>
      <c r="M89" s="14">
        <v>4.92866407263294</v>
      </c>
      <c r="N89" s="14"/>
    </row>
    <row r="90" spans="2:14">
      <c r="B90" s="5" t="s">
        <v>170</v>
      </c>
      <c r="C90" s="5" t="s">
        <v>171</v>
      </c>
      <c r="D90" s="14">
        <v>5.2105161809181801</v>
      </c>
      <c r="E90" s="14">
        <v>5.1283194720060603</v>
      </c>
      <c r="F90" s="14">
        <v>6.1620396351192204</v>
      </c>
      <c r="G90" s="14">
        <v>10.7171759147875</v>
      </c>
      <c r="H90" s="14">
        <v>9.2446571319810804</v>
      </c>
      <c r="I90" s="14">
        <v>7.0058957307149203</v>
      </c>
      <c r="J90" s="14">
        <v>5.0361099800698597</v>
      </c>
      <c r="K90" s="14">
        <v>6.8589310784597401</v>
      </c>
      <c r="L90" s="14">
        <v>9.0777626481733709</v>
      </c>
      <c r="M90" s="14">
        <v>6.8226427769205698</v>
      </c>
      <c r="N90" s="14"/>
    </row>
    <row r="91" spans="2:14">
      <c r="B91" s="5" t="s">
        <v>172</v>
      </c>
      <c r="C91" s="5" t="s">
        <v>173</v>
      </c>
      <c r="D91" s="14">
        <v>2.9895738611592102</v>
      </c>
      <c r="E91" s="14">
        <v>7.29232328475904</v>
      </c>
      <c r="F91" s="14">
        <v>5.5144355668839804</v>
      </c>
      <c r="G91" s="14">
        <v>3.0510874075520502</v>
      </c>
      <c r="H91" s="14">
        <v>3.8937019371167101</v>
      </c>
      <c r="I91" s="14">
        <v>2.2977663292578199</v>
      </c>
      <c r="J91" s="14">
        <v>3.2456214162930199</v>
      </c>
      <c r="K91" s="14">
        <v>4.9090038314176203</v>
      </c>
      <c r="L91" s="14">
        <v>5.5144634786674196</v>
      </c>
      <c r="M91" s="14">
        <v>8.96796642393371</v>
      </c>
      <c r="N91" s="14"/>
    </row>
    <row r="92" spans="2:14">
      <c r="B92" s="5" t="s">
        <v>174</v>
      </c>
      <c r="C92" s="5" t="s">
        <v>175</v>
      </c>
      <c r="D92" s="14">
        <v>0.95812973076554597</v>
      </c>
      <c r="E92" s="14">
        <v>2.0032473694199</v>
      </c>
      <c r="F92" s="14">
        <v>3.9629981123614302</v>
      </c>
      <c r="G92" s="14">
        <v>4.3206320467451196</v>
      </c>
      <c r="H92" s="14">
        <v>2.84955373953043</v>
      </c>
      <c r="I92" s="14">
        <v>4.1445958513606396</v>
      </c>
      <c r="J92" s="14">
        <v>5.2473688900329698</v>
      </c>
      <c r="K92" s="14">
        <v>3.5332914572864298</v>
      </c>
      <c r="L92" s="14">
        <v>2.0627873168048398</v>
      </c>
      <c r="M92" s="14">
        <v>4.3032205693943197</v>
      </c>
      <c r="N92" s="14"/>
    </row>
    <row r="93" spans="2:14">
      <c r="B93" s="5" t="s">
        <v>176</v>
      </c>
      <c r="C93" s="5" t="s">
        <v>177</v>
      </c>
      <c r="D93" s="14">
        <v>5.3784324857322101</v>
      </c>
      <c r="E93" s="14">
        <v>19.505563518685399</v>
      </c>
      <c r="F93" s="14">
        <v>20.397161880618299</v>
      </c>
      <c r="G93" s="14">
        <v>19.4659130234168</v>
      </c>
      <c r="H93" s="14">
        <v>15.259922548695</v>
      </c>
      <c r="I93" s="14">
        <v>17.068001763693498</v>
      </c>
      <c r="J93" s="14">
        <v>11.985842604735099</v>
      </c>
      <c r="K93" s="14">
        <v>15.401906506264799</v>
      </c>
      <c r="L93" s="14">
        <v>13.0872208741173</v>
      </c>
      <c r="M93" s="14">
        <v>13.4186761134146</v>
      </c>
      <c r="N93" s="14"/>
    </row>
    <row r="94" spans="2:14">
      <c r="B94" s="5" t="s">
        <v>178</v>
      </c>
      <c r="C94" s="5" t="s">
        <v>179</v>
      </c>
      <c r="D94" s="14">
        <v>9.1713720593597703</v>
      </c>
      <c r="E94" s="14">
        <v>15.766103949033701</v>
      </c>
      <c r="F94" s="14">
        <v>13.7535696287586</v>
      </c>
      <c r="G94" s="14">
        <v>9.8054394385095698</v>
      </c>
      <c r="H94" s="14">
        <v>5.3186592887315998</v>
      </c>
      <c r="I94" s="14">
        <v>7.8757648579333202</v>
      </c>
      <c r="J94" s="14">
        <v>7.2498311683152599</v>
      </c>
      <c r="K94" s="14">
        <v>6.32423565683116</v>
      </c>
      <c r="L94" s="14">
        <v>6.1284221426231804</v>
      </c>
      <c r="M94" s="14">
        <v>6.8637803590285102</v>
      </c>
      <c r="N94" s="14"/>
    </row>
    <row r="95" spans="2:14">
      <c r="B95" s="5" t="s">
        <v>180</v>
      </c>
      <c r="C95" s="5" t="s">
        <v>181</v>
      </c>
      <c r="D95" s="14">
        <v>1.8551400630747601</v>
      </c>
      <c r="E95" s="14">
        <v>8.8196190451116898</v>
      </c>
      <c r="F95" s="14">
        <v>9.3924886181301108</v>
      </c>
      <c r="G95" s="14">
        <v>10.993274702534899</v>
      </c>
      <c r="H95" s="14">
        <v>10.448916408668699</v>
      </c>
      <c r="I95" s="14">
        <v>9.7309893599313693</v>
      </c>
      <c r="J95" s="14">
        <v>10.7131925313744</v>
      </c>
      <c r="K95" s="14">
        <v>13.2317205053499</v>
      </c>
      <c r="L95" s="14">
        <v>7.82788748043028</v>
      </c>
      <c r="M95" s="14">
        <v>5.9957280437688096</v>
      </c>
      <c r="N95" s="14"/>
    </row>
    <row r="96" spans="2:14">
      <c r="B96" s="5" t="s">
        <v>182</v>
      </c>
      <c r="C96" s="5" t="s">
        <v>183</v>
      </c>
      <c r="D96" s="14">
        <v>1.99490711947147</v>
      </c>
      <c r="E96" s="14">
        <v>3.2046880007324998</v>
      </c>
      <c r="F96" s="14">
        <v>4.9447091611975198</v>
      </c>
      <c r="G96" s="14">
        <v>5.0476232278453201</v>
      </c>
      <c r="H96" s="14">
        <v>3.3530187985376498</v>
      </c>
      <c r="I96" s="14">
        <v>2.76483974563474</v>
      </c>
      <c r="J96" s="14">
        <v>2.91314661450747</v>
      </c>
      <c r="K96" s="14">
        <v>2.4480553260503699</v>
      </c>
      <c r="L96" s="14">
        <v>3.2283448679405198</v>
      </c>
      <c r="M96" s="14">
        <v>4.7294645642351796</v>
      </c>
      <c r="N96" s="14"/>
    </row>
    <row r="97" spans="2:14">
      <c r="B97" s="5" t="s">
        <v>184</v>
      </c>
      <c r="C97" s="5" t="s">
        <v>185</v>
      </c>
      <c r="D97" s="14">
        <v>3.2153400952909901</v>
      </c>
      <c r="E97" s="14">
        <v>2.3318176518596201</v>
      </c>
      <c r="F97" s="14">
        <v>8.9705563191781792</v>
      </c>
      <c r="G97" s="14">
        <v>6.6181336863004603</v>
      </c>
      <c r="H97" s="14">
        <v>8.3590349638255592</v>
      </c>
      <c r="I97" s="14">
        <v>8.2227351413733398</v>
      </c>
      <c r="J97" s="14">
        <v>6.4810680800195897</v>
      </c>
      <c r="K97" s="14">
        <v>7.3494444684622398</v>
      </c>
      <c r="L97" s="14">
        <v>8.6889780313672098</v>
      </c>
      <c r="M97" s="14">
        <v>6.2222350847236898</v>
      </c>
      <c r="N97" s="14"/>
    </row>
    <row r="98" spans="2:14">
      <c r="B98" s="5" t="s">
        <v>186</v>
      </c>
      <c r="C98" s="5" t="s">
        <v>187</v>
      </c>
      <c r="D98" s="14">
        <v>2.23604220529662</v>
      </c>
      <c r="E98" s="14">
        <v>10.983205427649899</v>
      </c>
      <c r="F98" s="14">
        <v>9.4647609119091403</v>
      </c>
      <c r="G98" s="14">
        <v>7.8599306157849096</v>
      </c>
      <c r="H98" s="14">
        <v>4.0223643457624396</v>
      </c>
      <c r="I98" s="14">
        <v>4.6357001894014704</v>
      </c>
      <c r="J98" s="14">
        <v>6.0468234459006496</v>
      </c>
      <c r="K98" s="14">
        <v>6.5032190934512597</v>
      </c>
      <c r="L98" s="14">
        <v>6.4929162283948196</v>
      </c>
      <c r="M98" s="14">
        <v>5.54330871072953</v>
      </c>
      <c r="N98" s="14"/>
    </row>
    <row r="99" spans="2:14">
      <c r="B99" s="5" t="s">
        <v>188</v>
      </c>
      <c r="C99" s="5" t="s">
        <v>189</v>
      </c>
      <c r="D99" s="14">
        <v>0.99390875917590804</v>
      </c>
      <c r="E99" s="14">
        <v>2.54499696014252</v>
      </c>
      <c r="F99" s="14">
        <v>1.55187494709517</v>
      </c>
      <c r="G99" s="14">
        <v>2.24507836726676</v>
      </c>
      <c r="H99" s="14">
        <v>3.4898167148261399</v>
      </c>
      <c r="I99" s="14">
        <v>3.1916074600355202</v>
      </c>
      <c r="J99" s="14">
        <v>1.9369656050250399</v>
      </c>
      <c r="K99" s="14">
        <v>2.0648642695886799</v>
      </c>
      <c r="L99" s="14">
        <v>1.51090599417614</v>
      </c>
      <c r="M99" s="14">
        <v>1.09698739835726</v>
      </c>
      <c r="N99" s="14"/>
    </row>
    <row r="100" spans="2:14">
      <c r="B100" s="5" t="s">
        <v>190</v>
      </c>
      <c r="C100" s="5" t="s">
        <v>191</v>
      </c>
      <c r="D100" s="14">
        <v>1.4123096912691</v>
      </c>
      <c r="E100" s="14">
        <v>6.4785994957959501</v>
      </c>
      <c r="F100" s="14">
        <v>7.4027515887981004</v>
      </c>
      <c r="G100" s="14">
        <v>8.7263660918346204</v>
      </c>
      <c r="H100" s="14">
        <v>4.6852607209789401</v>
      </c>
      <c r="I100" s="14">
        <v>5.7323797565103503</v>
      </c>
      <c r="J100" s="14">
        <v>4.5904383868659497</v>
      </c>
      <c r="K100" s="14">
        <v>6.8659127625201899</v>
      </c>
      <c r="L100" s="14">
        <v>4.9079429086857296</v>
      </c>
      <c r="M100" s="14">
        <v>5.1242970515583099</v>
      </c>
      <c r="N100" s="14"/>
    </row>
    <row r="101" spans="2:14">
      <c r="B101" s="5" t="s">
        <v>192</v>
      </c>
      <c r="C101" s="5" t="s">
        <v>193</v>
      </c>
      <c r="D101" s="14">
        <v>3.5422379071933698</v>
      </c>
      <c r="E101" s="14">
        <v>5.9841290490438404</v>
      </c>
      <c r="F101" s="14">
        <v>5.1597590392528696</v>
      </c>
      <c r="G101" s="14">
        <v>6.0545944065853403</v>
      </c>
      <c r="H101" s="14">
        <v>5.7773783540890999</v>
      </c>
      <c r="I101" s="14">
        <v>5.7346025920403703</v>
      </c>
      <c r="J101" s="14">
        <v>7.6095779220779196</v>
      </c>
      <c r="K101" s="14">
        <v>5.6772305207912801</v>
      </c>
      <c r="L101" s="14">
        <v>6.9485805042684099</v>
      </c>
      <c r="M101" s="14">
        <v>5.9273894788836703</v>
      </c>
      <c r="N101" s="14"/>
    </row>
    <row r="102" spans="2:14">
      <c r="B102" s="5" t="s">
        <v>194</v>
      </c>
      <c r="C102" s="5" t="s">
        <v>195</v>
      </c>
      <c r="D102" s="14">
        <v>1.7675050985723999</v>
      </c>
      <c r="E102" s="14">
        <v>4.3069220312520997</v>
      </c>
      <c r="F102" s="14">
        <v>5.3258061939125998</v>
      </c>
      <c r="G102" s="14">
        <v>5.5188363139429502</v>
      </c>
      <c r="H102" s="14">
        <v>3.7596421857781799</v>
      </c>
      <c r="I102" s="14">
        <v>5.8679457087457898</v>
      </c>
      <c r="J102" s="14">
        <v>3.8954021688594</v>
      </c>
      <c r="K102" s="14">
        <v>4.3419469290029697</v>
      </c>
      <c r="L102" s="14">
        <v>3.82796389365669</v>
      </c>
      <c r="M102" s="14">
        <v>4.27001110202887</v>
      </c>
      <c r="N102" s="14"/>
    </row>
    <row r="103" spans="2:14">
      <c r="B103" s="5" t="s">
        <v>196</v>
      </c>
      <c r="C103" s="5" t="s">
        <v>197</v>
      </c>
      <c r="D103" s="14">
        <v>3.0151855709665001</v>
      </c>
      <c r="E103" s="14">
        <v>2.0290011903473699</v>
      </c>
      <c r="F103" s="14">
        <v>2.9614473400818402</v>
      </c>
      <c r="G103" s="14">
        <v>2.5206962428359199</v>
      </c>
      <c r="H103" s="14">
        <v>3.8012845720277899</v>
      </c>
      <c r="I103" s="14">
        <v>3.3766672294445401</v>
      </c>
      <c r="J103" s="14">
        <v>5.0399317670776096</v>
      </c>
      <c r="K103" s="14">
        <v>3.97843942505133</v>
      </c>
      <c r="L103" s="14">
        <v>5.6810112199971599</v>
      </c>
      <c r="M103" s="14">
        <v>6.4180732943970202</v>
      </c>
      <c r="N103" s="14"/>
    </row>
    <row r="104" spans="2:14">
      <c r="B104" s="5" t="s">
        <v>198</v>
      </c>
      <c r="C104" s="5" t="s">
        <v>199</v>
      </c>
      <c r="D104" s="14">
        <v>0.83991264908449503</v>
      </c>
      <c r="E104" s="14">
        <v>1.3969992456204099</v>
      </c>
      <c r="F104" s="14">
        <v>1.9490734939926799</v>
      </c>
      <c r="G104" s="14">
        <v>1.3874821361675</v>
      </c>
      <c r="H104" s="14">
        <v>2.6299761917944702</v>
      </c>
      <c r="I104" s="14">
        <v>1.78711353669769</v>
      </c>
      <c r="J104" s="14">
        <v>2.1856729140484101</v>
      </c>
      <c r="K104" s="14">
        <v>1.90478782024245</v>
      </c>
      <c r="L104" s="14">
        <v>2.4493461606498901</v>
      </c>
      <c r="M104" s="14">
        <v>2.0334020171348</v>
      </c>
      <c r="N104" s="14"/>
    </row>
    <row r="105" spans="2:14">
      <c r="B105" s="5" t="s">
        <v>200</v>
      </c>
      <c r="C105" s="5" t="s">
        <v>201</v>
      </c>
      <c r="D105" s="14">
        <v>1.7248389123658601</v>
      </c>
      <c r="E105" s="14">
        <v>3.8938914577756099</v>
      </c>
      <c r="F105" s="14">
        <v>3.7383628382615401</v>
      </c>
      <c r="G105" s="14">
        <v>5.0310246520208004</v>
      </c>
      <c r="H105" s="14">
        <v>2.49551401647039</v>
      </c>
      <c r="I105" s="14">
        <v>3.3051607724632901</v>
      </c>
      <c r="J105" s="14">
        <v>2.6955125575726302</v>
      </c>
      <c r="K105" s="14">
        <v>2.2111792568110098</v>
      </c>
      <c r="L105" s="14">
        <v>1.9577584817007201</v>
      </c>
      <c r="M105" s="14">
        <v>2.2953679474819801</v>
      </c>
      <c r="N105" s="14"/>
    </row>
    <row r="106" spans="2:14">
      <c r="B106" s="5" t="s">
        <v>202</v>
      </c>
      <c r="C106" s="5" t="s">
        <v>203</v>
      </c>
      <c r="D106" s="14">
        <v>2.4281105830934102</v>
      </c>
      <c r="E106" s="14">
        <v>3.9067437291017901</v>
      </c>
      <c r="F106" s="14">
        <v>2.8543048625937599</v>
      </c>
      <c r="G106" s="14">
        <v>2.4337103652883401</v>
      </c>
      <c r="H106" s="14">
        <v>3.48064183035352</v>
      </c>
      <c r="I106" s="14">
        <v>1.7431725740848301</v>
      </c>
      <c r="J106" s="14">
        <v>1.03196807778746</v>
      </c>
      <c r="K106" s="14">
        <v>1.8438702837255401</v>
      </c>
      <c r="L106" s="14">
        <v>2.4058565422113301</v>
      </c>
      <c r="M106" s="14">
        <v>3.0643513789581198</v>
      </c>
      <c r="N106" s="14"/>
    </row>
    <row r="107" spans="2:14">
      <c r="B107" s="5" t="s">
        <v>204</v>
      </c>
      <c r="C107" s="5" t="s">
        <v>205</v>
      </c>
      <c r="D107" s="14">
        <v>0.84547189409860601</v>
      </c>
      <c r="E107" s="14">
        <v>3.3465602141798501</v>
      </c>
      <c r="F107" s="14">
        <v>5.4625341408383798</v>
      </c>
      <c r="G107" s="14">
        <v>6.5158156616514598</v>
      </c>
      <c r="H107" s="14">
        <v>5.5783039582220599</v>
      </c>
      <c r="I107" s="14">
        <v>4.8437020060014602</v>
      </c>
      <c r="J107" s="14">
        <v>3.65199976438711</v>
      </c>
      <c r="K107" s="14">
        <v>5.3927315357561501</v>
      </c>
      <c r="L107" s="14">
        <v>3.7645730150700598</v>
      </c>
      <c r="M107" s="14">
        <v>2.8235958493141</v>
      </c>
      <c r="N107" s="14"/>
    </row>
    <row r="108" spans="2:14">
      <c r="B108" s="5" t="s">
        <v>206</v>
      </c>
      <c r="C108" s="5" t="s">
        <v>207</v>
      </c>
      <c r="D108" s="14">
        <v>2.94918967502739</v>
      </c>
      <c r="E108" s="14">
        <v>3.777491745481</v>
      </c>
      <c r="F108" s="14">
        <v>3.9308727941486201</v>
      </c>
      <c r="G108" s="14">
        <v>5.0420168067226898</v>
      </c>
      <c r="H108" s="14">
        <v>6.0010606525804597</v>
      </c>
      <c r="I108" s="14">
        <v>4.43108963263498</v>
      </c>
      <c r="J108" s="14">
        <v>4.8190116895455004</v>
      </c>
      <c r="K108" s="14">
        <v>6.0227770477442002</v>
      </c>
      <c r="L108" s="14">
        <v>4.2341050331216303</v>
      </c>
      <c r="M108" s="14">
        <v>3.39438704158803</v>
      </c>
      <c r="N108" s="14"/>
    </row>
    <row r="109" spans="2:14">
      <c r="B109" s="5" t="s">
        <v>208</v>
      </c>
      <c r="C109" s="5" t="s">
        <v>209</v>
      </c>
      <c r="D109" s="14">
        <v>6.7785580651283901</v>
      </c>
      <c r="E109" s="14">
        <v>8.4912526619403206</v>
      </c>
      <c r="F109" s="14">
        <v>9.9069549501305296</v>
      </c>
      <c r="G109" s="14">
        <v>8.7997653395909392</v>
      </c>
      <c r="H109" s="14">
        <v>8.3561026076345595</v>
      </c>
      <c r="I109" s="14">
        <v>7.2562238611026801</v>
      </c>
      <c r="J109" s="14">
        <v>7.4869962696369496</v>
      </c>
      <c r="K109" s="14">
        <v>6.6876475216365101</v>
      </c>
      <c r="L109" s="14">
        <v>8.6337711265763204</v>
      </c>
      <c r="M109" s="14">
        <v>12.550332060869099</v>
      </c>
      <c r="N109" s="14"/>
    </row>
    <row r="110" spans="2:14">
      <c r="B110" s="5" t="s">
        <v>210</v>
      </c>
      <c r="C110" s="5" t="s">
        <v>211</v>
      </c>
      <c r="D110" s="14">
        <v>3.1002945279801599</v>
      </c>
      <c r="E110" s="14">
        <v>4.8380435423918797</v>
      </c>
      <c r="F110" s="14">
        <v>6.7920462795981003</v>
      </c>
      <c r="G110" s="14">
        <v>7.11071736647005</v>
      </c>
      <c r="H110" s="14">
        <v>7.4056931265910704</v>
      </c>
      <c r="I110" s="14">
        <v>7.3888497639031598</v>
      </c>
      <c r="J110" s="14">
        <v>5.9297777473686599</v>
      </c>
      <c r="K110" s="14">
        <v>4.2800504595422604</v>
      </c>
      <c r="L110" s="14">
        <v>5.1979075657203504</v>
      </c>
      <c r="M110" s="14">
        <v>6.82000682000682</v>
      </c>
      <c r="N110" s="14"/>
    </row>
    <row r="111" spans="2:14">
      <c r="B111" s="5" t="s">
        <v>212</v>
      </c>
      <c r="C111" s="5" t="s">
        <v>213</v>
      </c>
      <c r="D111" s="14">
        <v>1.77827833019665</v>
      </c>
      <c r="E111" s="14">
        <v>2.9507664615884002</v>
      </c>
      <c r="F111" s="14">
        <v>4.9416449864104797</v>
      </c>
      <c r="G111" s="14">
        <v>5.2056220718375803</v>
      </c>
      <c r="H111" s="14">
        <v>2.8378857750975501</v>
      </c>
      <c r="I111" s="14">
        <v>4.79068915472517</v>
      </c>
      <c r="J111" s="14">
        <v>3.8569618160780199</v>
      </c>
      <c r="K111" s="14">
        <v>3.67712149481798</v>
      </c>
      <c r="L111" s="14">
        <v>4.4946268778687299</v>
      </c>
      <c r="M111" s="14">
        <v>3.6770213403423702</v>
      </c>
      <c r="N111" s="14"/>
    </row>
    <row r="112" spans="2:14">
      <c r="B112" s="5" t="s">
        <v>214</v>
      </c>
      <c r="C112" s="5" t="s">
        <v>215</v>
      </c>
      <c r="D112" s="14">
        <v>3.6645448499572502</v>
      </c>
      <c r="E112" s="14">
        <v>7.0307324130284901</v>
      </c>
      <c r="F112" s="14">
        <v>8.4096430573724508</v>
      </c>
      <c r="G112" s="14">
        <v>8.4795166675499498</v>
      </c>
      <c r="H112" s="14">
        <v>6.0443603489961104</v>
      </c>
      <c r="I112" s="14">
        <v>5.3458504465740901</v>
      </c>
      <c r="J112" s="14">
        <v>5.0529916301728397</v>
      </c>
      <c r="K112" s="14">
        <v>4.13191126720554</v>
      </c>
      <c r="L112" s="14">
        <v>2.0366339532337898</v>
      </c>
      <c r="M112" s="14">
        <v>4.8262548262548304</v>
      </c>
      <c r="N112" s="14"/>
    </row>
    <row r="113" spans="2:14">
      <c r="B113" s="5" t="s">
        <v>216</v>
      </c>
      <c r="C113" s="5" t="s">
        <v>217</v>
      </c>
      <c r="D113" s="14">
        <v>0.80688852258711496</v>
      </c>
      <c r="E113" s="14">
        <v>2.5184879913913498</v>
      </c>
      <c r="F113" s="14">
        <v>2.30088699193539</v>
      </c>
      <c r="G113" s="14">
        <v>1.13187472410554</v>
      </c>
      <c r="H113" s="14">
        <v>1.3488298900703599</v>
      </c>
      <c r="I113" s="14">
        <v>3.0992650314354</v>
      </c>
      <c r="J113" s="14">
        <v>1.6504555257250999</v>
      </c>
      <c r="K113" s="14">
        <v>1.7364691071292899</v>
      </c>
      <c r="L113" s="14">
        <v>0.76508585356256797</v>
      </c>
      <c r="M113" s="14">
        <v>2.3946360153256698</v>
      </c>
      <c r="N113" s="14"/>
    </row>
    <row r="114" spans="2:14">
      <c r="B114" s="5" t="s">
        <v>218</v>
      </c>
      <c r="C114" s="5" t="s">
        <v>219</v>
      </c>
      <c r="D114" s="14">
        <v>5.3029478951376001</v>
      </c>
      <c r="E114" s="14">
        <v>13.4640241275312</v>
      </c>
      <c r="F114" s="14">
        <v>11.294480321029001</v>
      </c>
      <c r="G114" s="14">
        <v>14.8117078030174</v>
      </c>
      <c r="H114" s="14">
        <v>5.9402360598155903</v>
      </c>
      <c r="I114" s="14">
        <v>6.8945265120079702</v>
      </c>
      <c r="J114" s="14">
        <v>7.5698316974085902</v>
      </c>
      <c r="K114" s="14">
        <v>7.7273973627140604</v>
      </c>
      <c r="L114" s="14">
        <v>5.1716495099246398</v>
      </c>
      <c r="M114" s="14">
        <v>5.2431990830498396</v>
      </c>
      <c r="N114" s="14"/>
    </row>
    <row r="115" spans="2:14">
      <c r="B115" s="5" t="s">
        <v>220</v>
      </c>
      <c r="C115" s="5" t="s">
        <v>221</v>
      </c>
      <c r="D115" s="14">
        <v>2.3144799652827999</v>
      </c>
      <c r="E115" s="14">
        <v>5.6011949215832697</v>
      </c>
      <c r="F115" s="14">
        <v>2.8542071012672698</v>
      </c>
      <c r="G115" s="14">
        <v>4.5425509262545196</v>
      </c>
      <c r="H115" s="14">
        <v>5.2247341739977697</v>
      </c>
      <c r="I115" s="14">
        <v>2.8011204481792702</v>
      </c>
      <c r="J115" s="14">
        <v>3.6267767718896899</v>
      </c>
      <c r="K115" s="14">
        <v>2.9126213592233001</v>
      </c>
      <c r="L115" s="14">
        <v>5.3913572396250897</v>
      </c>
      <c r="M115" s="14">
        <v>6.8469702156795602</v>
      </c>
      <c r="N115" s="14"/>
    </row>
    <row r="116" spans="2:14">
      <c r="B116" s="5" t="s">
        <v>222</v>
      </c>
      <c r="C116" s="5" t="s">
        <v>223</v>
      </c>
      <c r="D116" s="14">
        <v>0.93606664794533401</v>
      </c>
      <c r="E116" s="14">
        <v>2.7273680897933499</v>
      </c>
      <c r="F116" s="14">
        <v>2.4875879725121499</v>
      </c>
      <c r="G116" s="14">
        <v>1.5173739315158601</v>
      </c>
      <c r="H116" s="14">
        <v>1.2110569499530699</v>
      </c>
      <c r="I116" s="14">
        <v>1.1802195208308699</v>
      </c>
      <c r="J116" s="14">
        <v>1.61761487444454</v>
      </c>
      <c r="K116" s="14">
        <v>1.01892420130237</v>
      </c>
      <c r="L116" s="14">
        <v>1.4366990402850399</v>
      </c>
      <c r="M116" s="14">
        <v>1.45375249863711</v>
      </c>
      <c r="N116" s="14"/>
    </row>
    <row r="117" spans="2:14">
      <c r="B117" s="5" t="s">
        <v>224</v>
      </c>
      <c r="C117" s="5" t="s">
        <v>225</v>
      </c>
      <c r="D117" s="14">
        <v>3.2045290677490899</v>
      </c>
      <c r="E117" s="14">
        <v>6.0858635972745896</v>
      </c>
      <c r="F117" s="14">
        <v>6.1886891829613502</v>
      </c>
      <c r="G117" s="14">
        <v>9.1770782804777298</v>
      </c>
      <c r="H117" s="14">
        <v>5.4618515676814399</v>
      </c>
      <c r="I117" s="14">
        <v>8.0001032271384105</v>
      </c>
      <c r="J117" s="14">
        <v>11.322114147496301</v>
      </c>
      <c r="K117" s="14">
        <v>9.8747066442668991</v>
      </c>
      <c r="L117" s="14">
        <v>10.2214215442013</v>
      </c>
      <c r="M117" s="14">
        <v>6.8639414276998201</v>
      </c>
      <c r="N117" s="14"/>
    </row>
    <row r="118" spans="2:14">
      <c r="B118" s="5" t="s">
        <v>226</v>
      </c>
      <c r="C118" s="5" t="s">
        <v>227</v>
      </c>
      <c r="D118" s="14">
        <v>0.92537510740961104</v>
      </c>
      <c r="E118" s="14">
        <v>4.2547705002578704</v>
      </c>
      <c r="F118" s="14">
        <v>4.4520199450493498</v>
      </c>
      <c r="G118" s="14">
        <v>5.5528912895328002</v>
      </c>
      <c r="H118" s="14">
        <v>6.4307091093467896</v>
      </c>
      <c r="I118" s="14">
        <v>6.2839611133700499</v>
      </c>
      <c r="J118" s="14">
        <v>4.8931459258443697</v>
      </c>
      <c r="K118" s="14">
        <v>3.8578851555812701</v>
      </c>
      <c r="L118" s="14">
        <v>3.46252119301765</v>
      </c>
      <c r="M118" s="14">
        <v>5.3621803091413502</v>
      </c>
      <c r="N118" s="14"/>
    </row>
    <row r="119" spans="2:14">
      <c r="B119" s="5" t="s">
        <v>228</v>
      </c>
      <c r="C119" s="5" t="s">
        <v>229</v>
      </c>
      <c r="D119" s="14">
        <v>5.0966234869399001</v>
      </c>
      <c r="E119" s="14">
        <v>11.204720165659699</v>
      </c>
      <c r="F119" s="14">
        <v>15.2669577376366</v>
      </c>
      <c r="G119" s="14">
        <v>10.2588946041064</v>
      </c>
      <c r="H119" s="14">
        <v>7.5102734873175603</v>
      </c>
      <c r="I119" s="14">
        <v>10.8085345311623</v>
      </c>
      <c r="J119" s="14">
        <v>9.2908450508916403</v>
      </c>
      <c r="K119" s="14">
        <v>10.539138528079301</v>
      </c>
      <c r="L119" s="14">
        <v>6.7350952342466099</v>
      </c>
      <c r="M119" s="14">
        <v>10.2086047792389</v>
      </c>
      <c r="N119" s="14"/>
    </row>
    <row r="120" spans="2:14">
      <c r="B120" s="5" t="s">
        <v>230</v>
      </c>
      <c r="C120" s="5" t="s">
        <v>231</v>
      </c>
      <c r="D120" s="14">
        <v>2.57442109399347</v>
      </c>
      <c r="E120" s="14">
        <v>2.6933487751996399</v>
      </c>
      <c r="F120" s="14">
        <v>2.94613921846961</v>
      </c>
      <c r="G120" s="14">
        <v>4.5463662499164297</v>
      </c>
      <c r="H120" s="14">
        <v>5.2063169979575203</v>
      </c>
      <c r="I120" s="14">
        <v>4.6524611519493799</v>
      </c>
      <c r="J120" s="14">
        <v>5.9815767436296197</v>
      </c>
      <c r="K120" s="14">
        <v>6.3752639757739997</v>
      </c>
      <c r="L120" s="14">
        <v>5.0252585363273301</v>
      </c>
      <c r="M120" s="14">
        <v>5.9480536646619502</v>
      </c>
      <c r="N120" s="14"/>
    </row>
    <row r="121" spans="2:14">
      <c r="B121" s="5" t="s">
        <v>232</v>
      </c>
      <c r="C121" s="5" t="s">
        <v>233</v>
      </c>
      <c r="D121" s="14">
        <v>8.5083625048619194</v>
      </c>
      <c r="E121" s="14">
        <v>8.6735421320279507</v>
      </c>
      <c r="F121" s="14">
        <v>9.7035166479610897</v>
      </c>
      <c r="G121" s="14">
        <v>5.4047216568346697</v>
      </c>
      <c r="H121" s="14">
        <v>4.6673117422733199</v>
      </c>
      <c r="I121" s="14">
        <v>5.9425701055086497</v>
      </c>
      <c r="J121" s="14">
        <v>5.3444439596876201</v>
      </c>
      <c r="K121" s="14">
        <v>7.7136520928637999</v>
      </c>
      <c r="L121" s="14">
        <v>6.93831209789328</v>
      </c>
      <c r="M121" s="14">
        <v>5.4022606382978697</v>
      </c>
      <c r="N121" s="14"/>
    </row>
    <row r="122" spans="2:14">
      <c r="B122" s="5" t="s">
        <v>234</v>
      </c>
      <c r="C122" s="5" t="s">
        <v>235</v>
      </c>
      <c r="D122" s="14">
        <v>1.19793476047294</v>
      </c>
      <c r="E122" s="14">
        <v>6.64767331433998</v>
      </c>
      <c r="F122" s="14">
        <v>8.0953610061712507</v>
      </c>
      <c r="G122" s="14">
        <v>7.8087667975897697</v>
      </c>
      <c r="H122" s="14">
        <v>4.75224572587656</v>
      </c>
      <c r="I122" s="14">
        <v>6.1076795427307102</v>
      </c>
      <c r="J122" s="14">
        <v>3.4421828028547199</v>
      </c>
      <c r="K122" s="14">
        <v>6.9641063110786403</v>
      </c>
      <c r="L122" s="14">
        <v>6.1926605504587204</v>
      </c>
      <c r="M122" s="14">
        <v>7.09804460319641</v>
      </c>
      <c r="N122" s="14"/>
    </row>
    <row r="123" spans="2:14">
      <c r="B123" s="5" t="s">
        <v>236</v>
      </c>
      <c r="C123" s="5" t="s">
        <v>237</v>
      </c>
      <c r="D123" s="14">
        <v>1.6272068993572499</v>
      </c>
      <c r="E123" s="14">
        <v>2.8458369470945399</v>
      </c>
      <c r="F123" s="14">
        <v>5.9515758149601004</v>
      </c>
      <c r="G123" s="14">
        <v>6.5925786400452102</v>
      </c>
      <c r="H123" s="14">
        <v>7.6543972497884996</v>
      </c>
      <c r="I123" s="14">
        <v>6.0162036418086</v>
      </c>
      <c r="J123" s="14">
        <v>5.4321903651491903</v>
      </c>
      <c r="K123" s="14">
        <v>5.7974833651755704</v>
      </c>
      <c r="L123" s="14">
        <v>3.2703250703119902</v>
      </c>
      <c r="M123" s="14">
        <v>4.0036161694433696</v>
      </c>
      <c r="N123" s="14"/>
    </row>
    <row r="124" spans="2:14">
      <c r="B124" s="5" t="s">
        <v>238</v>
      </c>
      <c r="C124" s="5" t="s">
        <v>239</v>
      </c>
      <c r="D124" s="14">
        <v>6.4564726137953299</v>
      </c>
      <c r="E124" s="14">
        <v>9.8040717535501507</v>
      </c>
      <c r="F124" s="14">
        <v>14.8163988513472</v>
      </c>
      <c r="G124" s="14">
        <v>13.622726994428501</v>
      </c>
      <c r="H124" s="14">
        <v>15.676872002950899</v>
      </c>
      <c r="I124" s="14">
        <v>12.153098270875599</v>
      </c>
      <c r="J124" s="14">
        <v>10.168081467901199</v>
      </c>
      <c r="K124" s="14">
        <v>11.1275964391691</v>
      </c>
      <c r="L124" s="14">
        <v>7.9563182527301102</v>
      </c>
      <c r="M124" s="14">
        <v>5.7826052981167502</v>
      </c>
      <c r="N124" s="14"/>
    </row>
    <row r="125" spans="2:14">
      <c r="B125" s="5" t="s">
        <v>240</v>
      </c>
      <c r="C125" s="5" t="s">
        <v>241</v>
      </c>
      <c r="D125" s="14">
        <v>2.65787152815532</v>
      </c>
      <c r="E125" s="14">
        <v>7.0360388293939504</v>
      </c>
      <c r="F125" s="14">
        <v>8.8209350191120297</v>
      </c>
      <c r="G125" s="14">
        <v>8.9284678980995107</v>
      </c>
      <c r="H125" s="14">
        <v>9.9627827082736893</v>
      </c>
      <c r="I125" s="14">
        <v>11.629088527847699</v>
      </c>
      <c r="J125" s="14">
        <v>7.6674334100076704</v>
      </c>
      <c r="K125" s="14">
        <v>9.6314862039904998</v>
      </c>
      <c r="L125" s="14">
        <v>9.3168699600552607</v>
      </c>
      <c r="M125" s="14">
        <v>8.8832487309644694</v>
      </c>
      <c r="N125" s="14"/>
    </row>
    <row r="126" spans="2:14">
      <c r="B126" s="5" t="s">
        <v>242</v>
      </c>
      <c r="C126" s="5" t="s">
        <v>243</v>
      </c>
      <c r="D126" s="14">
        <v>2.1184592570438801</v>
      </c>
      <c r="E126" s="14">
        <v>4.2096400757735202</v>
      </c>
      <c r="F126" s="14">
        <v>6.6805135492961201</v>
      </c>
      <c r="G126" s="14">
        <v>6.4133016627078403</v>
      </c>
      <c r="H126" s="14">
        <v>6.0515076400284</v>
      </c>
      <c r="I126" s="14">
        <v>6.1166236237596801</v>
      </c>
      <c r="J126" s="14">
        <v>5.4116139862611297</v>
      </c>
      <c r="K126" s="14">
        <v>4.2590368024462197</v>
      </c>
      <c r="L126" s="14">
        <v>5.5741957614673003</v>
      </c>
      <c r="M126" s="14">
        <v>7.7868507450122104</v>
      </c>
      <c r="N126" s="14"/>
    </row>
    <row r="127" spans="2:14">
      <c r="B127" s="5" t="s">
        <v>244</v>
      </c>
      <c r="C127" s="5" t="s">
        <v>245</v>
      </c>
      <c r="D127" s="14">
        <v>1.93590852186931</v>
      </c>
      <c r="E127" s="14">
        <v>2.6863495068629799</v>
      </c>
      <c r="F127" s="14">
        <v>2.40202275600506</v>
      </c>
      <c r="G127" s="14">
        <v>4.2103698933785703</v>
      </c>
      <c r="H127" s="14">
        <v>3.0511991212546499</v>
      </c>
      <c r="I127" s="14">
        <v>3.6930701325931299</v>
      </c>
      <c r="J127" s="14">
        <v>3.37649031296572</v>
      </c>
      <c r="K127" s="14">
        <v>2.9882653119863898</v>
      </c>
      <c r="L127" s="14">
        <v>3.7406483790523701</v>
      </c>
      <c r="M127" s="14">
        <v>4.7233468286099898</v>
      </c>
      <c r="N127" s="14"/>
    </row>
    <row r="128" spans="2:14">
      <c r="B128" s="5" t="s">
        <v>246</v>
      </c>
      <c r="C128" s="5" t="s">
        <v>247</v>
      </c>
      <c r="D128" s="14">
        <v>3.2202130294773301</v>
      </c>
      <c r="E128" s="14">
        <v>2.6480819460995</v>
      </c>
      <c r="F128" s="14">
        <v>2.5905210479835099</v>
      </c>
      <c r="G128" s="14">
        <v>3.5902900027795801</v>
      </c>
      <c r="H128" s="14">
        <v>5.85790084376303</v>
      </c>
      <c r="I128" s="14">
        <v>5.2700922266139703</v>
      </c>
      <c r="J128" s="14">
        <v>1.9176272558753999</v>
      </c>
      <c r="K128" s="14">
        <v>2.96250893860456</v>
      </c>
      <c r="L128" s="14">
        <v>4.7497476696550498</v>
      </c>
      <c r="M128" s="14">
        <v>3.852117219927</v>
      </c>
      <c r="N128" s="14"/>
    </row>
    <row r="129" spans="2:14">
      <c r="B129" s="5" t="s">
        <v>248</v>
      </c>
      <c r="C129" s="5" t="s">
        <v>249</v>
      </c>
      <c r="D129" s="14">
        <v>1.3707335916958501</v>
      </c>
      <c r="E129" s="14">
        <v>4.0594899804406399</v>
      </c>
      <c r="F129" s="14">
        <v>6.2029457911188404</v>
      </c>
      <c r="G129" s="14">
        <v>6.0091820301420604</v>
      </c>
      <c r="H129" s="14">
        <v>4.9131216297183897</v>
      </c>
      <c r="I129" s="14">
        <v>1.7871823283411401</v>
      </c>
      <c r="J129" s="14">
        <v>2.6015183407042999</v>
      </c>
      <c r="K129" s="14">
        <v>3.6581624224115501</v>
      </c>
      <c r="L129" s="14">
        <v>3.8960119005454401</v>
      </c>
      <c r="M129" s="14">
        <v>2.9322073657049001</v>
      </c>
      <c r="N129" s="14"/>
    </row>
    <row r="130" spans="2:14">
      <c r="B130" s="5" t="s">
        <v>250</v>
      </c>
      <c r="C130" s="5" t="s">
        <v>251</v>
      </c>
      <c r="D130" s="14">
        <v>0.84519626664734804</v>
      </c>
      <c r="E130" s="14">
        <v>1.79314302108736</v>
      </c>
      <c r="F130" s="14">
        <v>4.8497178883618597</v>
      </c>
      <c r="G130" s="14">
        <v>5.0601927580404098</v>
      </c>
      <c r="H130" s="14">
        <v>3.6336783374163399</v>
      </c>
      <c r="I130" s="14">
        <v>4.4444964268587901</v>
      </c>
      <c r="J130" s="14">
        <v>3.36958542480015</v>
      </c>
      <c r="K130" s="14">
        <v>3.3622408755738999</v>
      </c>
      <c r="L130" s="14">
        <v>2.76430817428963</v>
      </c>
      <c r="M130" s="14">
        <v>3.7832322560675</v>
      </c>
      <c r="N130" s="14"/>
    </row>
    <row r="131" spans="2:14">
      <c r="B131" s="5" t="s">
        <v>252</v>
      </c>
      <c r="C131" s="5" t="s">
        <v>253</v>
      </c>
      <c r="D131" s="14">
        <v>1.4256861114411301</v>
      </c>
      <c r="E131" s="14">
        <v>2.81888653981677</v>
      </c>
      <c r="F131" s="14">
        <v>4.1476087883221799</v>
      </c>
      <c r="G131" s="14">
        <v>3.5499977096788999</v>
      </c>
      <c r="H131" s="14">
        <v>3.6313705019234899</v>
      </c>
      <c r="I131" s="14">
        <v>1.8032842314064499</v>
      </c>
      <c r="J131" s="14">
        <v>1.6812185472030099</v>
      </c>
      <c r="K131" s="14">
        <v>2.66394352439728</v>
      </c>
      <c r="L131" s="14">
        <v>2.1921411738916001</v>
      </c>
      <c r="M131" s="14">
        <v>2.0736019557340599</v>
      </c>
      <c r="N131" s="14"/>
    </row>
    <row r="132" spans="2:14">
      <c r="B132" s="5" t="s">
        <v>254</v>
      </c>
      <c r="C132" s="5" t="s">
        <v>255</v>
      </c>
      <c r="D132" s="14">
        <v>0.92146082255736095</v>
      </c>
      <c r="E132" s="14">
        <v>2.2220426632191299</v>
      </c>
      <c r="F132" s="14">
        <v>5.1545369838028599</v>
      </c>
      <c r="G132" s="14">
        <v>2.5594329871536199</v>
      </c>
      <c r="H132" s="14">
        <v>2.5115191793128102</v>
      </c>
      <c r="I132" s="14">
        <v>2.1078652116009202</v>
      </c>
      <c r="J132" s="14">
        <v>1.4179436036563999</v>
      </c>
      <c r="K132" s="14">
        <v>3.09466872977915</v>
      </c>
      <c r="L132" s="14">
        <v>1.85773467833324</v>
      </c>
      <c r="M132" s="14">
        <v>2.9578415151543198</v>
      </c>
      <c r="N132" s="14"/>
    </row>
    <row r="133" spans="2:14">
      <c r="B133" s="5" t="s">
        <v>256</v>
      </c>
      <c r="C133" s="5" t="s">
        <v>257</v>
      </c>
      <c r="D133" s="14">
        <v>0.81834973929715404</v>
      </c>
      <c r="E133" s="14">
        <v>1.15267131577431</v>
      </c>
      <c r="F133" s="14">
        <v>0.90991810737033696</v>
      </c>
      <c r="G133" s="14">
        <v>1.56866260308354</v>
      </c>
      <c r="H133" s="14">
        <v>0.89405453732677698</v>
      </c>
      <c r="I133" s="14">
        <v>1.5453903214411899</v>
      </c>
      <c r="J133" s="14">
        <v>1.5413579363419201</v>
      </c>
      <c r="K133" s="14">
        <v>0.87775120142195695</v>
      </c>
      <c r="L133" s="14">
        <v>2.0840417247090599</v>
      </c>
      <c r="M133" s="14">
        <v>2.4221338999658699</v>
      </c>
      <c r="N133" s="14"/>
    </row>
    <row r="134" spans="2:14">
      <c r="B134" s="5" t="s">
        <v>258</v>
      </c>
      <c r="C134" s="5" t="s">
        <v>259</v>
      </c>
      <c r="D134" s="14">
        <v>2.6818998578593098</v>
      </c>
      <c r="E134" s="14">
        <v>3.7089040188624298</v>
      </c>
      <c r="F134" s="14">
        <v>5.2427388067526497</v>
      </c>
      <c r="G134" s="14">
        <v>5.4674685620557701</v>
      </c>
      <c r="H134" s="14">
        <v>4.3876629242482901</v>
      </c>
      <c r="I134" s="14">
        <v>3.1798120095139999</v>
      </c>
      <c r="J134" s="14">
        <v>2.5152486952147401</v>
      </c>
      <c r="K134" s="14">
        <v>2.4787447636516902</v>
      </c>
      <c r="L134" s="14">
        <v>1.8223788118090101</v>
      </c>
      <c r="M134" s="14">
        <v>3.7620902658948299</v>
      </c>
      <c r="N134" s="14"/>
    </row>
    <row r="135" spans="2:14">
      <c r="B135" s="5" t="s">
        <v>260</v>
      </c>
      <c r="C135" s="5" t="s">
        <v>261</v>
      </c>
      <c r="D135" s="14">
        <v>0.84975003186562603</v>
      </c>
      <c r="E135" s="14">
        <v>6.6076198509770796</v>
      </c>
      <c r="F135" s="14">
        <v>10.505673063454299</v>
      </c>
      <c r="G135" s="14">
        <v>9.9724703635035699</v>
      </c>
      <c r="H135" s="14">
        <v>7.1570911336270999</v>
      </c>
      <c r="I135" s="14">
        <v>5.7544667293576097</v>
      </c>
      <c r="J135" s="14">
        <v>6.5914955682710596</v>
      </c>
      <c r="K135" s="14">
        <v>8.3831666014642607</v>
      </c>
      <c r="L135" s="14">
        <v>6.6458062193669898</v>
      </c>
      <c r="M135" s="14">
        <v>6.6338658853446804</v>
      </c>
      <c r="N135" s="14"/>
    </row>
    <row r="136" spans="2:14">
      <c r="B136" s="5" t="s">
        <v>262</v>
      </c>
      <c r="C136" s="5" t="s">
        <v>263</v>
      </c>
      <c r="D136" s="14">
        <v>2.0484719679414098</v>
      </c>
      <c r="E136" s="14">
        <v>2.1524709099887298</v>
      </c>
      <c r="F136" s="14">
        <v>2.3799383721221501</v>
      </c>
      <c r="G136" s="14">
        <v>2.9685702623474</v>
      </c>
      <c r="H136" s="14">
        <v>3.0425469769253199</v>
      </c>
      <c r="I136" s="14">
        <v>2.2759397235332202</v>
      </c>
      <c r="J136" s="14">
        <v>2.3614702513785102</v>
      </c>
      <c r="K136" s="14">
        <v>1.98042870456664</v>
      </c>
      <c r="L136" s="14">
        <v>2.4160981165939899</v>
      </c>
      <c r="M136" s="14">
        <v>3.1791448100460999</v>
      </c>
      <c r="N136" s="14"/>
    </row>
    <row r="137" spans="2:14">
      <c r="B137" s="5" t="s">
        <v>264</v>
      </c>
      <c r="C137" s="5" t="s">
        <v>265</v>
      </c>
      <c r="D137" s="14">
        <v>2.46686858442858</v>
      </c>
      <c r="E137" s="14">
        <v>7.2205117026784</v>
      </c>
      <c r="F137" s="14">
        <v>7.1765151925472601</v>
      </c>
      <c r="G137" s="14">
        <v>7.6754238315177101</v>
      </c>
      <c r="H137" s="14">
        <v>6.4211469773788297</v>
      </c>
      <c r="I137" s="14">
        <v>5.8351568198395301</v>
      </c>
      <c r="J137" s="14">
        <v>4.3163773821825204</v>
      </c>
      <c r="K137" s="14">
        <v>5.0244134963476403</v>
      </c>
      <c r="L137" s="14">
        <v>4.3232795890341302</v>
      </c>
      <c r="M137" s="14">
        <v>4.6151927154796102</v>
      </c>
      <c r="N137" s="14"/>
    </row>
    <row r="138" spans="2:14">
      <c r="B138" s="5" t="s">
        <v>266</v>
      </c>
      <c r="C138" s="5" t="s">
        <v>267</v>
      </c>
      <c r="D138" s="14">
        <v>0.89458774414790498</v>
      </c>
      <c r="E138" s="14">
        <v>4.0160045217236098</v>
      </c>
      <c r="F138" s="14">
        <v>5.17782117285046</v>
      </c>
      <c r="G138" s="14">
        <v>6.0529113027046204</v>
      </c>
      <c r="H138" s="14">
        <v>5.5981143193871503</v>
      </c>
      <c r="I138" s="14">
        <v>6.64353731453458</v>
      </c>
      <c r="J138" s="14">
        <v>4.9988973020657204</v>
      </c>
      <c r="K138" s="14">
        <v>4.0960224696089798</v>
      </c>
      <c r="L138" s="14">
        <v>4.8360151235381998</v>
      </c>
      <c r="M138" s="14">
        <v>5.8473548028710498</v>
      </c>
      <c r="N138" s="14"/>
    </row>
    <row r="139" spans="2:14">
      <c r="B139" s="5" t="s">
        <v>268</v>
      </c>
      <c r="C139" s="5" t="s">
        <v>269</v>
      </c>
      <c r="D139" s="14">
        <v>1.0378557899379901</v>
      </c>
      <c r="E139" s="14">
        <v>6.3443725415556402</v>
      </c>
      <c r="F139" s="14">
        <v>6.9173688844170496</v>
      </c>
      <c r="G139" s="14">
        <v>6.0039776351833103</v>
      </c>
      <c r="H139" s="14">
        <v>3.6347684401829898</v>
      </c>
      <c r="I139" s="14">
        <v>4.8773167254445902</v>
      </c>
      <c r="J139" s="14">
        <v>4.4685525613495001</v>
      </c>
      <c r="K139" s="14">
        <v>4.56863447219924</v>
      </c>
      <c r="L139" s="14">
        <v>4.9368088467614504</v>
      </c>
      <c r="M139" s="14">
        <v>7.0806573831381003</v>
      </c>
      <c r="N139" s="14"/>
    </row>
    <row r="140" spans="2:14">
      <c r="B140" s="5" t="s">
        <v>270</v>
      </c>
      <c r="C140" s="5" t="s">
        <v>271</v>
      </c>
      <c r="D140" s="14">
        <v>1.7536607668508</v>
      </c>
      <c r="E140" s="14">
        <v>6.4597878208154196</v>
      </c>
      <c r="F140" s="14">
        <v>5.54508151269824</v>
      </c>
      <c r="G140" s="14">
        <v>6.1006857170746001</v>
      </c>
      <c r="H140" s="14">
        <v>5.4491293502216003</v>
      </c>
      <c r="I140" s="14">
        <v>4.1084634346754303</v>
      </c>
      <c r="J140" s="14">
        <v>4.0747354418091799</v>
      </c>
      <c r="K140" s="14">
        <v>5.0978671946318297</v>
      </c>
      <c r="L140" s="14">
        <v>5.2871510480308297</v>
      </c>
      <c r="M140" s="14">
        <v>6.87982462277572</v>
      </c>
      <c r="N140" s="14"/>
    </row>
    <row r="141" spans="2:14">
      <c r="B141" s="5" t="s">
        <v>272</v>
      </c>
      <c r="C141" s="5" t="s">
        <v>273</v>
      </c>
      <c r="D141" s="14">
        <v>1.58614345081369</v>
      </c>
      <c r="E141" s="14">
        <v>4.7200981780421003</v>
      </c>
      <c r="F141" s="14">
        <v>4.0728730986731803</v>
      </c>
      <c r="G141" s="14">
        <v>2.1810930391973602</v>
      </c>
      <c r="H141" s="14">
        <v>4.3443856573210704</v>
      </c>
      <c r="I141" s="14">
        <v>4.01891983800662</v>
      </c>
      <c r="J141" s="14">
        <v>3.0854674483184201</v>
      </c>
      <c r="K141" s="14">
        <v>2.7617951668584602</v>
      </c>
      <c r="L141" s="14">
        <v>2.7286370457956299</v>
      </c>
      <c r="M141" s="14">
        <v>4.2081216748324302</v>
      </c>
      <c r="N141" s="14"/>
    </row>
    <row r="142" spans="2:14">
      <c r="B142" s="5" t="s">
        <v>274</v>
      </c>
      <c r="C142" s="5" t="s">
        <v>275</v>
      </c>
      <c r="D142" s="14">
        <v>0.93190441323304296</v>
      </c>
      <c r="E142" s="14">
        <v>5.8963036727420404</v>
      </c>
      <c r="F142" s="14">
        <v>5.5729801187174397</v>
      </c>
      <c r="G142" s="14">
        <v>5.2732440740311999</v>
      </c>
      <c r="H142" s="14">
        <v>7.93823540709064</v>
      </c>
      <c r="I142" s="14">
        <v>6.36569653451481</v>
      </c>
      <c r="J142" s="14">
        <v>3.5544271659790501</v>
      </c>
      <c r="K142" s="14">
        <v>3.6995458488544202</v>
      </c>
      <c r="L142" s="14">
        <v>2.7613560768661101</v>
      </c>
      <c r="M142" s="14">
        <v>4.1232991391051197</v>
      </c>
      <c r="N142" s="14"/>
    </row>
    <row r="143" spans="2:14">
      <c r="B143" s="5" t="s">
        <v>276</v>
      </c>
      <c r="C143" s="5" t="s">
        <v>277</v>
      </c>
      <c r="D143" s="14">
        <v>1.8309429356118401</v>
      </c>
      <c r="E143" s="14">
        <v>3.8726385981048299</v>
      </c>
      <c r="F143" s="14">
        <v>7.0585983298638499</v>
      </c>
      <c r="G143" s="14">
        <v>6.4095716269629301</v>
      </c>
      <c r="H143" s="14">
        <v>7.5325133878655901</v>
      </c>
      <c r="I143" s="14">
        <v>6.4121995010142898</v>
      </c>
      <c r="J143" s="14">
        <v>7.3262629081775001</v>
      </c>
      <c r="K143" s="14">
        <v>7.1459855697194596</v>
      </c>
      <c r="L143" s="14">
        <v>9.1425661678760299</v>
      </c>
      <c r="M143" s="14">
        <v>7.6109644014437796</v>
      </c>
      <c r="N143" s="14"/>
    </row>
    <row r="144" spans="2:14">
      <c r="B144" s="5" t="s">
        <v>278</v>
      </c>
      <c r="C144" s="5" t="s">
        <v>279</v>
      </c>
      <c r="D144" s="14">
        <v>4.1307378530490002</v>
      </c>
      <c r="E144" s="14">
        <v>7.4510861885124804</v>
      </c>
      <c r="F144" s="14">
        <v>9.6060248988165409</v>
      </c>
      <c r="G144" s="14">
        <v>8.2841594127168197</v>
      </c>
      <c r="H144" s="14">
        <v>9.5326461354652601</v>
      </c>
      <c r="I144" s="14">
        <v>7.5003495925657599</v>
      </c>
      <c r="J144" s="14">
        <v>5.3275829263651904</v>
      </c>
      <c r="K144" s="14">
        <v>2.6498422712933798</v>
      </c>
      <c r="L144" s="14">
        <v>6.1438924693432302</v>
      </c>
      <c r="M144" s="14">
        <v>6.1213272036777902</v>
      </c>
      <c r="N144" s="14"/>
    </row>
    <row r="145" spans="2:14">
      <c r="B145" s="5" t="s">
        <v>280</v>
      </c>
      <c r="C145" s="5" t="s">
        <v>281</v>
      </c>
      <c r="D145" s="14">
        <v>6.6488543039018904</v>
      </c>
      <c r="E145" s="14">
        <v>12.208968708413201</v>
      </c>
      <c r="F145" s="14">
        <v>13.7016199437385</v>
      </c>
      <c r="G145" s="14">
        <v>17.502987578914301</v>
      </c>
      <c r="H145" s="14">
        <v>13.4331222414124</v>
      </c>
      <c r="I145" s="14">
        <v>9.0661831368993706</v>
      </c>
      <c r="J145" s="14">
        <v>5.8217591217460498</v>
      </c>
      <c r="K145" s="14">
        <v>6.1113918694982798</v>
      </c>
      <c r="L145" s="14">
        <v>7.50300120048019</v>
      </c>
      <c r="M145" s="14">
        <v>6.7760014700477802</v>
      </c>
      <c r="N145" s="14"/>
    </row>
    <row r="146" spans="2:14">
      <c r="B146" s="5" t="s">
        <v>282</v>
      </c>
      <c r="C146" s="5" t="s">
        <v>283</v>
      </c>
      <c r="D146" s="14">
        <v>7.3538101929061996</v>
      </c>
      <c r="E146" s="14">
        <v>10.592112145621901</v>
      </c>
      <c r="F146" s="14">
        <v>10.9501896729283</v>
      </c>
      <c r="G146" s="14">
        <v>15.811826200587999</v>
      </c>
      <c r="H146" s="14">
        <v>12.794902928466</v>
      </c>
      <c r="I146" s="14">
        <v>9.0153653182815905</v>
      </c>
      <c r="J146" s="14">
        <v>6.5292903967196798</v>
      </c>
      <c r="K146" s="14">
        <v>6.9191503805532699</v>
      </c>
      <c r="L146" s="14">
        <v>7.6936116942897801</v>
      </c>
      <c r="M146" s="14">
        <v>10.6529477485904</v>
      </c>
      <c r="N146" s="14"/>
    </row>
    <row r="147" spans="2:14">
      <c r="B147" s="5" t="s">
        <v>284</v>
      </c>
      <c r="C147" s="5" t="s">
        <v>285</v>
      </c>
      <c r="D147" s="14">
        <v>1.84747753335357</v>
      </c>
      <c r="E147" s="14">
        <v>2.8679815927726899</v>
      </c>
      <c r="F147" s="14">
        <v>7.1174377224199299</v>
      </c>
      <c r="G147" s="14">
        <v>5.1523153216976896</v>
      </c>
      <c r="H147" s="14">
        <v>2.9445276593565599</v>
      </c>
      <c r="I147" s="14">
        <v>3.1741194992509101</v>
      </c>
      <c r="J147" s="14">
        <v>8.3478788798664301</v>
      </c>
      <c r="K147" s="14">
        <v>4.6291083336461103</v>
      </c>
      <c r="L147" s="14">
        <v>4.42314780685588</v>
      </c>
      <c r="M147" s="14">
        <v>9.9736064317598494</v>
      </c>
      <c r="N147" s="14"/>
    </row>
    <row r="148" spans="2:14">
      <c r="B148" s="5" t="s">
        <v>286</v>
      </c>
      <c r="C148" s="5" t="s">
        <v>287</v>
      </c>
      <c r="D148" s="14">
        <v>3.53430687422687</v>
      </c>
      <c r="E148" s="14">
        <v>8.9411163622429406</v>
      </c>
      <c r="F148" s="14">
        <v>8.0981945789732794</v>
      </c>
      <c r="G148" s="14">
        <v>6.7801955219173804</v>
      </c>
      <c r="H148" s="14">
        <v>6.1424093994613598</v>
      </c>
      <c r="I148" s="14">
        <v>3.89183803726824</v>
      </c>
      <c r="J148" s="14">
        <v>3.40699673238041</v>
      </c>
      <c r="K148" s="14">
        <v>2.6177204274583499</v>
      </c>
      <c r="L148" s="14">
        <v>3.6598755642308198</v>
      </c>
      <c r="M148" s="14">
        <v>3.03421072593492</v>
      </c>
      <c r="N148" s="14"/>
    </row>
    <row r="149" spans="2:14">
      <c r="B149" s="5" t="s">
        <v>288</v>
      </c>
      <c r="C149" s="5" t="s">
        <v>289</v>
      </c>
      <c r="D149" s="14">
        <v>3.8535645472061701</v>
      </c>
      <c r="E149" s="14">
        <v>4.0007041239258099</v>
      </c>
      <c r="F149" s="14">
        <v>5.1076598936968303</v>
      </c>
      <c r="G149" s="14">
        <v>5.2577910904340097</v>
      </c>
      <c r="H149" s="14">
        <v>4.4475506703094201</v>
      </c>
      <c r="I149" s="14">
        <v>2.85134963882905</v>
      </c>
      <c r="J149" s="14">
        <v>2.5338907893069802</v>
      </c>
      <c r="K149" s="14">
        <v>2.8387137472598498</v>
      </c>
      <c r="L149" s="14">
        <v>3.2965480432632699</v>
      </c>
      <c r="M149" s="14">
        <v>2.0398236337104398</v>
      </c>
      <c r="N149" s="14"/>
    </row>
    <row r="150" spans="2:14">
      <c r="B150" s="5" t="s">
        <v>290</v>
      </c>
      <c r="C150" s="5" t="s">
        <v>291</v>
      </c>
      <c r="D150" s="14">
        <v>1.43496041900844</v>
      </c>
      <c r="E150" s="14">
        <v>1.78584184584613</v>
      </c>
      <c r="F150" s="14">
        <v>4.82608439762227</v>
      </c>
      <c r="G150" s="14">
        <v>4.28617765627172</v>
      </c>
      <c r="H150" s="14">
        <v>2.7642444974257998</v>
      </c>
      <c r="I150" s="14">
        <v>4.4762757385854997</v>
      </c>
      <c r="J150" s="14">
        <v>4.2871487076503003</v>
      </c>
      <c r="K150" s="14">
        <v>3.4492734272425798</v>
      </c>
      <c r="L150" s="14">
        <v>2.9333784622327501</v>
      </c>
      <c r="M150" s="14">
        <v>2.9314932575655099</v>
      </c>
      <c r="N150" s="14"/>
    </row>
    <row r="151" spans="2:14">
      <c r="B151" s="5" t="s">
        <v>292</v>
      </c>
      <c r="C151" s="5" t="s">
        <v>293</v>
      </c>
      <c r="D151" s="14">
        <v>0.527392781047613</v>
      </c>
      <c r="E151" s="14">
        <v>0.94402953763531094</v>
      </c>
      <c r="F151" s="14">
        <v>0.93880063003953396</v>
      </c>
      <c r="G151" s="14">
        <v>2.6171433357062099</v>
      </c>
      <c r="H151" s="14">
        <v>1.8694500701043799</v>
      </c>
      <c r="I151" s="14">
        <v>1.56399883221421</v>
      </c>
      <c r="J151" s="14">
        <v>1.76401614593602</v>
      </c>
      <c r="K151" s="14">
        <v>1.97603793992845</v>
      </c>
      <c r="L151" s="14">
        <v>1.34422500258505</v>
      </c>
      <c r="M151" s="14">
        <v>1.0291983573994199</v>
      </c>
      <c r="N151" s="14"/>
    </row>
    <row r="152" spans="2:14">
      <c r="B152" s="5" t="s">
        <v>294</v>
      </c>
      <c r="C152" s="5" t="s">
        <v>295</v>
      </c>
      <c r="D152" s="14">
        <v>0.224275589844801</v>
      </c>
      <c r="E152" s="14">
        <v>2.1064068025853402</v>
      </c>
      <c r="F152" s="14">
        <v>2.1916607309188501</v>
      </c>
      <c r="G152" s="14">
        <v>1.5249049657441001</v>
      </c>
      <c r="H152" s="14">
        <v>2.4072392248689698</v>
      </c>
      <c r="I152" s="14">
        <v>1.7540782318891399</v>
      </c>
      <c r="J152" s="14">
        <v>1.6553185384640901</v>
      </c>
      <c r="K152" s="14">
        <v>0.99389307919119196</v>
      </c>
      <c r="L152" s="14">
        <v>0.89174246477617303</v>
      </c>
      <c r="M152" s="14">
        <v>1.5678720616397701</v>
      </c>
      <c r="N152" s="14"/>
    </row>
    <row r="153" spans="2:14">
      <c r="B153" s="5" t="s">
        <v>296</v>
      </c>
      <c r="C153" s="5" t="s">
        <v>297</v>
      </c>
      <c r="D153" s="14">
        <v>0.96686418320695</v>
      </c>
      <c r="E153" s="14">
        <v>1.0908099263703299</v>
      </c>
      <c r="F153" s="14">
        <v>0.92832040315628905</v>
      </c>
      <c r="G153" s="14">
        <v>1.3290449483001501</v>
      </c>
      <c r="H153" s="14">
        <v>1.85918036705532</v>
      </c>
      <c r="I153" s="14">
        <v>0.80280446359281799</v>
      </c>
      <c r="J153" s="14">
        <v>1.6042566275851899</v>
      </c>
      <c r="K153" s="14">
        <v>1.0721273687314099</v>
      </c>
      <c r="L153" s="14">
        <v>1.20918984280532</v>
      </c>
      <c r="M153" s="14">
        <v>1.6261484673550699</v>
      </c>
      <c r="N153" s="14"/>
    </row>
    <row r="154" spans="2:14">
      <c r="B154" s="5" t="s">
        <v>298</v>
      </c>
      <c r="C154" s="5" t="s">
        <v>299</v>
      </c>
      <c r="D154" s="14">
        <v>3.8236823590590698</v>
      </c>
      <c r="E154" s="14">
        <v>2.74746241318782</v>
      </c>
      <c r="F154" s="14">
        <v>6.3954196613473</v>
      </c>
      <c r="G154" s="14">
        <v>7.3088284557054504</v>
      </c>
      <c r="H154" s="14">
        <v>7.9083844083159702</v>
      </c>
      <c r="I154" s="14">
        <v>6.6904888618566103</v>
      </c>
      <c r="J154" s="14">
        <v>8.9642493580685798</v>
      </c>
      <c r="K154" s="14">
        <v>9.5687966099120594</v>
      </c>
      <c r="L154" s="14">
        <v>7.75017095965352</v>
      </c>
      <c r="M154" s="14">
        <v>13.5466293246473</v>
      </c>
      <c r="N154" s="14"/>
    </row>
    <row r="155" spans="2:14">
      <c r="B155" s="5" t="s">
        <v>300</v>
      </c>
      <c r="C155" s="5" t="s">
        <v>301</v>
      </c>
      <c r="D155" s="14">
        <v>2.7594181569714702</v>
      </c>
      <c r="E155" s="14">
        <v>4.2954208210761999</v>
      </c>
      <c r="F155" s="14">
        <v>6.71470261615144</v>
      </c>
      <c r="G155" s="14">
        <v>4.9882966885384299</v>
      </c>
      <c r="H155" s="14">
        <v>5.0792360828931304</v>
      </c>
      <c r="I155" s="14">
        <v>5.2423985221428904</v>
      </c>
      <c r="J155" s="14">
        <v>5.7562062926357296</v>
      </c>
      <c r="K155" s="14">
        <v>4.9314409429877299</v>
      </c>
      <c r="L155" s="14">
        <v>5.4469455660678996</v>
      </c>
      <c r="M155" s="14">
        <v>4.9877047278801099</v>
      </c>
      <c r="N155" s="14"/>
    </row>
    <row r="156" spans="2:14">
      <c r="B156" s="5" t="s">
        <v>302</v>
      </c>
      <c r="C156" s="5" t="s">
        <v>303</v>
      </c>
      <c r="D156" s="14">
        <v>0.88738143598035901</v>
      </c>
      <c r="E156" s="14">
        <v>4.7005292795968803</v>
      </c>
      <c r="F156" s="14">
        <v>3.6071132272841999</v>
      </c>
      <c r="G156" s="14">
        <v>4.0847496758839901</v>
      </c>
      <c r="H156" s="14">
        <v>5.0458553167380797</v>
      </c>
      <c r="I156" s="14">
        <v>2.8684178502512001</v>
      </c>
      <c r="J156" s="14">
        <v>3.5599857600569602</v>
      </c>
      <c r="K156" s="14">
        <v>3.94186604510866</v>
      </c>
      <c r="L156" s="14">
        <v>3.0359507164000399</v>
      </c>
      <c r="M156" s="14">
        <v>2.18294781915117</v>
      </c>
      <c r="N156" s="14"/>
    </row>
    <row r="157" spans="2:14">
      <c r="B157" s="5" t="s">
        <v>304</v>
      </c>
      <c r="C157" s="5" t="s">
        <v>305</v>
      </c>
      <c r="D157" s="14">
        <v>1.36636287865331</v>
      </c>
      <c r="E157" s="14">
        <v>3.2382545807809602</v>
      </c>
      <c r="F157" s="14">
        <v>4.6743325720848903</v>
      </c>
      <c r="G157" s="14">
        <v>5.45162019492866</v>
      </c>
      <c r="H157" s="14">
        <v>5.2735662491759996</v>
      </c>
      <c r="I157" s="14">
        <v>4.33594365901088</v>
      </c>
      <c r="J157" s="14">
        <v>3.3932813030200202</v>
      </c>
      <c r="K157" s="14">
        <v>3.7975512342041502</v>
      </c>
      <c r="L157" s="14">
        <v>3.6094102481469501</v>
      </c>
      <c r="M157" s="14">
        <v>4.3292248140979899</v>
      </c>
      <c r="N157" s="14"/>
    </row>
    <row r="158" spans="2:14">
      <c r="B158" s="5" t="s">
        <v>306</v>
      </c>
      <c r="C158" s="5" t="s">
        <v>307</v>
      </c>
      <c r="D158" s="14">
        <v>0.74185810727268198</v>
      </c>
      <c r="E158" s="14">
        <v>2.6922182654771998</v>
      </c>
      <c r="F158" s="14">
        <v>3.39579164392699</v>
      </c>
      <c r="G158" s="14">
        <v>3.2453093260574302</v>
      </c>
      <c r="H158" s="14">
        <v>2.01842705167173</v>
      </c>
      <c r="I158" s="14">
        <v>2.2277721106381998</v>
      </c>
      <c r="J158" s="14">
        <v>2.4310057418040398</v>
      </c>
      <c r="K158" s="14">
        <v>2.9821985685446899</v>
      </c>
      <c r="L158" s="14">
        <v>1.71088350023952</v>
      </c>
      <c r="M158" s="14">
        <v>2.6091296850893899</v>
      </c>
      <c r="N158" s="14"/>
    </row>
    <row r="159" spans="2:14">
      <c r="B159" s="5" t="s">
        <v>308</v>
      </c>
      <c r="C159" s="5" t="s">
        <v>309</v>
      </c>
      <c r="D159" s="14">
        <v>2.1177186875438401</v>
      </c>
      <c r="E159" s="14">
        <v>3.9474723019026801</v>
      </c>
      <c r="F159" s="14">
        <v>4.8431221121248198</v>
      </c>
      <c r="G159" s="14">
        <v>5.1954124508059403</v>
      </c>
      <c r="H159" s="14">
        <v>6.4571118630059097</v>
      </c>
      <c r="I159" s="14">
        <v>3.7067808525596</v>
      </c>
      <c r="J159" s="14">
        <v>2.29468906963106</v>
      </c>
      <c r="K159" s="14">
        <v>3.55293878794031</v>
      </c>
      <c r="L159" s="14">
        <v>4.67543626874913</v>
      </c>
      <c r="M159" s="14">
        <v>3.5383915482990398</v>
      </c>
      <c r="N159" s="14"/>
    </row>
    <row r="160" spans="2:14">
      <c r="B160" s="5" t="s">
        <v>310</v>
      </c>
      <c r="C160" s="5" t="s">
        <v>311</v>
      </c>
      <c r="D160" s="14">
        <v>2.5926566088051599</v>
      </c>
      <c r="E160" s="14">
        <v>6.89884567528612</v>
      </c>
      <c r="F160" s="14">
        <v>7.7009583414825</v>
      </c>
      <c r="G160" s="14">
        <v>7.6617169542850903</v>
      </c>
      <c r="H160" s="14">
        <v>4.1244116648066402</v>
      </c>
      <c r="I160" s="14">
        <v>3.1449583897813</v>
      </c>
      <c r="J160" s="14">
        <v>3.7345797995373902</v>
      </c>
      <c r="K160" s="14">
        <v>4.5511162211363398</v>
      </c>
      <c r="L160" s="14">
        <v>4.4448181829102804</v>
      </c>
      <c r="M160" s="14">
        <v>4.5490458974788703</v>
      </c>
      <c r="N160" s="14"/>
    </row>
    <row r="161" spans="2:14">
      <c r="B161" s="5" t="s">
        <v>312</v>
      </c>
      <c r="C161" s="5" t="s">
        <v>313</v>
      </c>
      <c r="D161" s="14">
        <v>2.5826749468790702</v>
      </c>
      <c r="E161" s="14">
        <v>4.7890482642620196</v>
      </c>
      <c r="F161" s="14">
        <v>4.9770246652082797</v>
      </c>
      <c r="G161" s="14">
        <v>5.4096360581017899</v>
      </c>
      <c r="H161" s="14">
        <v>6.8766332003850899</v>
      </c>
      <c r="I161" s="14">
        <v>7.37672359984112</v>
      </c>
      <c r="J161" s="14">
        <v>6.5293991826993398</v>
      </c>
      <c r="K161" s="14">
        <v>6.2606206958232704</v>
      </c>
      <c r="L161" s="14">
        <v>5.4599750401140996</v>
      </c>
      <c r="M161" s="14">
        <v>7.4755927475592703</v>
      </c>
      <c r="N161" s="14"/>
    </row>
    <row r="162" spans="2:14">
      <c r="B162" s="5" t="s">
        <v>314</v>
      </c>
      <c r="C162" s="5" t="s">
        <v>315</v>
      </c>
      <c r="D162" s="14">
        <v>1.6372795969773299</v>
      </c>
      <c r="E162" s="14">
        <v>4.0905879290468903</v>
      </c>
      <c r="F162" s="14">
        <v>4.8914106828409301</v>
      </c>
      <c r="G162" s="14">
        <v>5.2224394865006003</v>
      </c>
      <c r="H162" s="14">
        <v>6.2591781217650899</v>
      </c>
      <c r="I162" s="14">
        <v>3.0945749720297999</v>
      </c>
      <c r="J162" s="14">
        <v>2.8459960393221801</v>
      </c>
      <c r="K162" s="14">
        <v>2.9443979883872902</v>
      </c>
      <c r="L162" s="14">
        <v>3.39002863989713</v>
      </c>
      <c r="M162" s="14">
        <v>3.0017895283726799</v>
      </c>
      <c r="N162" s="14"/>
    </row>
    <row r="163" spans="2:14">
      <c r="B163" s="5" t="s">
        <v>316</v>
      </c>
      <c r="C163" s="5" t="s">
        <v>317</v>
      </c>
      <c r="D163" s="14">
        <v>1.3364616435508301</v>
      </c>
      <c r="E163" s="14">
        <v>4.5917762768100499</v>
      </c>
      <c r="F163" s="14">
        <v>8.2507035198090595</v>
      </c>
      <c r="G163" s="14">
        <v>11.6074052306788</v>
      </c>
      <c r="H163" s="14">
        <v>9.9686281408508499</v>
      </c>
      <c r="I163" s="14">
        <v>11.674060238150799</v>
      </c>
      <c r="J163" s="14">
        <v>11.2328806578436</v>
      </c>
      <c r="K163" s="14">
        <v>9.9854497731876393</v>
      </c>
      <c r="L163" s="14">
        <v>7.0295804746372701</v>
      </c>
      <c r="M163" s="14">
        <v>9.1679399916655093</v>
      </c>
      <c r="N163" s="14"/>
    </row>
    <row r="164" spans="2:14">
      <c r="B164" s="5" t="s">
        <v>318</v>
      </c>
      <c r="C164" s="5" t="s">
        <v>319</v>
      </c>
      <c r="D164" s="14">
        <v>0.77269800386348997</v>
      </c>
      <c r="E164" s="14">
        <v>3.929870821343</v>
      </c>
      <c r="F164" s="14">
        <v>5.1887083822348501</v>
      </c>
      <c r="G164" s="14">
        <v>1.95124330784522</v>
      </c>
      <c r="H164" s="14">
        <v>3.25085786527</v>
      </c>
      <c r="I164" s="14">
        <v>2.48939045496574</v>
      </c>
      <c r="J164" s="14">
        <v>2.80731305049654</v>
      </c>
      <c r="K164" s="14">
        <v>2.19100994026615</v>
      </c>
      <c r="L164" s="14">
        <v>1.3819312489203699</v>
      </c>
      <c r="M164" s="14">
        <v>1.61025039393626</v>
      </c>
      <c r="N164" s="14"/>
    </row>
    <row r="165" spans="2:14">
      <c r="B165" s="5" t="s">
        <v>320</v>
      </c>
      <c r="C165" s="5" t="s">
        <v>321</v>
      </c>
      <c r="D165" s="14">
        <v>2.4619840695148398</v>
      </c>
      <c r="E165" s="14">
        <v>3.7559770596478099</v>
      </c>
      <c r="F165" s="14">
        <v>7.5160800751607999</v>
      </c>
      <c r="G165" s="14">
        <v>10.2656044416812</v>
      </c>
      <c r="H165" s="14">
        <v>10.111807702308401</v>
      </c>
      <c r="I165" s="14">
        <v>12.6751840062224</v>
      </c>
      <c r="J165" s="14">
        <v>13.2250413282542</v>
      </c>
      <c r="K165" s="14">
        <v>14.359357275168399</v>
      </c>
      <c r="L165" s="14">
        <v>15.350405279391699</v>
      </c>
      <c r="M165" s="14">
        <v>10.882483497286501</v>
      </c>
      <c r="N165" s="14"/>
    </row>
    <row r="166" spans="2:14">
      <c r="B166" s="5" t="s">
        <v>322</v>
      </c>
      <c r="C166" s="5" t="s">
        <v>323</v>
      </c>
      <c r="D166" s="14">
        <v>0.63387423935091303</v>
      </c>
      <c r="E166" s="14">
        <v>2.5387154100025402</v>
      </c>
      <c r="F166" s="14">
        <v>1.5140618494265501</v>
      </c>
      <c r="G166" s="14">
        <v>2.1394412282909601</v>
      </c>
      <c r="H166" s="14">
        <v>2.3813403185982698</v>
      </c>
      <c r="I166" s="14">
        <v>2.3780915189746699</v>
      </c>
      <c r="J166" s="14">
        <v>2.8650082836109099</v>
      </c>
      <c r="K166" s="14">
        <v>3.7214379636291501</v>
      </c>
      <c r="L166" s="14">
        <v>3.1098782171690198</v>
      </c>
      <c r="M166" s="14">
        <v>3.7413481324437199</v>
      </c>
      <c r="N166" s="14"/>
    </row>
    <row r="167" spans="2:14">
      <c r="B167" s="5" t="s">
        <v>324</v>
      </c>
      <c r="C167" s="5" t="s">
        <v>325</v>
      </c>
      <c r="D167" s="14">
        <v>2.2970353887014601</v>
      </c>
      <c r="E167" s="14">
        <v>6.3461843566555602</v>
      </c>
      <c r="F167" s="14">
        <v>10.604909786612</v>
      </c>
      <c r="G167" s="14">
        <v>10.845058363537801</v>
      </c>
      <c r="H167" s="14">
        <v>7.5944026439772196</v>
      </c>
      <c r="I167" s="14">
        <v>6.1000124772982502</v>
      </c>
      <c r="J167" s="14">
        <v>7.0139729343162101</v>
      </c>
      <c r="K167" s="14">
        <v>8.3847235745969897</v>
      </c>
      <c r="L167" s="14">
        <v>9.5187587538584992</v>
      </c>
      <c r="M167" s="14">
        <v>9.1751913780589707</v>
      </c>
      <c r="N167" s="14"/>
    </row>
    <row r="168" spans="2:14">
      <c r="B168" s="5" t="s">
        <v>326</v>
      </c>
      <c r="C168" s="5" t="s">
        <v>327</v>
      </c>
      <c r="D168" s="14">
        <v>1.2320497200509199</v>
      </c>
      <c r="E168" s="14">
        <v>3.7231071988937101</v>
      </c>
      <c r="F168" s="14">
        <v>3.80677343134681</v>
      </c>
      <c r="G168" s="14">
        <v>2.4835952001254902</v>
      </c>
      <c r="H168" s="14">
        <v>2.8539553226266801</v>
      </c>
      <c r="I168" s="14">
        <v>3.19914007114888</v>
      </c>
      <c r="J168" s="14">
        <v>2.4033596437967999</v>
      </c>
      <c r="K168" s="14">
        <v>2.6195970810203999</v>
      </c>
      <c r="L168" s="14">
        <v>1.8615271969123499</v>
      </c>
      <c r="M168" s="14">
        <v>1.60789600623369</v>
      </c>
      <c r="N168" s="14"/>
    </row>
    <row r="169" spans="2:14">
      <c r="B169" s="5" t="s">
        <v>328</v>
      </c>
      <c r="C169" s="5" t="s">
        <v>329</v>
      </c>
      <c r="D169" s="14">
        <v>0.66043218682305704</v>
      </c>
      <c r="E169" s="14">
        <v>1.7043368818501199</v>
      </c>
      <c r="F169" s="14">
        <v>1.4116318464144599</v>
      </c>
      <c r="G169" s="14">
        <v>2.5424267463293702</v>
      </c>
      <c r="H169" s="14">
        <v>1.76191494984835</v>
      </c>
      <c r="I169" s="14">
        <v>1.4986699304367399</v>
      </c>
      <c r="J169" s="14">
        <v>0.99105572210797599</v>
      </c>
      <c r="K169" s="14">
        <v>0.86699116907566398</v>
      </c>
      <c r="L169" s="14">
        <v>0.740009866798224</v>
      </c>
      <c r="M169" s="14">
        <v>0.73549241216994798</v>
      </c>
      <c r="N169" s="14"/>
    </row>
    <row r="170" spans="2:14">
      <c r="B170" s="5" t="s">
        <v>330</v>
      </c>
      <c r="C170" s="5" t="s">
        <v>331</v>
      </c>
      <c r="D170" s="14">
        <v>4.3312308816761904</v>
      </c>
      <c r="E170" s="14">
        <v>8.3257238008272001</v>
      </c>
      <c r="F170" s="14">
        <v>6.2532430382778301</v>
      </c>
      <c r="G170" s="14">
        <v>9.7645941095745794</v>
      </c>
      <c r="H170" s="14">
        <v>7.5742735879856404</v>
      </c>
      <c r="I170" s="14">
        <v>6.1893156937836098</v>
      </c>
      <c r="J170" s="14">
        <v>5.2489406101573399</v>
      </c>
      <c r="K170" s="14">
        <v>7.3946579970676396</v>
      </c>
      <c r="L170" s="14">
        <v>6.2296582587469498</v>
      </c>
      <c r="M170" s="14">
        <v>4.4371759276867104</v>
      </c>
      <c r="N170" s="14"/>
    </row>
    <row r="171" spans="2:14">
      <c r="B171" s="5" t="s">
        <v>332</v>
      </c>
      <c r="C171" s="5" t="s">
        <v>333</v>
      </c>
      <c r="D171" s="14">
        <v>0.88080228505278502</v>
      </c>
      <c r="E171" s="14">
        <v>0.87111265975583996</v>
      </c>
      <c r="F171" s="14">
        <v>1.84674480449128</v>
      </c>
      <c r="G171" s="14">
        <v>1.70687994537984</v>
      </c>
      <c r="H171" s="14">
        <v>1.92610961971373</v>
      </c>
      <c r="I171" s="14">
        <v>0.95216558159463904</v>
      </c>
      <c r="J171" s="14">
        <v>0.82671957671957697</v>
      </c>
      <c r="K171" s="14">
        <v>2.1159542953872199</v>
      </c>
      <c r="L171" s="14">
        <v>2.3528858144514202</v>
      </c>
      <c r="M171" s="14">
        <v>1.5234613040828799</v>
      </c>
      <c r="N171" s="14"/>
    </row>
    <row r="172" spans="2:14">
      <c r="B172" s="5" t="s">
        <v>334</v>
      </c>
      <c r="C172" s="5" t="s">
        <v>335</v>
      </c>
      <c r="D172" s="14">
        <v>1.22447313641991</v>
      </c>
      <c r="E172" s="14">
        <v>5.5298544704152803</v>
      </c>
      <c r="F172" s="14">
        <v>5.3646629650492201</v>
      </c>
      <c r="G172" s="14">
        <v>4.2684878881656196</v>
      </c>
      <c r="H172" s="14">
        <v>4.6452982945119103</v>
      </c>
      <c r="I172" s="14">
        <v>4.4624107517849598</v>
      </c>
      <c r="J172" s="14">
        <v>2.8719501847186102</v>
      </c>
      <c r="K172" s="14">
        <v>4.5436842788523997</v>
      </c>
      <c r="L172" s="14">
        <v>4.7791885712809501</v>
      </c>
      <c r="M172" s="14">
        <v>4.2543865303543997</v>
      </c>
      <c r="N172" s="14"/>
    </row>
    <row r="173" spans="2:14">
      <c r="B173" s="5" t="s">
        <v>336</v>
      </c>
      <c r="C173" s="5" t="s">
        <v>337</v>
      </c>
      <c r="D173" s="14">
        <v>4.6193643754619398</v>
      </c>
      <c r="E173" s="14">
        <v>6.3704817358288599</v>
      </c>
      <c r="F173" s="14">
        <v>8.4484643673591098</v>
      </c>
      <c r="G173" s="14">
        <v>7.9437824625725604</v>
      </c>
      <c r="H173" s="14">
        <v>6.2995495227794098</v>
      </c>
      <c r="I173" s="14">
        <v>5.7176196032672104</v>
      </c>
      <c r="J173" s="14">
        <v>4.8187794719994503</v>
      </c>
      <c r="K173" s="14">
        <v>4.6634894275282397</v>
      </c>
      <c r="L173" s="14">
        <v>6.0815604833714403</v>
      </c>
      <c r="M173" s="14">
        <v>3.9115760298620899</v>
      </c>
      <c r="N173" s="14"/>
    </row>
    <row r="174" spans="2:14">
      <c r="B174" s="5" t="s">
        <v>338</v>
      </c>
      <c r="C174" s="5" t="s">
        <v>339</v>
      </c>
      <c r="D174" s="14">
        <v>2.0540331545116199</v>
      </c>
      <c r="E174" s="14">
        <v>3.1267663223215001</v>
      </c>
      <c r="F174" s="14">
        <v>3.6017432437299699</v>
      </c>
      <c r="G174" s="14">
        <v>4.07908628467223</v>
      </c>
      <c r="H174" s="14">
        <v>2.75805832693784</v>
      </c>
      <c r="I174" s="14">
        <v>2.5124425727411901</v>
      </c>
      <c r="J174" s="14">
        <v>2.5263157894736801</v>
      </c>
      <c r="K174" s="14">
        <v>5.4282922592552403</v>
      </c>
      <c r="L174" s="14">
        <v>3.9595658452508502</v>
      </c>
      <c r="M174" s="14">
        <v>3.4934904627710401</v>
      </c>
      <c r="N174" s="14"/>
    </row>
    <row r="175" spans="2:14">
      <c r="B175" s="5" t="s">
        <v>340</v>
      </c>
      <c r="C175" s="5" t="s">
        <v>341</v>
      </c>
      <c r="D175" s="14">
        <v>4.2511484005054099</v>
      </c>
      <c r="E175" s="14">
        <v>12.025826337727199</v>
      </c>
      <c r="F175" s="14">
        <v>14.990947773844301</v>
      </c>
      <c r="G175" s="14">
        <v>13.232300384528401</v>
      </c>
      <c r="H175" s="14">
        <v>12.731519922061</v>
      </c>
      <c r="I175" s="14">
        <v>12.4676113140862</v>
      </c>
      <c r="J175" s="14">
        <v>13.3103746976115</v>
      </c>
      <c r="K175" s="14">
        <v>12.8604024061398</v>
      </c>
      <c r="L175" s="14">
        <v>13.0052650347157</v>
      </c>
      <c r="M175" s="14">
        <v>13.2836579873183</v>
      </c>
      <c r="N175" s="14"/>
    </row>
    <row r="176" spans="2:14">
      <c r="B176" s="5" t="s">
        <v>342</v>
      </c>
      <c r="C176" s="5" t="s">
        <v>343</v>
      </c>
      <c r="D176" s="14">
        <v>1.04738089315406</v>
      </c>
      <c r="E176" s="14">
        <v>5.0567260940032401</v>
      </c>
      <c r="F176" s="14">
        <v>6.6812283181292598</v>
      </c>
      <c r="G176" s="14">
        <v>8.9090261161737008</v>
      </c>
      <c r="H176" s="14">
        <v>3.4025607420102801</v>
      </c>
      <c r="I176" s="14">
        <v>2.4973153859600901</v>
      </c>
      <c r="J176" s="14">
        <v>3.2228075612023601</v>
      </c>
      <c r="K176" s="14">
        <v>3.32655701349104</v>
      </c>
      <c r="L176" s="14">
        <v>3.2953352698513401</v>
      </c>
      <c r="M176" s="14">
        <v>2.4334156638966302</v>
      </c>
      <c r="N176" s="14"/>
    </row>
    <row r="177" spans="2:14">
      <c r="B177" s="5" t="s">
        <v>344</v>
      </c>
      <c r="C177" s="5" t="s">
        <v>345</v>
      </c>
      <c r="D177" s="14">
        <v>1.9887211102745901</v>
      </c>
      <c r="E177" s="14">
        <v>4.4796595458745099</v>
      </c>
      <c r="F177" s="14">
        <v>4.8471083536450301</v>
      </c>
      <c r="G177" s="14">
        <v>7.7015114216164902</v>
      </c>
      <c r="H177" s="14">
        <v>3.8252411268067399</v>
      </c>
      <c r="I177" s="14">
        <v>5.0074434970902697</v>
      </c>
      <c r="J177" s="14">
        <v>4.1247538453350403</v>
      </c>
      <c r="K177" s="14">
        <v>5.3816368051453702</v>
      </c>
      <c r="L177" s="14">
        <v>5.2321094557298098</v>
      </c>
      <c r="M177" s="14">
        <v>4.8902902001158202</v>
      </c>
      <c r="N177" s="14"/>
    </row>
    <row r="178" spans="2:14">
      <c r="B178" s="5" t="s">
        <v>346</v>
      </c>
      <c r="C178" s="5" t="s">
        <v>347</v>
      </c>
      <c r="D178" s="14">
        <v>1.4246731471029801</v>
      </c>
      <c r="E178" s="14">
        <v>2.5807839131136099</v>
      </c>
      <c r="F178" s="14">
        <v>2.5127206482819302</v>
      </c>
      <c r="G178" s="14">
        <v>3.4023073830070198</v>
      </c>
      <c r="H178" s="14">
        <v>3.2536527335766801</v>
      </c>
      <c r="I178" s="14">
        <v>3.6053720042863899</v>
      </c>
      <c r="J178" s="14">
        <v>3.8687021992083999</v>
      </c>
      <c r="K178" s="14">
        <v>4.4163109082879402</v>
      </c>
      <c r="L178" s="14">
        <v>2.8776407315161201</v>
      </c>
      <c r="M178" s="14">
        <v>4.0632277885139496</v>
      </c>
      <c r="N178" s="14"/>
    </row>
    <row r="179" spans="2:14">
      <c r="B179" s="5" t="s">
        <v>348</v>
      </c>
      <c r="C179" s="5" t="s">
        <v>349</v>
      </c>
      <c r="D179" s="14">
        <v>1.8286678857785901</v>
      </c>
      <c r="E179" s="14">
        <v>4.1689248342852396</v>
      </c>
      <c r="F179" s="14">
        <v>7.1306136441549501</v>
      </c>
      <c r="G179" s="14">
        <v>8.6318515321536502</v>
      </c>
      <c r="H179" s="14">
        <v>6.9944835959563996</v>
      </c>
      <c r="I179" s="14">
        <v>3.7671143903769702</v>
      </c>
      <c r="J179" s="14">
        <v>4.7109153181141101</v>
      </c>
      <c r="K179" s="14">
        <v>4.9169167149953399</v>
      </c>
      <c r="L179" s="14">
        <v>7.1025382228701703</v>
      </c>
      <c r="M179" s="14">
        <v>4.1390728476821197</v>
      </c>
      <c r="N179" s="14"/>
    </row>
    <row r="180" spans="2:14">
      <c r="B180" s="5" t="s">
        <v>350</v>
      </c>
      <c r="C180" s="5" t="s">
        <v>351</v>
      </c>
      <c r="D180" s="14">
        <v>1.10991486952951</v>
      </c>
      <c r="E180" s="14">
        <v>1.20162109609692</v>
      </c>
      <c r="F180" s="14">
        <v>1.49001160080461</v>
      </c>
      <c r="G180" s="14">
        <v>1.7781124813036699</v>
      </c>
      <c r="H180" s="14">
        <v>1.4499057561258499</v>
      </c>
      <c r="I180" s="14">
        <v>2.05065108171845</v>
      </c>
      <c r="J180" s="14">
        <v>2.52729478366357</v>
      </c>
      <c r="K180" s="14">
        <v>1.4929532606099201</v>
      </c>
      <c r="L180" s="14">
        <v>1.0936459172209501</v>
      </c>
      <c r="M180" s="14">
        <v>0.78597814980743497</v>
      </c>
      <c r="N180" s="14"/>
    </row>
    <row r="181" spans="2:14">
      <c r="B181" s="5" t="s">
        <v>352</v>
      </c>
      <c r="C181" s="5" t="s">
        <v>353</v>
      </c>
      <c r="D181" s="14">
        <v>2.8450149647787102</v>
      </c>
      <c r="E181" s="14">
        <v>5.8396127887520102</v>
      </c>
      <c r="F181" s="14">
        <v>5.4261162296243803</v>
      </c>
      <c r="G181" s="14">
        <v>6.48159337339471</v>
      </c>
      <c r="H181" s="14">
        <v>5.9085487947654602</v>
      </c>
      <c r="I181" s="14">
        <v>5.2077117531544603</v>
      </c>
      <c r="J181" s="14">
        <v>4.0948275862069003</v>
      </c>
      <c r="K181" s="14">
        <v>5.5445966839046799</v>
      </c>
      <c r="L181" s="14">
        <v>5.4008260086836799</v>
      </c>
      <c r="M181" s="14">
        <v>4.8146364949446303</v>
      </c>
      <c r="N181" s="14"/>
    </row>
    <row r="182" spans="2:14">
      <c r="B182" s="5" t="s">
        <v>354</v>
      </c>
      <c r="C182" s="5" t="s">
        <v>355</v>
      </c>
      <c r="D182" s="14">
        <v>4.5027379551759701</v>
      </c>
      <c r="E182" s="14">
        <v>8.5600290170475208</v>
      </c>
      <c r="F182" s="14">
        <v>9.2346762091654195</v>
      </c>
      <c r="G182" s="14">
        <v>10.738831615120301</v>
      </c>
      <c r="H182" s="14">
        <v>5.5486789875794997</v>
      </c>
      <c r="I182" s="14">
        <v>9.0074874739627298</v>
      </c>
      <c r="J182" s="14">
        <v>4.5841610290746901</v>
      </c>
      <c r="K182" s="14">
        <v>5.7689930360012598</v>
      </c>
      <c r="L182" s="14">
        <v>5.0555426510172596</v>
      </c>
      <c r="M182" s="14">
        <v>5.4241701019743997</v>
      </c>
      <c r="N182" s="14"/>
    </row>
    <row r="183" spans="2:14">
      <c r="B183" s="5" t="s">
        <v>356</v>
      </c>
      <c r="C183" s="5" t="s">
        <v>357</v>
      </c>
      <c r="D183" s="14">
        <v>1.20489186095548</v>
      </c>
      <c r="E183" s="14">
        <v>4.0517422491671402</v>
      </c>
      <c r="F183" s="14">
        <v>5.3745782449016204</v>
      </c>
      <c r="G183" s="14">
        <v>4.6188000059597396</v>
      </c>
      <c r="H183" s="14">
        <v>2.9653791978649302</v>
      </c>
      <c r="I183" s="14">
        <v>3.6816682375117802</v>
      </c>
      <c r="J183" s="14">
        <v>2.3446315265016602</v>
      </c>
      <c r="K183" s="14">
        <v>4.5076484615831998</v>
      </c>
      <c r="L183" s="14">
        <v>3.74364659976098</v>
      </c>
      <c r="M183" s="14">
        <v>2.9872402167882899</v>
      </c>
      <c r="N183" s="14"/>
    </row>
    <row r="184" spans="2:14">
      <c r="B184" s="5" t="s">
        <v>358</v>
      </c>
      <c r="C184" s="5" t="s">
        <v>359</v>
      </c>
      <c r="D184" s="14">
        <v>1.65887915065387</v>
      </c>
      <c r="E184" s="14">
        <v>2.7317552893611801</v>
      </c>
      <c r="F184" s="14">
        <v>2.8563267637817802</v>
      </c>
      <c r="G184" s="14">
        <v>5.2609569545804096</v>
      </c>
      <c r="H184" s="14">
        <v>3.07035108797223</v>
      </c>
      <c r="I184" s="14">
        <v>1.9772484610416099</v>
      </c>
      <c r="J184" s="14">
        <v>3.51649496620258</v>
      </c>
      <c r="K184" s="14">
        <v>4.2576250193528402</v>
      </c>
      <c r="L184" s="14">
        <v>3.70896161864201</v>
      </c>
      <c r="M184" s="14">
        <v>3.0518431861242901</v>
      </c>
      <c r="N184" s="14"/>
    </row>
    <row r="185" spans="2:14">
      <c r="B185" s="5" t="s">
        <v>360</v>
      </c>
      <c r="C185" s="5" t="s">
        <v>361</v>
      </c>
      <c r="D185" s="14">
        <v>1.56584372879587</v>
      </c>
      <c r="E185" s="14">
        <v>7.4305827141181098</v>
      </c>
      <c r="F185" s="14">
        <v>10.071793812303101</v>
      </c>
      <c r="G185" s="14">
        <v>9.2106946398874197</v>
      </c>
      <c r="H185" s="14">
        <v>7.6893502499038799</v>
      </c>
      <c r="I185" s="14">
        <v>8.1553596003873796</v>
      </c>
      <c r="J185" s="14">
        <v>5.7270124085268899</v>
      </c>
      <c r="K185" s="14">
        <v>6.49201863591232</v>
      </c>
      <c r="L185" s="14">
        <v>5.9474849731097796</v>
      </c>
      <c r="M185" s="14">
        <v>8.7709262860847304</v>
      </c>
      <c r="N185" s="14"/>
    </row>
    <row r="186" spans="2:14">
      <c r="B186" s="5" t="s">
        <v>362</v>
      </c>
      <c r="C186" s="5" t="s">
        <v>363</v>
      </c>
      <c r="D186" s="14">
        <v>4.7338238476520198</v>
      </c>
      <c r="E186" s="14">
        <v>13.526906490236501</v>
      </c>
      <c r="F186" s="14">
        <v>11.947748513169101</v>
      </c>
      <c r="G186" s="14">
        <v>15.4142581888247</v>
      </c>
      <c r="H186" s="14">
        <v>16.2657991573783</v>
      </c>
      <c r="I186" s="14">
        <v>11.283984706881901</v>
      </c>
      <c r="J186" s="14">
        <v>12.7391881065889</v>
      </c>
      <c r="K186" s="14">
        <v>12.9008717861843</v>
      </c>
      <c r="L186" s="14">
        <v>10.696427650909801</v>
      </c>
      <c r="M186" s="14">
        <v>11.7951742352368</v>
      </c>
      <c r="N186" s="14"/>
    </row>
    <row r="187" spans="2:14">
      <c r="B187" s="5" t="s">
        <v>364</v>
      </c>
      <c r="C187" s="5" t="s">
        <v>365</v>
      </c>
      <c r="D187" s="14">
        <v>1.9173354515325001</v>
      </c>
      <c r="E187" s="14">
        <v>3.9680910745317002</v>
      </c>
      <c r="F187" s="14">
        <v>3.6765707127100402</v>
      </c>
      <c r="G187" s="14">
        <v>3.9393610084764199</v>
      </c>
      <c r="H187" s="14">
        <v>2.4257779335067302</v>
      </c>
      <c r="I187" s="14">
        <v>3.0773759349201901</v>
      </c>
      <c r="J187" s="14">
        <v>2.0042490078967399</v>
      </c>
      <c r="K187" s="14">
        <v>3.1918289179700001</v>
      </c>
      <c r="L187" s="14">
        <v>2.91804278911835</v>
      </c>
      <c r="M187" s="14">
        <v>3.1607643781854602</v>
      </c>
      <c r="N187" s="14"/>
    </row>
    <row r="188" spans="2:14">
      <c r="B188" s="5" t="s">
        <v>366</v>
      </c>
      <c r="C188" s="5" t="s">
        <v>367</v>
      </c>
      <c r="D188" s="14">
        <v>0.93384383462959797</v>
      </c>
      <c r="E188" s="14">
        <v>1.1859269996046899</v>
      </c>
      <c r="F188" s="14">
        <v>2.2201326855769699</v>
      </c>
      <c r="G188" s="14">
        <v>2.83929585462805</v>
      </c>
      <c r="H188" s="14">
        <v>3.7090564927673402</v>
      </c>
      <c r="I188" s="14">
        <v>2.4113511181054399</v>
      </c>
      <c r="J188" s="14">
        <v>4.1662984332192901</v>
      </c>
      <c r="K188" s="14">
        <v>3.6251812590629502</v>
      </c>
      <c r="L188" s="14">
        <v>4.0143513059186597</v>
      </c>
      <c r="M188" s="14">
        <v>3.9025127146381999</v>
      </c>
      <c r="N188" s="14"/>
    </row>
    <row r="189" spans="2:14">
      <c r="B189" s="5" t="s">
        <v>368</v>
      </c>
      <c r="C189" s="5" t="s">
        <v>369</v>
      </c>
      <c r="D189" s="14">
        <v>7.6681688412806999</v>
      </c>
      <c r="E189" s="14">
        <v>7.5798213494414304</v>
      </c>
      <c r="F189" s="14">
        <v>14.0493107776639</v>
      </c>
      <c r="G189" s="14">
        <v>19.637890913218701</v>
      </c>
      <c r="H189" s="14">
        <v>15.9983776293108</v>
      </c>
      <c r="I189" s="14">
        <v>13.9428010529603</v>
      </c>
      <c r="J189" s="14">
        <v>20.039638846069099</v>
      </c>
      <c r="K189" s="14">
        <v>19.292183940619299</v>
      </c>
      <c r="L189" s="14">
        <v>18.601431877663099</v>
      </c>
      <c r="M189" s="14">
        <v>14.4625646228401</v>
      </c>
      <c r="N189" s="14"/>
    </row>
    <row r="190" spans="2:14">
      <c r="B190" s="5" t="s">
        <v>370</v>
      </c>
      <c r="C190" s="5" t="s">
        <v>371</v>
      </c>
      <c r="D190" s="14">
        <v>2.3693251372234099</v>
      </c>
      <c r="E190" s="14">
        <v>6.97129929234735</v>
      </c>
      <c r="F190" s="14">
        <v>5.8995503231642603</v>
      </c>
      <c r="G190" s="14">
        <v>5.5899329208049497</v>
      </c>
      <c r="H190" s="14">
        <v>5.3033928779314197</v>
      </c>
      <c r="I190" s="14">
        <v>4.2180609701540197</v>
      </c>
      <c r="J190" s="14">
        <v>5.0866640385569104</v>
      </c>
      <c r="K190" s="14">
        <v>4.0400979723758299</v>
      </c>
      <c r="L190" s="14">
        <v>3.3955003332620701</v>
      </c>
      <c r="M190" s="14">
        <v>6.1642198487879103</v>
      </c>
      <c r="N190" s="14"/>
    </row>
    <row r="191" spans="2:14">
      <c r="B191" s="5" t="s">
        <v>372</v>
      </c>
      <c r="C191" s="5" t="s">
        <v>373</v>
      </c>
      <c r="D191" s="14">
        <v>7.8071751657475703</v>
      </c>
      <c r="E191" s="14">
        <v>11.158798283261801</v>
      </c>
      <c r="F191" s="14">
        <v>12.8628288515678</v>
      </c>
      <c r="G191" s="14">
        <v>17.090519575866299</v>
      </c>
      <c r="H191" s="14">
        <v>17.101934656358001</v>
      </c>
      <c r="I191" s="14">
        <v>19.2842617049625</v>
      </c>
      <c r="J191" s="14">
        <v>17.6575823052438</v>
      </c>
      <c r="K191" s="14">
        <v>13.3515958610053</v>
      </c>
      <c r="L191" s="14">
        <v>10.463463178845601</v>
      </c>
      <c r="M191" s="14">
        <v>8.6198096836756708</v>
      </c>
      <c r="N191" s="14"/>
    </row>
    <row r="192" spans="2:14">
      <c r="B192" s="5" t="s">
        <v>374</v>
      </c>
      <c r="C192" s="5" t="s">
        <v>375</v>
      </c>
      <c r="D192" s="14">
        <v>1.8189377403596301</v>
      </c>
      <c r="E192" s="14">
        <v>4.2507148929592704</v>
      </c>
      <c r="F192" s="14">
        <v>2.6873808274573499</v>
      </c>
      <c r="G192" s="14">
        <v>2.9125721811366598</v>
      </c>
      <c r="H192" s="14">
        <v>2.8806893614889399</v>
      </c>
      <c r="I192" s="14">
        <v>2.96849682741902</v>
      </c>
      <c r="J192" s="14">
        <v>3.6788600439010599</v>
      </c>
      <c r="K192" s="14">
        <v>3.90429594563268</v>
      </c>
      <c r="L192" s="14">
        <v>2.4627205674108201</v>
      </c>
      <c r="M192" s="14">
        <v>3.4462810934557599</v>
      </c>
      <c r="N192" s="14"/>
    </row>
    <row r="193" spans="2:14">
      <c r="B193" s="5" t="s">
        <v>376</v>
      </c>
      <c r="C193" s="5" t="s">
        <v>377</v>
      </c>
      <c r="D193" s="14">
        <v>3.84581250184895</v>
      </c>
      <c r="E193" s="14">
        <v>5.5934174308550597</v>
      </c>
      <c r="F193" s="14">
        <v>7.1623814187362003</v>
      </c>
      <c r="G193" s="14">
        <v>7.7561353957824197</v>
      </c>
      <c r="H193" s="14">
        <v>9.5043134961251603</v>
      </c>
      <c r="I193" s="14">
        <v>13.3147999122101</v>
      </c>
      <c r="J193" s="14">
        <v>10.0883092578513</v>
      </c>
      <c r="K193" s="14">
        <v>14.248152881211499</v>
      </c>
      <c r="L193" s="14">
        <v>9.9611806928880107</v>
      </c>
      <c r="M193" s="14">
        <v>11.2828778665104</v>
      </c>
      <c r="N193" s="14"/>
    </row>
    <row r="194" spans="2:14">
      <c r="B194" s="5" t="s">
        <v>378</v>
      </c>
      <c r="C194" s="5" t="s">
        <v>379</v>
      </c>
      <c r="D194" s="14">
        <v>4.1831158984548598</v>
      </c>
      <c r="E194" s="14">
        <v>13.3616999195704</v>
      </c>
      <c r="F194" s="14">
        <v>17.816796849783699</v>
      </c>
      <c r="G194" s="14">
        <v>18.281300289668501</v>
      </c>
      <c r="H194" s="14">
        <v>8.5845708355221895</v>
      </c>
      <c r="I194" s="14">
        <v>9.1667197148131603</v>
      </c>
      <c r="J194" s="14">
        <v>8.7361677344204995</v>
      </c>
      <c r="K194" s="14">
        <v>15.2538954162675</v>
      </c>
      <c r="L194" s="14">
        <v>11.061390718487599</v>
      </c>
      <c r="M194" s="14">
        <v>14.079903452090599</v>
      </c>
      <c r="N194" s="14"/>
    </row>
    <row r="195" spans="2:14">
      <c r="B195" s="5" t="s">
        <v>380</v>
      </c>
      <c r="C195" s="5" t="s">
        <v>381</v>
      </c>
      <c r="D195" s="14">
        <v>4.3237634036665504</v>
      </c>
      <c r="E195" s="14">
        <v>9.0839548670873995</v>
      </c>
      <c r="F195" s="14">
        <v>10.002299379167599</v>
      </c>
      <c r="G195" s="14">
        <v>7.1933551381910998</v>
      </c>
      <c r="H195" s="14">
        <v>10.302351623740201</v>
      </c>
      <c r="I195" s="14">
        <v>7.8022835415773804</v>
      </c>
      <c r="J195" s="14">
        <v>11.1244133196309</v>
      </c>
      <c r="K195" s="14">
        <v>9.1172813924575191</v>
      </c>
      <c r="L195" s="14">
        <v>11.1241454633712</v>
      </c>
      <c r="M195" s="14">
        <v>7.9623312919619798</v>
      </c>
      <c r="N195" s="14"/>
    </row>
    <row r="196" spans="2:14">
      <c r="B196" s="5" t="s">
        <v>382</v>
      </c>
      <c r="C196" s="5" t="s">
        <v>383</v>
      </c>
      <c r="D196" s="14">
        <v>2.6939985060553702</v>
      </c>
      <c r="E196" s="14">
        <v>3.4870857582607901</v>
      </c>
      <c r="F196" s="14">
        <v>6.3838087694617496</v>
      </c>
      <c r="G196" s="14">
        <v>7.9328970239970102</v>
      </c>
      <c r="H196" s="14">
        <v>3.2251376442673201</v>
      </c>
      <c r="I196" s="14">
        <v>3.61357348540455</v>
      </c>
      <c r="J196" s="14">
        <v>4.3158302440104004</v>
      </c>
      <c r="K196" s="14">
        <v>4.4809722616887804</v>
      </c>
      <c r="L196" s="14">
        <v>4.1373603640877104</v>
      </c>
      <c r="M196" s="14">
        <v>3.3524386287444599</v>
      </c>
      <c r="N196" s="14"/>
    </row>
    <row r="197" spans="2:14">
      <c r="B197" s="5" t="s">
        <v>384</v>
      </c>
      <c r="C197" s="5" t="s">
        <v>385</v>
      </c>
      <c r="D197" s="14">
        <v>1.9305433406979999</v>
      </c>
      <c r="E197" s="14">
        <v>3.7816714988024702</v>
      </c>
      <c r="F197" s="14">
        <v>4.5315509233034996</v>
      </c>
      <c r="G197" s="14">
        <v>3.4418877742121601</v>
      </c>
      <c r="H197" s="14">
        <v>1.88863044472277</v>
      </c>
      <c r="I197" s="14">
        <v>3.2137744319897199</v>
      </c>
      <c r="J197" s="14">
        <v>1.9094354754017</v>
      </c>
      <c r="K197" s="14">
        <v>2.45769921542679</v>
      </c>
      <c r="L197" s="14">
        <v>2.55239499730581</v>
      </c>
      <c r="M197" s="14">
        <v>3.4620206972696801</v>
      </c>
      <c r="N197" s="14"/>
    </row>
    <row r="198" spans="2:14">
      <c r="B198" s="5" t="s">
        <v>386</v>
      </c>
      <c r="C198" s="5" t="s">
        <v>387</v>
      </c>
      <c r="D198" s="14">
        <v>3.5215267522435498</v>
      </c>
      <c r="E198" s="14">
        <v>4.1970863384839703</v>
      </c>
      <c r="F198" s="14">
        <v>5.4477285108473898</v>
      </c>
      <c r="G198" s="14">
        <v>3.87288561380003</v>
      </c>
      <c r="H198" s="14">
        <v>3.5787686990664498</v>
      </c>
      <c r="I198" s="14">
        <v>3.5826599259583598</v>
      </c>
      <c r="J198" s="14">
        <v>3.8822513175390401</v>
      </c>
      <c r="K198" s="14">
        <v>3.5124025782933499</v>
      </c>
      <c r="L198" s="14">
        <v>3.6415245849595701</v>
      </c>
      <c r="M198" s="14">
        <v>4.1232957044421603</v>
      </c>
      <c r="N198" s="14"/>
    </row>
    <row r="199" spans="2:14">
      <c r="B199" s="5" t="s">
        <v>388</v>
      </c>
      <c r="C199" s="5" t="s">
        <v>389</v>
      </c>
      <c r="D199" s="14">
        <v>2.3692120889046802</v>
      </c>
      <c r="E199" s="14">
        <v>7.0612118804889903</v>
      </c>
      <c r="F199" s="14">
        <v>6.4186725018234903</v>
      </c>
      <c r="G199" s="14">
        <v>5.0881707299344399</v>
      </c>
      <c r="H199" s="14">
        <v>5.0508694711018096</v>
      </c>
      <c r="I199" s="14">
        <v>5.3112080845199801</v>
      </c>
      <c r="J199" s="14">
        <v>4.3100351986207901</v>
      </c>
      <c r="K199" s="14">
        <v>5.7386339181957702</v>
      </c>
      <c r="L199" s="14">
        <v>3.5815592676427599</v>
      </c>
      <c r="M199" s="14">
        <v>4.8575592193616597</v>
      </c>
      <c r="N199" s="14"/>
    </row>
    <row r="200" spans="2:14">
      <c r="B200" s="5" t="s">
        <v>390</v>
      </c>
      <c r="C200" s="5" t="s">
        <v>391</v>
      </c>
      <c r="D200" s="14">
        <v>2.2307954754218802</v>
      </c>
      <c r="E200" s="14">
        <v>6.52724471945902</v>
      </c>
      <c r="F200" s="14">
        <v>5.6956454201832996</v>
      </c>
      <c r="G200" s="14">
        <v>3.3426756833200502</v>
      </c>
      <c r="H200" s="14">
        <v>4.5864546705396698</v>
      </c>
      <c r="I200" s="14">
        <v>4.8105528337954002</v>
      </c>
      <c r="J200" s="14">
        <v>9.4500094500094498</v>
      </c>
      <c r="K200" s="14">
        <v>7.8684102064520998</v>
      </c>
      <c r="L200" s="14">
        <v>11.7692721832</v>
      </c>
      <c r="M200" s="14">
        <v>20.887728459529999</v>
      </c>
      <c r="N200" s="14"/>
    </row>
    <row r="201" spans="2:14">
      <c r="B201" s="5" t="s">
        <v>392</v>
      </c>
      <c r="C201" s="5" t="s">
        <v>393</v>
      </c>
      <c r="D201" s="14">
        <v>1.2608220559804999</v>
      </c>
      <c r="E201" s="14">
        <v>2.6365087074169198</v>
      </c>
      <c r="F201" s="14">
        <v>5.1475396151866297</v>
      </c>
      <c r="G201" s="14">
        <v>4.5772303595206401</v>
      </c>
      <c r="H201" s="14">
        <v>3.33351852880716</v>
      </c>
      <c r="I201" s="14">
        <v>2.3420494310197602</v>
      </c>
      <c r="J201" s="14">
        <v>2.4899365066190802</v>
      </c>
      <c r="K201" s="14">
        <v>4.1515596025573602</v>
      </c>
      <c r="L201" s="14">
        <v>3.02284999793897</v>
      </c>
      <c r="M201" s="14">
        <v>2.4659223234468102</v>
      </c>
      <c r="N201" s="14"/>
    </row>
    <row r="202" spans="2:14">
      <c r="B202" s="5" t="s">
        <v>394</v>
      </c>
      <c r="C202" s="5" t="s">
        <v>395</v>
      </c>
      <c r="D202" s="14">
        <v>6.0742438256691997</v>
      </c>
      <c r="E202" s="14">
        <v>12.532693984306899</v>
      </c>
      <c r="F202" s="14">
        <v>13.7347840137886</v>
      </c>
      <c r="G202" s="14">
        <v>17.201988979975798</v>
      </c>
      <c r="H202" s="14">
        <v>15.4103852596315</v>
      </c>
      <c r="I202" s="14">
        <v>8.9417982356630894</v>
      </c>
      <c r="J202" s="14">
        <v>8.90756079077868</v>
      </c>
      <c r="K202" s="14">
        <v>8.4819890264266995</v>
      </c>
      <c r="L202" s="14">
        <v>10.127714424759001</v>
      </c>
      <c r="M202" s="14">
        <v>9.93438080050195</v>
      </c>
      <c r="N202" s="14"/>
    </row>
    <row r="203" spans="2:14">
      <c r="B203" s="5" t="s">
        <v>396</v>
      </c>
      <c r="C203" s="5" t="s">
        <v>397</v>
      </c>
      <c r="D203" s="14">
        <v>1.6442973711795801</v>
      </c>
      <c r="E203" s="14">
        <v>2.8855270208994601</v>
      </c>
      <c r="F203" s="14">
        <v>4.2173260095867002</v>
      </c>
      <c r="G203" s="14">
        <v>2.40686479698619</v>
      </c>
      <c r="H203" s="14">
        <v>2.5429385774377802</v>
      </c>
      <c r="I203" s="14">
        <v>3.08645260166668</v>
      </c>
      <c r="J203" s="14">
        <v>2.76887360092012</v>
      </c>
      <c r="K203" s="14">
        <v>2.6837280202675098</v>
      </c>
      <c r="L203" s="14">
        <v>2.3186695052802402</v>
      </c>
      <c r="M203" s="14">
        <v>2.1941051707745198</v>
      </c>
      <c r="N203" s="14"/>
    </row>
    <row r="204" spans="2:14">
      <c r="B204" s="5" t="s">
        <v>398</v>
      </c>
      <c r="C204" s="5" t="s">
        <v>399</v>
      </c>
      <c r="D204" s="14">
        <v>2.04808114302433</v>
      </c>
      <c r="E204" s="14">
        <v>2.8122575640031</v>
      </c>
      <c r="F204" s="14">
        <v>3.49132358908065</v>
      </c>
      <c r="G204" s="14">
        <v>4.3314500941619603</v>
      </c>
      <c r="H204" s="14">
        <v>2.4958633376163601</v>
      </c>
      <c r="I204" s="14">
        <v>1.6385384237260401</v>
      </c>
      <c r="J204" s="14">
        <v>1.7058411592537399</v>
      </c>
      <c r="K204" s="14">
        <v>1.59563151549535</v>
      </c>
      <c r="L204" s="14">
        <v>1.4834723725086401</v>
      </c>
      <c r="M204" s="14">
        <v>1.70703811816118</v>
      </c>
      <c r="N204" s="14"/>
    </row>
    <row r="205" spans="2:14">
      <c r="B205" s="5" t="s">
        <v>400</v>
      </c>
      <c r="C205" s="5" t="s">
        <v>401</v>
      </c>
      <c r="D205" s="14">
        <v>2.8162162854107202</v>
      </c>
      <c r="E205" s="14">
        <v>6.6565112200616996</v>
      </c>
      <c r="F205" s="14">
        <v>7.2839614703555302</v>
      </c>
      <c r="G205" s="14">
        <v>6.1055385957261201</v>
      </c>
      <c r="H205" s="14">
        <v>2.71541243412039</v>
      </c>
      <c r="I205" s="14">
        <v>2.2104603897778499</v>
      </c>
      <c r="J205" s="14">
        <v>1.9429973162349601</v>
      </c>
      <c r="K205" s="14">
        <v>1.32697991434948</v>
      </c>
      <c r="L205" s="14">
        <v>2.1334091878822399</v>
      </c>
      <c r="M205" s="14">
        <v>3.3112582781456998</v>
      </c>
      <c r="N205" s="14"/>
    </row>
    <row r="206" spans="2:14">
      <c r="B206" s="5" t="s">
        <v>402</v>
      </c>
      <c r="C206" s="5" t="s">
        <v>403</v>
      </c>
      <c r="D206" s="14">
        <v>2.7004363336602299</v>
      </c>
      <c r="E206" s="14">
        <v>8.8903941408069098</v>
      </c>
      <c r="F206" s="14">
        <v>12.6161739349846</v>
      </c>
      <c r="G206" s="14">
        <v>6.9724310077951799</v>
      </c>
      <c r="H206" s="14">
        <v>4.8544362612518901</v>
      </c>
      <c r="I206" s="14">
        <v>10.2673621093269</v>
      </c>
      <c r="J206" s="14">
        <v>8.5630402870657303</v>
      </c>
      <c r="K206" s="14">
        <v>7.6922038838882099</v>
      </c>
      <c r="L206" s="14">
        <v>7.0352030738425704</v>
      </c>
      <c r="M206" s="14">
        <v>6.7569393767399104</v>
      </c>
      <c r="N206" s="14"/>
    </row>
    <row r="207" spans="2:14">
      <c r="B207" s="5" t="s">
        <v>404</v>
      </c>
      <c r="C207" s="5" t="s">
        <v>405</v>
      </c>
      <c r="D207" s="14">
        <v>0.75767142315948999</v>
      </c>
      <c r="E207" s="14">
        <v>3.1163909699455301</v>
      </c>
      <c r="F207" s="14">
        <v>2.97014999257462</v>
      </c>
      <c r="G207" s="14">
        <v>4.1047328813980997</v>
      </c>
      <c r="H207" s="14">
        <v>3.35674768446572</v>
      </c>
      <c r="I207" s="14">
        <v>4.7384500280566098</v>
      </c>
      <c r="J207" s="14">
        <v>3.6257251450290102</v>
      </c>
      <c r="K207" s="14">
        <v>3.2649370871738199</v>
      </c>
      <c r="L207" s="14">
        <v>4.2625745950554101</v>
      </c>
      <c r="M207" s="14">
        <v>4.4966214573914698</v>
      </c>
      <c r="N207" s="14"/>
    </row>
    <row r="208" spans="2:14">
      <c r="B208" s="5" t="s">
        <v>406</v>
      </c>
      <c r="C208" s="5" t="s">
        <v>407</v>
      </c>
      <c r="D208" s="14">
        <v>0.38640374038820702</v>
      </c>
      <c r="E208" s="14">
        <v>0.63108205328856903</v>
      </c>
      <c r="F208" s="14">
        <v>1.6077766921849701</v>
      </c>
      <c r="G208" s="14">
        <v>0.85611202837399902</v>
      </c>
      <c r="H208" s="14">
        <v>1.46441472224934</v>
      </c>
      <c r="I208" s="14">
        <v>0.96392510301949497</v>
      </c>
      <c r="J208" s="14">
        <v>0.72086792498167795</v>
      </c>
      <c r="K208" s="14">
        <v>0.59752862162097597</v>
      </c>
      <c r="L208" s="14">
        <v>1.3193245058530001</v>
      </c>
      <c r="M208" s="14">
        <v>0.478463176277796</v>
      </c>
      <c r="N208" s="14"/>
    </row>
    <row r="209" spans="2:14">
      <c r="B209" s="5" t="s">
        <v>408</v>
      </c>
      <c r="C209" s="5" t="s">
        <v>409</v>
      </c>
      <c r="D209" s="14">
        <v>0.76811798292217703</v>
      </c>
      <c r="E209" s="14">
        <v>0.63033420319453404</v>
      </c>
      <c r="F209" s="14">
        <v>1.2423286207667701</v>
      </c>
      <c r="G209" s="14">
        <v>0.74340230454714396</v>
      </c>
      <c r="H209" s="14">
        <v>1.3585278498209199</v>
      </c>
      <c r="I209" s="14">
        <v>1.8405359640727399</v>
      </c>
      <c r="J209" s="14">
        <v>1.34046623852987</v>
      </c>
      <c r="K209" s="14">
        <v>1.2071608783302501</v>
      </c>
      <c r="L209" s="14">
        <v>0.84397342689381605</v>
      </c>
      <c r="M209" s="14">
        <v>1.6770082173402601</v>
      </c>
      <c r="N209" s="14"/>
    </row>
    <row r="210" spans="2:14">
      <c r="B210" s="5" t="s">
        <v>410</v>
      </c>
      <c r="C210" s="5" t="s">
        <v>411</v>
      </c>
      <c r="D210" s="14">
        <v>1.6944605261299901</v>
      </c>
      <c r="E210" s="14">
        <v>8.5590009821804394</v>
      </c>
      <c r="F210" s="14">
        <v>7.2496096364041902</v>
      </c>
      <c r="G210" s="14">
        <v>8.61757429182998</v>
      </c>
      <c r="H210" s="14">
        <v>6.4847263997350897</v>
      </c>
      <c r="I210" s="14">
        <v>5.6452834345353704</v>
      </c>
      <c r="J210" s="14">
        <v>6.6058379092523003</v>
      </c>
      <c r="K210" s="14">
        <v>7.6903006083577097</v>
      </c>
      <c r="L210" s="14">
        <v>6.1670024256876204</v>
      </c>
      <c r="M210" s="14">
        <v>12.289038177945301</v>
      </c>
      <c r="N210" s="14"/>
    </row>
    <row r="211" spans="2:14">
      <c r="B211" s="5" t="s">
        <v>412</v>
      </c>
      <c r="C211" s="5" t="s">
        <v>413</v>
      </c>
      <c r="D211" s="14">
        <v>4.6541552023873098</v>
      </c>
      <c r="E211" s="14">
        <v>6.5445918492562303</v>
      </c>
      <c r="F211" s="14">
        <v>6.5239551478083602</v>
      </c>
      <c r="G211" s="14">
        <v>6.8946870352845702</v>
      </c>
      <c r="H211" s="14">
        <v>3.23241030061416</v>
      </c>
      <c r="I211" s="14">
        <v>6.6692454415707401</v>
      </c>
      <c r="J211" s="14">
        <v>4.9176623825409704</v>
      </c>
      <c r="K211" s="14">
        <v>3.6890645586297799</v>
      </c>
      <c r="L211" s="14">
        <v>3.6157491703146998</v>
      </c>
      <c r="M211" s="14">
        <v>4.9791895411485303</v>
      </c>
      <c r="N211" s="14"/>
    </row>
    <row r="212" spans="2:14">
      <c r="B212" s="5" t="s">
        <v>414</v>
      </c>
      <c r="C212" s="5" t="s">
        <v>415</v>
      </c>
      <c r="D212" s="14">
        <v>6.9609127054354101</v>
      </c>
      <c r="E212" s="14">
        <v>11.845284169539999</v>
      </c>
      <c r="F212" s="14">
        <v>13.1357163615228</v>
      </c>
      <c r="G212" s="14">
        <v>13.317429620279601</v>
      </c>
      <c r="H212" s="14">
        <v>12.802472837996801</v>
      </c>
      <c r="I212" s="14">
        <v>10.214387366294799</v>
      </c>
      <c r="J212" s="14">
        <v>11.850501367365499</v>
      </c>
      <c r="K212" s="14">
        <v>11.066318868073701</v>
      </c>
      <c r="L212" s="14">
        <v>10.503849549116699</v>
      </c>
      <c r="M212" s="14">
        <v>13.4976853142953</v>
      </c>
      <c r="N212" s="14"/>
    </row>
    <row r="213" spans="2:14">
      <c r="B213" s="5" t="s">
        <v>416</v>
      </c>
      <c r="C213" s="5" t="s">
        <v>417</v>
      </c>
      <c r="D213" s="14">
        <v>2.9370218598341302</v>
      </c>
      <c r="E213" s="14">
        <v>4.3032246422076899</v>
      </c>
      <c r="F213" s="14">
        <v>3.8526631534047899</v>
      </c>
      <c r="G213" s="14">
        <v>6.1509862081220401</v>
      </c>
      <c r="H213" s="14">
        <v>3.9551567060363899</v>
      </c>
      <c r="I213" s="14">
        <v>4.0620134046442304</v>
      </c>
      <c r="J213" s="14">
        <v>3.7558181647462798</v>
      </c>
      <c r="K213" s="14">
        <v>4.3985924504158698</v>
      </c>
      <c r="L213" s="14">
        <v>3.4235301863190499</v>
      </c>
      <c r="M213" s="14">
        <v>4.8351476026815501</v>
      </c>
      <c r="N213" s="14"/>
    </row>
    <row r="214" spans="2:14">
      <c r="B214" s="5" t="s">
        <v>418</v>
      </c>
      <c r="C214" s="5" t="s">
        <v>419</v>
      </c>
      <c r="D214" s="14">
        <v>0.65358622763101104</v>
      </c>
      <c r="E214" s="14">
        <v>1.9249525178378899</v>
      </c>
      <c r="F214" s="14">
        <v>2.7114633274585</v>
      </c>
      <c r="G214" s="14">
        <v>3.11840337747073</v>
      </c>
      <c r="H214" s="14">
        <v>2.46852628980499</v>
      </c>
      <c r="I214" s="14">
        <v>3.0818399726058701</v>
      </c>
      <c r="J214" s="14">
        <v>1.79843985342715</v>
      </c>
      <c r="K214" s="14">
        <v>1.5296199986889001</v>
      </c>
      <c r="L214" s="14">
        <v>2.0731946838923698</v>
      </c>
      <c r="M214" s="14">
        <v>2.2708840227088398</v>
      </c>
      <c r="N214" s="14"/>
    </row>
    <row r="215" spans="2:14">
      <c r="B215" s="5" t="s">
        <v>420</v>
      </c>
      <c r="C215" s="5" t="s">
        <v>421</v>
      </c>
      <c r="D215" s="14">
        <v>0.79720658811524403</v>
      </c>
      <c r="E215" s="14">
        <v>1.11301914392928</v>
      </c>
      <c r="F215" s="14">
        <v>3.3345507089890001</v>
      </c>
      <c r="G215" s="14">
        <v>6.6497783407219799</v>
      </c>
      <c r="H215" s="14">
        <v>5.6717922863624901</v>
      </c>
      <c r="I215" s="14">
        <v>6.4210987909540798</v>
      </c>
      <c r="J215" s="14">
        <v>6.2400549124832301</v>
      </c>
      <c r="K215" s="14">
        <v>6.2198724926139004</v>
      </c>
      <c r="L215" s="14">
        <v>3.5864090689370198</v>
      </c>
      <c r="M215" s="14">
        <v>3.7480088702876602</v>
      </c>
      <c r="N215" s="14"/>
    </row>
    <row r="216" spans="2:14">
      <c r="B216" s="5" t="s">
        <v>422</v>
      </c>
      <c r="C216" s="5" t="s">
        <v>423</v>
      </c>
      <c r="D216" s="14">
        <v>3.6034593209481098</v>
      </c>
      <c r="E216" s="14">
        <v>5.1367833199425696</v>
      </c>
      <c r="F216" s="14">
        <v>7.0098917361165203</v>
      </c>
      <c r="G216" s="14">
        <v>8.8498980337835196</v>
      </c>
      <c r="H216" s="14">
        <v>10.1301727194449</v>
      </c>
      <c r="I216" s="14">
        <v>10.6369665874108</v>
      </c>
      <c r="J216" s="14">
        <v>17.0735026661883</v>
      </c>
      <c r="K216" s="14">
        <v>12.496171516079601</v>
      </c>
      <c r="L216" s="14">
        <v>12.700583738368</v>
      </c>
      <c r="M216" s="14">
        <v>14.9884844570635</v>
      </c>
      <c r="N216" s="14"/>
    </row>
    <row r="217" spans="2:14">
      <c r="B217" s="5" t="s">
        <v>424</v>
      </c>
      <c r="C217" s="5" t="s">
        <v>425</v>
      </c>
      <c r="D217" s="14">
        <v>0.80890878205301098</v>
      </c>
      <c r="E217" s="14">
        <v>3.2386041616063501</v>
      </c>
      <c r="F217" s="14">
        <v>2.2966765738989499</v>
      </c>
      <c r="G217" s="14">
        <v>3.2235101339099801</v>
      </c>
      <c r="H217" s="14">
        <v>2.5419760519098298</v>
      </c>
      <c r="I217" s="14">
        <v>3.4674988663946</v>
      </c>
      <c r="J217" s="14">
        <v>2.91676610187469</v>
      </c>
      <c r="K217" s="14">
        <v>2.4953048868576202</v>
      </c>
      <c r="L217" s="14">
        <v>3.3656957928802602</v>
      </c>
      <c r="M217" s="14">
        <v>3.4592323066673498</v>
      </c>
      <c r="N217" s="14"/>
    </row>
    <row r="218" spans="2:14">
      <c r="B218" s="5" t="s">
        <v>426</v>
      </c>
      <c r="C218" s="5" t="s">
        <v>427</v>
      </c>
      <c r="D218" s="14">
        <v>1.12118935767062</v>
      </c>
      <c r="E218" s="14">
        <v>1.5370258549706299</v>
      </c>
      <c r="F218" s="14">
        <v>1.0701825731469801</v>
      </c>
      <c r="G218" s="14">
        <v>1.05608888044018</v>
      </c>
      <c r="H218" s="14">
        <v>2.4757326621346998</v>
      </c>
      <c r="I218" s="14">
        <v>2.0190191604918302</v>
      </c>
      <c r="J218" s="14">
        <v>2.1768169000148401</v>
      </c>
      <c r="K218" s="14">
        <v>3.00579828184692</v>
      </c>
      <c r="L218" s="14">
        <v>1.4391664348009601</v>
      </c>
      <c r="M218" s="14">
        <v>2.2687955531607198</v>
      </c>
      <c r="N218" s="14"/>
    </row>
    <row r="219" spans="2:14">
      <c r="B219" s="5" t="s">
        <v>428</v>
      </c>
      <c r="C219" s="5" t="s">
        <v>429</v>
      </c>
      <c r="D219" s="14">
        <v>1.8364268380665001</v>
      </c>
      <c r="E219" s="14">
        <v>3.2546150441325801</v>
      </c>
      <c r="F219" s="14">
        <v>3.7499676726924802</v>
      </c>
      <c r="G219" s="14">
        <v>3.2195335539787</v>
      </c>
      <c r="H219" s="14">
        <v>3.3451700890329898</v>
      </c>
      <c r="I219" s="14">
        <v>2.2974715049714698</v>
      </c>
      <c r="J219" s="14">
        <v>1.79530911375848</v>
      </c>
      <c r="K219" s="14">
        <v>2.0485244222521</v>
      </c>
      <c r="L219" s="14">
        <v>1.52139461172742</v>
      </c>
      <c r="M219" s="14">
        <v>2.39829342488924</v>
      </c>
      <c r="N219" s="14"/>
    </row>
    <row r="220" spans="2:14">
      <c r="B220" s="5" t="s">
        <v>430</v>
      </c>
      <c r="C220" s="5" t="s">
        <v>431</v>
      </c>
      <c r="D220" s="14">
        <v>4.9469504654038898</v>
      </c>
      <c r="E220" s="14">
        <v>9.9792638672887506</v>
      </c>
      <c r="F220" s="14">
        <v>14.1065428710662</v>
      </c>
      <c r="G220" s="14">
        <v>14.776881823161499</v>
      </c>
      <c r="H220" s="14">
        <v>14.317934162844301</v>
      </c>
      <c r="I220" s="14">
        <v>11.716978279494001</v>
      </c>
      <c r="J220" s="14">
        <v>6.2597025389353496</v>
      </c>
      <c r="K220" s="14">
        <v>5.5836114799052003</v>
      </c>
      <c r="L220" s="14">
        <v>7.7156713858815502</v>
      </c>
      <c r="M220" s="14">
        <v>5.8639562157935901</v>
      </c>
      <c r="N220" s="14"/>
    </row>
    <row r="221" spans="2:14">
      <c r="B221" s="5" t="s">
        <v>432</v>
      </c>
      <c r="C221" s="5" t="s">
        <v>433</v>
      </c>
      <c r="D221" s="14">
        <v>0.74010114715677799</v>
      </c>
      <c r="E221" s="14">
        <v>3.30501628026538</v>
      </c>
      <c r="F221" s="14">
        <v>4.3559803980882101</v>
      </c>
      <c r="G221" s="14">
        <v>4.30256600255764</v>
      </c>
      <c r="H221" s="14">
        <v>4.1256070536093201</v>
      </c>
      <c r="I221" s="14">
        <v>3.4807629832459299</v>
      </c>
      <c r="J221" s="14">
        <v>2.7521042130128701</v>
      </c>
      <c r="K221" s="14">
        <v>3.6378518484834701</v>
      </c>
      <c r="L221" s="14">
        <v>1.8118403768628</v>
      </c>
      <c r="M221" s="14">
        <v>1.6875168751687499</v>
      </c>
      <c r="N221" s="14"/>
    </row>
    <row r="222" spans="2:14">
      <c r="B222" s="5" t="s">
        <v>434</v>
      </c>
      <c r="C222" s="5" t="s">
        <v>435</v>
      </c>
      <c r="D222" s="14">
        <v>2.7654867256637199</v>
      </c>
      <c r="E222" s="14">
        <v>4.5666270892318899</v>
      </c>
      <c r="F222" s="14">
        <v>3.6176177986795701</v>
      </c>
      <c r="G222" s="14">
        <v>5.2910735717327597</v>
      </c>
      <c r="H222" s="14">
        <v>3.7166621810398999</v>
      </c>
      <c r="I222" s="14">
        <v>5.7106598984771599</v>
      </c>
      <c r="J222" s="14">
        <v>3.6653648301924999</v>
      </c>
      <c r="K222" s="14">
        <v>4.7918689549942597</v>
      </c>
      <c r="L222" s="14">
        <v>3.0192097218553</v>
      </c>
      <c r="M222" s="14">
        <v>2.0136677699888001</v>
      </c>
      <c r="N222" s="14"/>
    </row>
    <row r="223" spans="2:14">
      <c r="B223" s="5" t="s">
        <v>436</v>
      </c>
      <c r="C223" s="5" t="s">
        <v>437</v>
      </c>
      <c r="D223" s="14">
        <v>2.77053455019557</v>
      </c>
      <c r="E223" s="14">
        <v>6.63827858102748</v>
      </c>
      <c r="F223" s="14">
        <v>8.7272727272727302</v>
      </c>
      <c r="G223" s="14">
        <v>7.5916653206267197</v>
      </c>
      <c r="H223" s="14">
        <v>9.9940358173348205</v>
      </c>
      <c r="I223" s="14">
        <v>6.5808481268659103</v>
      </c>
      <c r="J223" s="14">
        <v>4.9690635719552496</v>
      </c>
      <c r="K223" s="14">
        <v>5.9036586727937097</v>
      </c>
      <c r="L223" s="14">
        <v>3.4724962512824602</v>
      </c>
      <c r="M223" s="14">
        <v>3.4637487207746198</v>
      </c>
      <c r="N223" s="14"/>
    </row>
    <row r="224" spans="2:14">
      <c r="B224" s="5" t="s">
        <v>438</v>
      </c>
      <c r="C224" s="5" t="s">
        <v>439</v>
      </c>
      <c r="D224" s="14">
        <v>0.74889537931550998</v>
      </c>
      <c r="E224" s="14">
        <v>2.4845029130796701</v>
      </c>
      <c r="F224" s="14">
        <v>2.5856973995271901</v>
      </c>
      <c r="G224" s="14">
        <v>3.6914898853177101</v>
      </c>
      <c r="H224" s="14">
        <v>2.8210474671899899</v>
      </c>
      <c r="I224" s="14">
        <v>4.6408246012554697</v>
      </c>
      <c r="J224" s="14">
        <v>2.5532535745549998</v>
      </c>
      <c r="K224" s="14">
        <v>3.1420319278782798</v>
      </c>
      <c r="L224" s="14">
        <v>3.0056024429536699</v>
      </c>
      <c r="M224" s="14">
        <v>3.2313271180152499</v>
      </c>
      <c r="N224" s="14"/>
    </row>
    <row r="225" spans="2:14">
      <c r="B225" s="5" t="s">
        <v>440</v>
      </c>
      <c r="C225" s="5" t="s">
        <v>441</v>
      </c>
      <c r="D225" s="14">
        <v>4.3245354611907798</v>
      </c>
      <c r="E225" s="14">
        <v>5.68954511392967</v>
      </c>
      <c r="F225" s="14">
        <v>7.6231132794633298</v>
      </c>
      <c r="G225" s="14">
        <v>10.0799491860096</v>
      </c>
      <c r="H225" s="14">
        <v>7.8418424202402104</v>
      </c>
      <c r="I225" s="14">
        <v>6.56446164576524</v>
      </c>
      <c r="J225" s="14">
        <v>6.1239487221360296</v>
      </c>
      <c r="K225" s="14">
        <v>7.31419902748243</v>
      </c>
      <c r="L225" s="14">
        <v>3.76354203069975</v>
      </c>
      <c r="M225" s="14">
        <v>3.2175894892076702</v>
      </c>
      <c r="N225" s="14"/>
    </row>
    <row r="226" spans="2:14">
      <c r="B226" s="5" t="s">
        <v>442</v>
      </c>
      <c r="C226" s="5" t="s">
        <v>443</v>
      </c>
      <c r="D226" s="14">
        <v>0.80245014778456902</v>
      </c>
      <c r="E226" s="14">
        <v>2.7778512659065102</v>
      </c>
      <c r="F226" s="14">
        <v>2.2270547855477201</v>
      </c>
      <c r="G226" s="14">
        <v>1.9576622902038601</v>
      </c>
      <c r="H226" s="14">
        <v>2.2077061932651998</v>
      </c>
      <c r="I226" s="14">
        <v>2.3131192412968899</v>
      </c>
      <c r="J226" s="14">
        <v>2.9307576645684099</v>
      </c>
      <c r="K226" s="14">
        <v>2.5440761187574701</v>
      </c>
      <c r="L226" s="14">
        <v>3.68095044679123</v>
      </c>
      <c r="M226" s="14">
        <v>4.1845248662220103</v>
      </c>
      <c r="N226" s="14"/>
    </row>
    <row r="227" spans="2:14">
      <c r="B227" s="5" t="s">
        <v>444</v>
      </c>
      <c r="C227" s="5" t="s">
        <v>445</v>
      </c>
      <c r="D227" s="14">
        <v>4.1122263967550801</v>
      </c>
      <c r="E227" s="14">
        <v>6.3527722024784996</v>
      </c>
      <c r="F227" s="14">
        <v>3.6738351254480301</v>
      </c>
      <c r="G227" s="14">
        <v>3.76885523213519</v>
      </c>
      <c r="H227" s="14">
        <v>3.47282514325404</v>
      </c>
      <c r="I227" s="14">
        <v>4.11586150126048</v>
      </c>
      <c r="J227" s="14">
        <v>3.9352937236251599</v>
      </c>
      <c r="K227" s="14">
        <v>3.28644669383463</v>
      </c>
      <c r="L227" s="14">
        <v>1.9943997255706001</v>
      </c>
      <c r="M227" s="14">
        <v>2.1584286639326602</v>
      </c>
      <c r="N227" s="14"/>
    </row>
    <row r="228" spans="2:14">
      <c r="B228" s="5" t="s">
        <v>446</v>
      </c>
      <c r="C228" s="5" t="s">
        <v>447</v>
      </c>
      <c r="D228" s="14">
        <v>1.74194351126042</v>
      </c>
      <c r="E228" s="14">
        <v>2.34942068232123</v>
      </c>
      <c r="F228" s="14">
        <v>2.5835024912345501</v>
      </c>
      <c r="G228" s="14">
        <v>3.3025906989260498</v>
      </c>
      <c r="H228" s="14">
        <v>2.5403737978588299</v>
      </c>
      <c r="I228" s="14">
        <v>3.1086348310576501</v>
      </c>
      <c r="J228" s="14">
        <v>1.53990120941472</v>
      </c>
      <c r="K228" s="14">
        <v>1.28802604154469</v>
      </c>
      <c r="L228" s="14">
        <v>1.38993455724793</v>
      </c>
      <c r="M228" s="14">
        <v>1.38470592307959</v>
      </c>
      <c r="N228" s="14"/>
    </row>
    <row r="229" spans="2:14">
      <c r="B229" s="5" t="s">
        <v>448</v>
      </c>
      <c r="C229" s="5" t="s">
        <v>449</v>
      </c>
      <c r="D229" s="14">
        <v>0.91511774514987598</v>
      </c>
      <c r="E229" s="14">
        <v>3.0336124256765</v>
      </c>
      <c r="F229" s="14">
        <v>3.5871222311900302</v>
      </c>
      <c r="G229" s="14">
        <v>4.3438771077676401</v>
      </c>
      <c r="H229" s="14">
        <v>2.7310944861153099</v>
      </c>
      <c r="I229" s="14">
        <v>2.0372130924894698</v>
      </c>
      <c r="J229" s="14">
        <v>3.1591644488694</v>
      </c>
      <c r="K229" s="14">
        <v>3.3078784212914001</v>
      </c>
      <c r="L229" s="14">
        <v>2.0637198058137902</v>
      </c>
      <c r="M229" s="14">
        <v>1.7701203681850399</v>
      </c>
      <c r="N229" s="14"/>
    </row>
    <row r="230" spans="2:14">
      <c r="B230" s="5" t="s">
        <v>450</v>
      </c>
      <c r="C230" s="5" t="s">
        <v>451</v>
      </c>
      <c r="D230" s="14">
        <v>0.63213522636762498</v>
      </c>
      <c r="E230" s="14">
        <v>2.12885855613299</v>
      </c>
      <c r="F230" s="14">
        <v>4.4772221324014101</v>
      </c>
      <c r="G230" s="14">
        <v>3.2143607749082101</v>
      </c>
      <c r="H230" s="14">
        <v>3.1860012008773801</v>
      </c>
      <c r="I230" s="14">
        <v>1.5695744038635699</v>
      </c>
      <c r="J230" s="14">
        <v>1.3108971303270101</v>
      </c>
      <c r="K230" s="14">
        <v>1.05104579056161</v>
      </c>
      <c r="L230" s="14">
        <v>1.9510851476512401</v>
      </c>
      <c r="M230" s="14">
        <v>2.0328646450957102</v>
      </c>
      <c r="N230" s="14"/>
    </row>
    <row r="231" spans="2:14">
      <c r="B231" s="5" t="s">
        <v>452</v>
      </c>
      <c r="C231" s="5" t="s">
        <v>453</v>
      </c>
      <c r="D231" s="14">
        <v>3.1614191898144801</v>
      </c>
      <c r="E231" s="14">
        <v>8.3406433799738302</v>
      </c>
      <c r="F231" s="14">
        <v>7.6294121034145199</v>
      </c>
      <c r="G231" s="14">
        <v>8.3062425709252903</v>
      </c>
      <c r="H231" s="14">
        <v>7.8343114352458496</v>
      </c>
      <c r="I231" s="14">
        <v>7.5308694601929602</v>
      </c>
      <c r="J231" s="14">
        <v>5.9522122388821197</v>
      </c>
      <c r="K231" s="14">
        <v>7.3537730512501396</v>
      </c>
      <c r="L231" s="14">
        <v>5.8282513824327999</v>
      </c>
      <c r="M231" s="14">
        <v>8.6484340663235706</v>
      </c>
      <c r="N231" s="14"/>
    </row>
    <row r="232" spans="2:14">
      <c r="B232" s="5" t="s">
        <v>454</v>
      </c>
      <c r="C232" s="5" t="s">
        <v>455</v>
      </c>
      <c r="D232" s="14">
        <v>4.2189777289114998</v>
      </c>
      <c r="E232" s="14">
        <v>9.4192705716869298</v>
      </c>
      <c r="F232" s="14">
        <v>8.2162108329494892</v>
      </c>
      <c r="G232" s="14">
        <v>7.1783066622111704</v>
      </c>
      <c r="H232" s="14">
        <v>5.4273414661222903</v>
      </c>
      <c r="I232" s="14">
        <v>2.8112547974674298</v>
      </c>
      <c r="J232" s="14">
        <v>2.6576146700329799</v>
      </c>
      <c r="K232" s="14">
        <v>4.4567037255634103</v>
      </c>
      <c r="L232" s="14">
        <v>4.0797715327941599</v>
      </c>
      <c r="M232" s="14">
        <v>5.4846132751487398</v>
      </c>
      <c r="N232" s="14"/>
    </row>
    <row r="233" spans="2:14">
      <c r="B233" s="5" t="s">
        <v>456</v>
      </c>
      <c r="C233" s="5" t="s">
        <v>457</v>
      </c>
      <c r="D233" s="14">
        <v>2.7334353815875798</v>
      </c>
      <c r="E233" s="14">
        <v>8.3847235745969897</v>
      </c>
      <c r="F233" s="14">
        <v>11.193880678562399</v>
      </c>
      <c r="G233" s="14">
        <v>12.331437209117301</v>
      </c>
      <c r="H233" s="14">
        <v>11.5859599231114</v>
      </c>
      <c r="I233" s="14">
        <v>12.450199203187299</v>
      </c>
      <c r="J233" s="14">
        <v>9.1081691297208494</v>
      </c>
      <c r="K233" s="14">
        <v>8.66926744690074</v>
      </c>
      <c r="L233" s="14">
        <v>9.9038815597343692</v>
      </c>
      <c r="M233" s="14">
        <v>13.222849083215801</v>
      </c>
      <c r="N233" s="14"/>
    </row>
    <row r="234" spans="2:14">
      <c r="B234" s="5" t="s">
        <v>458</v>
      </c>
      <c r="C234" s="5" t="s">
        <v>459</v>
      </c>
      <c r="D234" s="14">
        <v>1.2750962118050699</v>
      </c>
      <c r="E234" s="14">
        <v>5.4948199874077002</v>
      </c>
      <c r="F234" s="14">
        <v>5.2901715366259996</v>
      </c>
      <c r="G234" s="14">
        <v>5.9095065004571499</v>
      </c>
      <c r="H234" s="14">
        <v>4.4183272213140103</v>
      </c>
      <c r="I234" s="14">
        <v>6.4447769997924604</v>
      </c>
      <c r="J234" s="14">
        <v>7.6487191088703597</v>
      </c>
      <c r="K234" s="14">
        <v>9.2096808738487894</v>
      </c>
      <c r="L234" s="14">
        <v>7.6987165290389301</v>
      </c>
      <c r="M234" s="14">
        <v>5.2573471426318301</v>
      </c>
      <c r="N234" s="14"/>
    </row>
    <row r="235" spans="2:14">
      <c r="B235" s="5" t="s">
        <v>460</v>
      </c>
      <c r="C235" s="5" t="s">
        <v>461</v>
      </c>
      <c r="D235" s="14">
        <v>1.98449260776504</v>
      </c>
      <c r="E235" s="14">
        <v>4.2396235214312998</v>
      </c>
      <c r="F235" s="14">
        <v>3.8149063935005301</v>
      </c>
      <c r="G235" s="14">
        <v>5.8065429825803703</v>
      </c>
      <c r="H235" s="14">
        <v>5.38831303262765</v>
      </c>
      <c r="I235" s="14">
        <v>5.0937389458790197</v>
      </c>
      <c r="J235" s="14">
        <v>4.2450827791141901</v>
      </c>
      <c r="K235" s="14">
        <v>4.0838168196924496</v>
      </c>
      <c r="L235" s="14">
        <v>2.9567886459316002</v>
      </c>
      <c r="M235" s="14">
        <v>5.8900248222474696</v>
      </c>
      <c r="N235" s="14"/>
    </row>
    <row r="236" spans="2:14">
      <c r="B236" s="5" t="s">
        <v>462</v>
      </c>
      <c r="C236" s="5" t="s">
        <v>463</v>
      </c>
      <c r="D236" s="14">
        <v>1.04386857694616</v>
      </c>
      <c r="E236" s="14">
        <v>4.55207574654042</v>
      </c>
      <c r="F236" s="14">
        <v>3.3390696838157901</v>
      </c>
      <c r="G236" s="14">
        <v>3.3110896031786501</v>
      </c>
      <c r="H236" s="14">
        <v>4.76662359980432</v>
      </c>
      <c r="I236" s="14">
        <v>3.5913312693498498</v>
      </c>
      <c r="J236" s="14">
        <v>1.8224009525082301</v>
      </c>
      <c r="K236" s="14">
        <v>1.6921496343748099</v>
      </c>
      <c r="L236" s="14">
        <v>1.1947145826862</v>
      </c>
      <c r="M236" s="14">
        <v>2.2489731661991201</v>
      </c>
      <c r="N236" s="14"/>
    </row>
    <row r="237" spans="2:14">
      <c r="B237" s="5" t="s">
        <v>464</v>
      </c>
      <c r="C237" s="5" t="s">
        <v>465</v>
      </c>
      <c r="D237" s="14">
        <v>0.89179216783528603</v>
      </c>
      <c r="E237" s="14">
        <v>2.5917366795533598</v>
      </c>
      <c r="F237" s="14">
        <v>4.0622884224779998</v>
      </c>
      <c r="G237" s="14">
        <v>4.2130790414731401</v>
      </c>
      <c r="H237" s="14">
        <v>4.1712448622471801</v>
      </c>
      <c r="I237" s="14">
        <v>2.9873337050904198</v>
      </c>
      <c r="J237" s="14">
        <v>2.4668942787787902</v>
      </c>
      <c r="K237" s="14">
        <v>1.16959064327485</v>
      </c>
      <c r="L237" s="14">
        <v>2.0236672705546801</v>
      </c>
      <c r="M237" s="14">
        <v>1.04889770386757</v>
      </c>
      <c r="N237" s="14"/>
    </row>
    <row r="238" spans="2:14">
      <c r="B238" s="5" t="s">
        <v>466</v>
      </c>
      <c r="C238" s="5" t="s">
        <v>467</v>
      </c>
      <c r="D238" s="14">
        <v>6.4542055847144901</v>
      </c>
      <c r="E238" s="14">
        <v>14.2926904798771</v>
      </c>
      <c r="F238" s="14">
        <v>13.7167778468176</v>
      </c>
      <c r="G238" s="14">
        <v>15.257928881745199</v>
      </c>
      <c r="H238" s="14">
        <v>15.215396587569799</v>
      </c>
      <c r="I238" s="14">
        <v>11.959500255445599</v>
      </c>
      <c r="J238" s="14">
        <v>12.9222817057412</v>
      </c>
      <c r="K238" s="14">
        <v>14.962823139430499</v>
      </c>
      <c r="L238" s="14">
        <v>12.139469010633301</v>
      </c>
      <c r="M238" s="14">
        <v>14.498170738613799</v>
      </c>
      <c r="N238" s="14"/>
    </row>
    <row r="239" spans="2:14">
      <c r="B239" s="5" t="s">
        <v>468</v>
      </c>
      <c r="C239" s="5" t="s">
        <v>469</v>
      </c>
      <c r="D239" s="14">
        <v>5.0940158718810302</v>
      </c>
      <c r="E239" s="14">
        <v>12.674384355168399</v>
      </c>
      <c r="F239" s="14">
        <v>18.085276980916898</v>
      </c>
      <c r="G239" s="14">
        <v>19.416270657493399</v>
      </c>
      <c r="H239" s="14">
        <v>15.5276747528881</v>
      </c>
      <c r="I239" s="14">
        <v>15.409948662856699</v>
      </c>
      <c r="J239" s="14">
        <v>15.6029487820058</v>
      </c>
      <c r="K239" s="14">
        <v>20.331942965845801</v>
      </c>
      <c r="L239" s="14">
        <v>17.942016234074298</v>
      </c>
      <c r="M239" s="14">
        <v>18.856765721828399</v>
      </c>
      <c r="N239" s="14"/>
    </row>
    <row r="240" spans="2:14">
      <c r="B240" s="5" t="s">
        <v>470</v>
      </c>
      <c r="C240" s="5" t="s">
        <v>471</v>
      </c>
      <c r="D240" s="14">
        <v>3.00929118653844</v>
      </c>
      <c r="E240" s="14">
        <v>6.5209902062109402</v>
      </c>
      <c r="F240" s="14">
        <v>7.9907450475270396</v>
      </c>
      <c r="G240" s="14">
        <v>6.9330199764982403</v>
      </c>
      <c r="H240" s="14">
        <v>6.6093086895016304</v>
      </c>
      <c r="I240" s="14">
        <v>5.1021565114855196</v>
      </c>
      <c r="J240" s="14">
        <v>5.1554873032413804</v>
      </c>
      <c r="K240" s="14">
        <v>3.8786834024672698</v>
      </c>
      <c r="L240" s="14">
        <v>3.20437504005469</v>
      </c>
      <c r="M240" s="14">
        <v>5.68504832291074</v>
      </c>
      <c r="N240" s="14"/>
    </row>
    <row r="241" spans="2:14">
      <c r="B241" s="5" t="s">
        <v>472</v>
      </c>
      <c r="C241" s="5" t="s">
        <v>473</v>
      </c>
      <c r="D241" s="14">
        <v>3.0768094716502801</v>
      </c>
      <c r="E241" s="14">
        <v>7.0105036684273498</v>
      </c>
      <c r="F241" s="14">
        <v>6.3865116873163901</v>
      </c>
      <c r="G241" s="14">
        <v>6.1003852280301398</v>
      </c>
      <c r="H241" s="14">
        <v>5.5992270870844498</v>
      </c>
      <c r="I241" s="14">
        <v>4.6940343091235004</v>
      </c>
      <c r="J241" s="14">
        <v>5.60340354882225</v>
      </c>
      <c r="K241" s="14">
        <v>4.7364230935897096</v>
      </c>
      <c r="L241" s="14">
        <v>4.2015966067105497</v>
      </c>
      <c r="M241" s="14">
        <v>4.0173234827255104</v>
      </c>
      <c r="N241" s="14"/>
    </row>
    <row r="242" spans="2:14">
      <c r="B242" s="5" t="s">
        <v>474</v>
      </c>
      <c r="C242" s="5" t="s">
        <v>475</v>
      </c>
      <c r="D242" s="14">
        <v>1.21083699107008</v>
      </c>
      <c r="E242" s="14">
        <v>3.92595053302328</v>
      </c>
      <c r="F242" s="14">
        <v>4.5180722891566303</v>
      </c>
      <c r="G242" s="14">
        <v>6.47658638711912</v>
      </c>
      <c r="H242" s="14">
        <v>7.0894171594062998</v>
      </c>
      <c r="I242" s="14">
        <v>8.2674443074888</v>
      </c>
      <c r="J242" s="14">
        <v>6.0174807816707503</v>
      </c>
      <c r="K242" s="14">
        <v>8.7224603353635608</v>
      </c>
      <c r="L242" s="14">
        <v>7.0912355346339</v>
      </c>
      <c r="M242" s="14">
        <v>7.3591253153910898</v>
      </c>
      <c r="N242" s="14"/>
    </row>
    <row r="243" spans="2:14">
      <c r="B243" s="5" t="s">
        <v>476</v>
      </c>
      <c r="C243" s="5" t="s">
        <v>477</v>
      </c>
      <c r="D243" s="14">
        <v>1.2245397771337601</v>
      </c>
      <c r="E243" s="14">
        <v>4.9997297443381399</v>
      </c>
      <c r="F243" s="14">
        <v>7.3825503355704702</v>
      </c>
      <c r="G243" s="14">
        <v>9.5482725695611794</v>
      </c>
      <c r="H243" s="14">
        <v>6.1694451522914102</v>
      </c>
      <c r="I243" s="14">
        <v>6.6982825603515304</v>
      </c>
      <c r="J243" s="14">
        <v>4.9256493203935197</v>
      </c>
      <c r="K243" s="14">
        <v>4.38683948155533</v>
      </c>
      <c r="L243" s="14">
        <v>9.6164120098301105</v>
      </c>
      <c r="M243" s="14">
        <v>6.6615150949931996</v>
      </c>
      <c r="N243" s="14"/>
    </row>
    <row r="244" spans="2:14">
      <c r="B244" s="5" t="s">
        <v>478</v>
      </c>
      <c r="C244" s="5" t="s">
        <v>479</v>
      </c>
      <c r="D244" s="14">
        <v>1.8195326833558201</v>
      </c>
      <c r="E244" s="14">
        <v>3.7794037612626199</v>
      </c>
      <c r="F244" s="14">
        <v>2.11752249867655</v>
      </c>
      <c r="G244" s="14">
        <v>3.4957063606657002</v>
      </c>
      <c r="H244" s="14">
        <v>4.2640026802302602</v>
      </c>
      <c r="I244" s="14">
        <v>1.9737041872893499</v>
      </c>
      <c r="J244" s="14">
        <v>2.56510848900021</v>
      </c>
      <c r="K244" s="14">
        <v>3.1746511663063699</v>
      </c>
      <c r="L244" s="14">
        <v>3.1185494290084499</v>
      </c>
      <c r="M244" s="14">
        <v>2.1968365553602802</v>
      </c>
      <c r="N244" s="14"/>
    </row>
    <row r="245" spans="2:14">
      <c r="B245" s="5" t="s">
        <v>480</v>
      </c>
      <c r="C245" s="5" t="s">
        <v>481</v>
      </c>
      <c r="D245" s="14">
        <v>3.2349046208590702</v>
      </c>
      <c r="E245" s="14">
        <v>4.6016975150833401</v>
      </c>
      <c r="F245" s="14">
        <v>6.2112444228201102</v>
      </c>
      <c r="G245" s="14">
        <v>5.4168879447689902</v>
      </c>
      <c r="H245" s="14">
        <v>4.2983483596428096</v>
      </c>
      <c r="I245" s="14">
        <v>2.9032258064516099</v>
      </c>
      <c r="J245" s="14">
        <v>2.03360804880659</v>
      </c>
      <c r="K245" s="14">
        <v>2.4783948621796901</v>
      </c>
      <c r="L245" s="14">
        <v>2.8209662894528398</v>
      </c>
      <c r="M245" s="14">
        <v>1.6264393988679999</v>
      </c>
      <c r="N245" s="14"/>
    </row>
    <row r="246" spans="2:14">
      <c r="B246" s="5" t="s">
        <v>482</v>
      </c>
      <c r="C246" s="5" t="s">
        <v>483</v>
      </c>
      <c r="D246" s="14">
        <v>3.63534675615213</v>
      </c>
      <c r="E246" s="14">
        <v>10.410738329562299</v>
      </c>
      <c r="F246" s="14">
        <v>5.4972994516443796</v>
      </c>
      <c r="G246" s="14">
        <v>8.5683975736474203</v>
      </c>
      <c r="H246" s="14">
        <v>8.0906148867313892</v>
      </c>
      <c r="I246" s="14">
        <v>7.0606415858467404</v>
      </c>
      <c r="J246" s="14">
        <v>4.4965218081307698</v>
      </c>
      <c r="K246" s="14">
        <v>9.4035289354421607</v>
      </c>
      <c r="L246" s="14">
        <v>6.8477221633633896</v>
      </c>
      <c r="M246" s="14">
        <v>8.3221304653991393</v>
      </c>
      <c r="N246" s="14"/>
    </row>
    <row r="247" spans="2:14">
      <c r="B247" s="5" t="s">
        <v>484</v>
      </c>
      <c r="C247" s="5" t="s">
        <v>485</v>
      </c>
      <c r="D247" s="14">
        <v>3.5681461858679802</v>
      </c>
      <c r="E247" s="14">
        <v>3.9624318622358801</v>
      </c>
      <c r="F247" s="14">
        <v>3.8163488142816302</v>
      </c>
      <c r="G247" s="14">
        <v>3.7519932464121601</v>
      </c>
      <c r="H247" s="14">
        <v>2.3612750885478202</v>
      </c>
      <c r="I247" s="14">
        <v>1.5164535206995899</v>
      </c>
      <c r="J247" s="14">
        <v>1.58954082139522</v>
      </c>
      <c r="K247" s="14">
        <v>1.1741223435482</v>
      </c>
      <c r="L247" s="14">
        <v>1.39454731997888</v>
      </c>
      <c r="M247" s="14">
        <v>1.9953508325601299</v>
      </c>
      <c r="N247" s="14"/>
    </row>
    <row r="248" spans="2:14">
      <c r="B248" s="5" t="s">
        <v>486</v>
      </c>
      <c r="C248" s="5" t="s">
        <v>487</v>
      </c>
      <c r="D248" s="14">
        <v>10.0891438048511</v>
      </c>
      <c r="E248" s="14">
        <v>15.258281085279901</v>
      </c>
      <c r="F248" s="14">
        <v>21.205948826697199</v>
      </c>
      <c r="G248" s="14">
        <v>21.169031934598799</v>
      </c>
      <c r="H248" s="14">
        <v>21.424000445173998</v>
      </c>
      <c r="I248" s="14">
        <v>20.215821320023402</v>
      </c>
      <c r="J248" s="14">
        <v>19.3890361277724</v>
      </c>
      <c r="K248" s="14">
        <v>19.145041154851199</v>
      </c>
      <c r="L248" s="14">
        <v>18.453303282152401</v>
      </c>
      <c r="M248" s="14">
        <v>21.815381983060998</v>
      </c>
      <c r="N248" s="14"/>
    </row>
    <row r="249" spans="2:14">
      <c r="B249" s="5" t="s">
        <v>488</v>
      </c>
      <c r="C249" s="5" t="s">
        <v>489</v>
      </c>
      <c r="D249" s="14">
        <v>5.6102900930487101</v>
      </c>
      <c r="E249" s="14">
        <v>12.8838016708256</v>
      </c>
      <c r="F249" s="14">
        <v>14.160294534126299</v>
      </c>
      <c r="G249" s="14">
        <v>17.964392964392999</v>
      </c>
      <c r="H249" s="14">
        <v>16.9491525423729</v>
      </c>
      <c r="I249" s="14">
        <v>14.9567467054734</v>
      </c>
      <c r="J249" s="14">
        <v>15.6135317274972</v>
      </c>
      <c r="K249" s="14">
        <v>15.3605762864483</v>
      </c>
      <c r="L249" s="14">
        <v>14.808408030612799</v>
      </c>
      <c r="M249" s="14">
        <v>17.817371937639201</v>
      </c>
      <c r="N249" s="14"/>
    </row>
    <row r="250" spans="2:14">
      <c r="B250" s="5" t="s">
        <v>490</v>
      </c>
      <c r="C250" s="5" t="s">
        <v>491</v>
      </c>
      <c r="D250" s="14">
        <v>5.7704258278341696</v>
      </c>
      <c r="E250" s="14">
        <v>10.635783502718001</v>
      </c>
      <c r="F250" s="14">
        <v>15.8361330235174</v>
      </c>
      <c r="G250" s="14">
        <v>20.164554539968499</v>
      </c>
      <c r="H250" s="14">
        <v>16.608854136045601</v>
      </c>
      <c r="I250" s="14">
        <v>18.445592820858199</v>
      </c>
      <c r="J250" s="14">
        <v>19.066470665288801</v>
      </c>
      <c r="K250" s="14">
        <v>16.950380296993799</v>
      </c>
      <c r="L250" s="14">
        <v>14.4931737151802</v>
      </c>
      <c r="M250" s="14">
        <v>15.1429931207546</v>
      </c>
      <c r="N250" s="14"/>
    </row>
    <row r="251" spans="2:14">
      <c r="B251" s="5" t="s">
        <v>492</v>
      </c>
      <c r="C251" s="5" t="s">
        <v>493</v>
      </c>
      <c r="D251" s="14">
        <v>3.7298958613075501</v>
      </c>
      <c r="E251" s="14">
        <v>6.2111801242236</v>
      </c>
      <c r="F251" s="14">
        <v>7.9246279827419199</v>
      </c>
      <c r="G251" s="14">
        <v>5.3488304854425097</v>
      </c>
      <c r="H251" s="14">
        <v>6.57387029468088</v>
      </c>
      <c r="I251" s="14">
        <v>7.3867833399625002</v>
      </c>
      <c r="J251" s="14">
        <v>4.9302024200250703</v>
      </c>
      <c r="K251" s="14">
        <v>5.9707295398372597</v>
      </c>
      <c r="L251" s="14">
        <v>4.8804975318626802</v>
      </c>
      <c r="M251" s="14">
        <v>6.2352778162671498</v>
      </c>
      <c r="N251" s="14"/>
    </row>
    <row r="252" spans="2:14">
      <c r="B252" s="5" t="s">
        <v>494</v>
      </c>
      <c r="C252" s="5" t="s">
        <v>495</v>
      </c>
      <c r="D252" s="14">
        <v>3.7252272388615699</v>
      </c>
      <c r="E252" s="14">
        <v>10.179254183425201</v>
      </c>
      <c r="F252" s="14">
        <v>9.1860421813126099</v>
      </c>
      <c r="G252" s="14">
        <v>7.9339498673542801</v>
      </c>
      <c r="H252" s="14">
        <v>6.4357232143962202</v>
      </c>
      <c r="I252" s="14">
        <v>6.2914805951000501</v>
      </c>
      <c r="J252" s="14">
        <v>6.62942729114235</v>
      </c>
      <c r="K252" s="14">
        <v>5.9855369881755101</v>
      </c>
      <c r="L252" s="14">
        <v>6.5843219977320704</v>
      </c>
      <c r="M252" s="14">
        <v>7.4055189326340596</v>
      </c>
      <c r="N252" s="14"/>
    </row>
    <row r="253" spans="2:14">
      <c r="B253" s="5" t="s">
        <v>496</v>
      </c>
      <c r="C253" s="5" t="s">
        <v>497</v>
      </c>
      <c r="D253" s="14">
        <v>1.4487084763933</v>
      </c>
      <c r="E253" s="14">
        <v>6.1198639397691501</v>
      </c>
      <c r="F253" s="14">
        <v>6.9133851602071204</v>
      </c>
      <c r="G253" s="14">
        <v>5.2768982947286602</v>
      </c>
      <c r="H253" s="14">
        <v>5.0919299790818</v>
      </c>
      <c r="I253" s="14">
        <v>4.2529256012402099</v>
      </c>
      <c r="J253" s="14">
        <v>6.2991263385643501</v>
      </c>
      <c r="K253" s="14">
        <v>5.4233611280591099</v>
      </c>
      <c r="L253" s="14">
        <v>3.7785754770451501</v>
      </c>
      <c r="M253" s="14">
        <v>5.5601890464275803</v>
      </c>
      <c r="N253" s="14"/>
    </row>
    <row r="254" spans="2:14">
      <c r="B254" s="5" t="s">
        <v>498</v>
      </c>
      <c r="C254" s="5" t="s">
        <v>499</v>
      </c>
      <c r="D254" s="14">
        <v>1.37261630472082</v>
      </c>
      <c r="E254" s="14">
        <v>3.4311856652687802</v>
      </c>
      <c r="F254" s="14">
        <v>3.5591855084952102</v>
      </c>
      <c r="G254" s="14">
        <v>3.6817834559060398</v>
      </c>
      <c r="H254" s="14">
        <v>4.0837439764776304</v>
      </c>
      <c r="I254" s="14">
        <v>6.5025219240435099</v>
      </c>
      <c r="J254" s="14">
        <v>6.4932845767403702</v>
      </c>
      <c r="K254" s="14">
        <v>6.6019287660243</v>
      </c>
      <c r="L254" s="14">
        <v>7.5671585319712404</v>
      </c>
      <c r="M254" s="14">
        <v>8.2430903507354092</v>
      </c>
      <c r="N254" s="14"/>
    </row>
    <row r="255" spans="2:14">
      <c r="B255" s="5" t="s">
        <v>500</v>
      </c>
      <c r="C255" s="5" t="s">
        <v>501</v>
      </c>
      <c r="D255" s="14">
        <v>2.5614025101744602</v>
      </c>
      <c r="E255" s="14">
        <v>4.59413673299452</v>
      </c>
      <c r="F255" s="14">
        <v>4.7122661716407297</v>
      </c>
      <c r="G255" s="14">
        <v>5.5077744354531202</v>
      </c>
      <c r="H255" s="14">
        <v>4.3652749419136798</v>
      </c>
      <c r="I255" s="14">
        <v>8.4170360810279998</v>
      </c>
      <c r="J255" s="14">
        <v>8.7742510549992296</v>
      </c>
      <c r="K255" s="14">
        <v>7.98414184240956</v>
      </c>
      <c r="L255" s="14">
        <v>11.500232742805499</v>
      </c>
      <c r="M255" s="14">
        <v>13.4472501052689</v>
      </c>
      <c r="N255" s="14"/>
    </row>
    <row r="256" spans="2:14">
      <c r="B256" s="5" t="s">
        <v>502</v>
      </c>
      <c r="C256" s="5" t="s">
        <v>503</v>
      </c>
      <c r="D256" s="14">
        <v>1.5325243462390501</v>
      </c>
      <c r="E256" s="14">
        <v>3.3521425777976401</v>
      </c>
      <c r="F256" s="14">
        <v>2.6510024975234101</v>
      </c>
      <c r="G256" s="14">
        <v>2.3585887314954799</v>
      </c>
      <c r="H256" s="14">
        <v>2.90890957446809</v>
      </c>
      <c r="I256" s="14">
        <v>3.3299109248827601</v>
      </c>
      <c r="J256" s="14">
        <v>4.2848454691214704</v>
      </c>
      <c r="K256" s="14">
        <v>4.1530538789523197</v>
      </c>
      <c r="L256" s="14">
        <v>6.2709903984169202</v>
      </c>
      <c r="M256" s="14">
        <v>5.1645682700092097</v>
      </c>
      <c r="N256" s="14"/>
    </row>
    <row r="257" spans="2:14">
      <c r="B257" s="5" t="s">
        <v>504</v>
      </c>
      <c r="C257" s="5" t="s">
        <v>505</v>
      </c>
      <c r="D257" s="14">
        <v>1.2409171756725099</v>
      </c>
      <c r="E257" s="14">
        <v>2.7511073206965801</v>
      </c>
      <c r="F257" s="14">
        <v>2.6578630780852199</v>
      </c>
      <c r="G257" s="14">
        <v>2.2034015010672698</v>
      </c>
      <c r="H257" s="14">
        <v>1.9412898484407299</v>
      </c>
      <c r="I257" s="14">
        <v>2.8184892897406999</v>
      </c>
      <c r="J257" s="14">
        <v>1.9480971265567399</v>
      </c>
      <c r="K257" s="14">
        <v>2.7493676454415499</v>
      </c>
      <c r="L257" s="14">
        <v>1.9265436430940299</v>
      </c>
      <c r="M257" s="14">
        <v>4.8151001540832103</v>
      </c>
      <c r="N257" s="14"/>
    </row>
    <row r="258" spans="2:14">
      <c r="B258" s="5" t="s">
        <v>506</v>
      </c>
      <c r="C258" s="5" t="s">
        <v>507</v>
      </c>
      <c r="D258" s="14">
        <v>1.7636684303351</v>
      </c>
      <c r="E258" s="14">
        <v>4.20738327904452</v>
      </c>
      <c r="F258" s="14">
        <v>3.93268331050569</v>
      </c>
      <c r="G258" s="14">
        <v>4.7180620896971002</v>
      </c>
      <c r="H258" s="14">
        <v>5.9391239792130701</v>
      </c>
      <c r="I258" s="14">
        <v>8.1073411974542893</v>
      </c>
      <c r="J258" s="14">
        <v>6.3662345754263301</v>
      </c>
      <c r="K258" s="14">
        <v>9.0307449690663297</v>
      </c>
      <c r="L258" s="14">
        <v>8.3510681285525692</v>
      </c>
      <c r="M258" s="14">
        <v>10.328777045969799</v>
      </c>
      <c r="N258" s="14"/>
    </row>
    <row r="259" spans="2:14">
      <c r="B259" s="5" t="s">
        <v>508</v>
      </c>
      <c r="C259" s="5" t="s">
        <v>509</v>
      </c>
      <c r="D259" s="14">
        <v>2.5392311208166198</v>
      </c>
      <c r="E259" s="14">
        <v>5.8621033725803198</v>
      </c>
      <c r="F259" s="14">
        <v>8.9538691753854494</v>
      </c>
      <c r="G259" s="14">
        <v>5.9607079861322303</v>
      </c>
      <c r="H259" s="14">
        <v>6.8147246729540596</v>
      </c>
      <c r="I259" s="14">
        <v>4.7545465351242102</v>
      </c>
      <c r="J259" s="14">
        <v>3.9835969537199798</v>
      </c>
      <c r="K259" s="14">
        <v>2.6650290256422098</v>
      </c>
      <c r="L259" s="14">
        <v>2.39991771710684</v>
      </c>
      <c r="M259" s="14">
        <v>3.2118563382543601</v>
      </c>
      <c r="N259" s="14"/>
    </row>
    <row r="260" spans="2:14">
      <c r="B260" s="5" t="s">
        <v>510</v>
      </c>
      <c r="C260" s="5" t="s">
        <v>511</v>
      </c>
      <c r="D260" s="14">
        <v>2.578359714811</v>
      </c>
      <c r="E260" s="14">
        <v>7.4357572443958402</v>
      </c>
      <c r="F260" s="14">
        <v>8.0735446090251504</v>
      </c>
      <c r="G260" s="14">
        <v>8.4307134091030402</v>
      </c>
      <c r="H260" s="14">
        <v>7.3259295436689102</v>
      </c>
      <c r="I260" s="14">
        <v>4.4846879938495698</v>
      </c>
      <c r="J260" s="14">
        <v>3.44968168846238</v>
      </c>
      <c r="K260" s="14">
        <v>5.8040078201368503</v>
      </c>
      <c r="L260" s="14">
        <v>5.2919033878166397</v>
      </c>
      <c r="M260" s="14">
        <v>4.0302762213702898</v>
      </c>
      <c r="N260" s="14"/>
    </row>
    <row r="261" spans="2:14">
      <c r="B261" s="5" t="s">
        <v>512</v>
      </c>
      <c r="C261" s="5" t="s">
        <v>513</v>
      </c>
      <c r="D261" s="14">
        <v>3.29458896708047</v>
      </c>
      <c r="E261" s="14">
        <v>12.933568489123999</v>
      </c>
      <c r="F261" s="14">
        <v>11.5043561438432</v>
      </c>
      <c r="G261" s="14">
        <v>12.03696513163</v>
      </c>
      <c r="H261" s="14">
        <v>10.6460757025769</v>
      </c>
      <c r="I261" s="14">
        <v>8.8472087056533706</v>
      </c>
      <c r="J261" s="14">
        <v>7.6487110041127497</v>
      </c>
      <c r="K261" s="14">
        <v>7.9433046629680604</v>
      </c>
      <c r="L261" s="14">
        <v>7.0640391688792503</v>
      </c>
      <c r="M261" s="14">
        <v>7.4103769573721099</v>
      </c>
      <c r="N261" s="14"/>
    </row>
    <row r="262" spans="2:14">
      <c r="B262" s="5" t="s">
        <v>514</v>
      </c>
      <c r="C262" s="5" t="s">
        <v>515</v>
      </c>
      <c r="D262" s="14">
        <v>1.0061247846264101</v>
      </c>
      <c r="E262" s="14">
        <v>4.3580037852375701</v>
      </c>
      <c r="F262" s="14">
        <v>5.9368467922474704</v>
      </c>
      <c r="G262" s="14">
        <v>7.3865245171059604</v>
      </c>
      <c r="H262" s="14">
        <v>7.5866035265469902</v>
      </c>
      <c r="I262" s="14">
        <v>6.6977605124395696</v>
      </c>
      <c r="J262" s="14">
        <v>9.6109394389157892</v>
      </c>
      <c r="K262" s="14">
        <v>7.9951544518473696</v>
      </c>
      <c r="L262" s="14">
        <v>7.2328370803447699</v>
      </c>
      <c r="M262" s="14">
        <v>5.0376021013997301</v>
      </c>
      <c r="N262" s="14"/>
    </row>
    <row r="263" spans="2:14">
      <c r="B263" s="5" t="s">
        <v>516</v>
      </c>
      <c r="C263" s="5" t="s">
        <v>517</v>
      </c>
      <c r="D263" s="14">
        <v>5.2492693584541597</v>
      </c>
      <c r="E263" s="14">
        <v>5.0664264805224004</v>
      </c>
      <c r="F263" s="14">
        <v>5.4699991584616701</v>
      </c>
      <c r="G263" s="14">
        <v>6.9634973469075101</v>
      </c>
      <c r="H263" s="14">
        <v>4.5595224936443</v>
      </c>
      <c r="I263" s="14">
        <v>3.9478878799842101</v>
      </c>
      <c r="J263" s="14">
        <v>2.9747417383308998</v>
      </c>
      <c r="K263" s="14">
        <v>4.6890490608504596</v>
      </c>
      <c r="L263" s="14">
        <v>3.8580246913580201</v>
      </c>
      <c r="M263" s="14">
        <v>7.2823568354849399</v>
      </c>
      <c r="N263" s="14"/>
    </row>
    <row r="264" spans="2:14">
      <c r="B264" s="5" t="s">
        <v>518</v>
      </c>
      <c r="C264" s="5" t="s">
        <v>519</v>
      </c>
      <c r="D264" s="14">
        <v>2.0997926454762599</v>
      </c>
      <c r="E264" s="14">
        <v>4.45621117198354</v>
      </c>
      <c r="F264" s="14">
        <v>6.3309129434869096</v>
      </c>
      <c r="G264" s="14">
        <v>5.4545685182601202</v>
      </c>
      <c r="H264" s="14">
        <v>4.4770550926501702</v>
      </c>
      <c r="I264" s="14">
        <v>6.0009307566071497</v>
      </c>
      <c r="J264" s="14">
        <v>4.5604560456045604</v>
      </c>
      <c r="K264" s="14">
        <v>2.8429618924649702</v>
      </c>
      <c r="L264" s="14">
        <v>2.3862931322483698</v>
      </c>
      <c r="M264" s="14">
        <v>3.5574528637495599</v>
      </c>
      <c r="N264" s="14"/>
    </row>
    <row r="265" spans="2:14">
      <c r="B265" s="5" t="s">
        <v>520</v>
      </c>
      <c r="C265" s="5" t="s">
        <v>521</v>
      </c>
      <c r="D265" s="14">
        <v>1.48970243193922</v>
      </c>
      <c r="E265" s="14">
        <v>4.32729160999975</v>
      </c>
      <c r="F265" s="14">
        <v>4.1608027901854001</v>
      </c>
      <c r="G265" s="14">
        <v>3.26043641545205</v>
      </c>
      <c r="H265" s="14">
        <v>5.4277286135693199</v>
      </c>
      <c r="I265" s="14">
        <v>5.1288626747018897</v>
      </c>
      <c r="J265" s="14">
        <v>3.7819748785183802</v>
      </c>
      <c r="K265" s="14">
        <v>4.8740124457341096</v>
      </c>
      <c r="L265" s="14">
        <v>2.8325081292983301</v>
      </c>
      <c r="M265" s="14">
        <v>3.1526916104624298</v>
      </c>
      <c r="N265" s="14"/>
    </row>
    <row r="266" spans="2:14">
      <c r="B266" s="5" t="s">
        <v>522</v>
      </c>
      <c r="C266" s="5" t="s">
        <v>523</v>
      </c>
      <c r="D266" s="14">
        <v>1.8536540154780099</v>
      </c>
      <c r="E266" s="14">
        <v>3.6641780790546399</v>
      </c>
      <c r="F266" s="14">
        <v>4.4664790745455401</v>
      </c>
      <c r="G266" s="14">
        <v>5.1558266325870203</v>
      </c>
      <c r="H266" s="14">
        <v>5.1043680357957397</v>
      </c>
      <c r="I266" s="14">
        <v>3.5872925437069401</v>
      </c>
      <c r="J266" s="14">
        <v>2.7901209052392302</v>
      </c>
      <c r="K266" s="14">
        <v>3.9437759126301999</v>
      </c>
      <c r="L266" s="14">
        <v>3.1221359438418399</v>
      </c>
      <c r="M266" s="14">
        <v>3.0829206197664898</v>
      </c>
      <c r="N266" s="14"/>
    </row>
    <row r="267" spans="2:14">
      <c r="B267" s="5" t="s">
        <v>524</v>
      </c>
      <c r="C267" s="5" t="s">
        <v>525</v>
      </c>
      <c r="D267" s="14">
        <v>5.0059686549347298</v>
      </c>
      <c r="E267" s="14">
        <v>7.3335653557400704</v>
      </c>
      <c r="F267" s="14">
        <v>7.9351515003540296</v>
      </c>
      <c r="G267" s="14">
        <v>7.5130569659367703</v>
      </c>
      <c r="H267" s="14">
        <v>5.8716387863682096</v>
      </c>
      <c r="I267" s="14">
        <v>3.81351892458766</v>
      </c>
      <c r="J267" s="14">
        <v>2.93496125851139</v>
      </c>
      <c r="K267" s="14">
        <v>3.5898326674772698</v>
      </c>
      <c r="L267" s="14">
        <v>2.7879097646539499</v>
      </c>
      <c r="M267" s="14">
        <v>3.36712064741603</v>
      </c>
      <c r="N267" s="14"/>
    </row>
    <row r="268" spans="2:14">
      <c r="B268" s="5" t="s">
        <v>526</v>
      </c>
      <c r="C268" s="5" t="s">
        <v>527</v>
      </c>
      <c r="D268" s="14">
        <v>2.05254515599343</v>
      </c>
      <c r="E268" s="14">
        <v>2.4326954265326002</v>
      </c>
      <c r="F268" s="14">
        <v>5.3785851631728301</v>
      </c>
      <c r="G268" s="14">
        <v>3.35165571792465</v>
      </c>
      <c r="H268" s="14">
        <v>3.7169786273728902</v>
      </c>
      <c r="I268" s="14">
        <v>5.5456526044761301</v>
      </c>
      <c r="J268" s="14">
        <v>3.80213181597682</v>
      </c>
      <c r="K268" s="14">
        <v>4.6994934990339896</v>
      </c>
      <c r="L268" s="14">
        <v>4.2767165184935596</v>
      </c>
      <c r="M268" s="14">
        <v>4.5089728559834104</v>
      </c>
      <c r="N268" s="14"/>
    </row>
    <row r="269" spans="2:14">
      <c r="B269" s="5" t="s">
        <v>528</v>
      </c>
      <c r="C269" s="5" t="s">
        <v>529</v>
      </c>
      <c r="D269" s="14">
        <v>2.0347584622013701</v>
      </c>
      <c r="E269" s="14">
        <v>5.5324708956717199</v>
      </c>
      <c r="F269" s="14">
        <v>6.1566340636108103</v>
      </c>
      <c r="G269" s="14">
        <v>5.6016004572735101</v>
      </c>
      <c r="H269" s="14">
        <v>6.3574234271053296</v>
      </c>
      <c r="I269" s="14">
        <v>6.0836844595660304</v>
      </c>
      <c r="J269" s="14">
        <v>5.2548019945886697</v>
      </c>
      <c r="K269" s="14">
        <v>5.2128391118209496</v>
      </c>
      <c r="L269" s="14">
        <v>4.6087500411495501</v>
      </c>
      <c r="M269" s="14">
        <v>5.4462671285101196</v>
      </c>
      <c r="N269" s="14"/>
    </row>
    <row r="270" spans="2:14">
      <c r="B270" s="5" t="s">
        <v>530</v>
      </c>
      <c r="C270" s="5" t="s">
        <v>531</v>
      </c>
      <c r="D270" s="14">
        <v>3.3562133252495499</v>
      </c>
      <c r="E270" s="14">
        <v>6.6589672358002696</v>
      </c>
      <c r="F270" s="14">
        <v>8.2647960006450596</v>
      </c>
      <c r="G270" s="14">
        <v>10.897131082580399</v>
      </c>
      <c r="H270" s="14">
        <v>9.6562756037610704</v>
      </c>
      <c r="I270" s="14">
        <v>8.5877494306997608</v>
      </c>
      <c r="J270" s="14">
        <v>6.4105541877642001</v>
      </c>
      <c r="K270" s="14">
        <v>9.5099675225637395</v>
      </c>
      <c r="L270" s="14">
        <v>5.14991489547418</v>
      </c>
      <c r="M270" s="14">
        <v>5.9489410884862499</v>
      </c>
      <c r="N270" s="14"/>
    </row>
    <row r="271" spans="2:14">
      <c r="B271" s="5" t="s">
        <v>532</v>
      </c>
      <c r="C271" s="5" t="s">
        <v>533</v>
      </c>
      <c r="D271" s="14">
        <v>3.6032040799357001</v>
      </c>
      <c r="E271" s="14">
        <v>15.7709068271426</v>
      </c>
      <c r="F271" s="14">
        <v>13.967639330659701</v>
      </c>
      <c r="G271" s="14">
        <v>12.027871481502</v>
      </c>
      <c r="H271" s="14">
        <v>16.543632091865799</v>
      </c>
      <c r="I271" s="14">
        <v>11.6160079652626</v>
      </c>
      <c r="J271" s="14">
        <v>13.702422145328701</v>
      </c>
      <c r="K271" s="14">
        <v>12.583486593747001</v>
      </c>
      <c r="L271" s="14">
        <v>14.7147807910226</v>
      </c>
      <c r="M271" s="14">
        <v>15.3777950181486</v>
      </c>
      <c r="N271" s="14"/>
    </row>
    <row r="272" spans="2:14">
      <c r="B272" s="5" t="s">
        <v>534</v>
      </c>
      <c r="C272" s="5" t="s">
        <v>535</v>
      </c>
      <c r="D272" s="14">
        <v>2.7639197910476598</v>
      </c>
      <c r="E272" s="14">
        <v>4.7974121388234003</v>
      </c>
      <c r="F272" s="14">
        <v>7.7481445232852098</v>
      </c>
      <c r="G272" s="14">
        <v>5.6798972209074297</v>
      </c>
      <c r="H272" s="14">
        <v>7.96038695575914</v>
      </c>
      <c r="I272" s="14">
        <v>6.8999107070379102</v>
      </c>
      <c r="J272" s="14">
        <v>4.30697999946163</v>
      </c>
      <c r="K272" s="14">
        <v>5.7363927427961601</v>
      </c>
      <c r="L272" s="14">
        <v>5.1536855458942297</v>
      </c>
      <c r="M272" s="14">
        <v>5.1575021820201501</v>
      </c>
      <c r="N272" s="14"/>
    </row>
    <row r="273" spans="2:14">
      <c r="B273" s="5" t="s">
        <v>536</v>
      </c>
      <c r="C273" s="5" t="s">
        <v>537</v>
      </c>
      <c r="D273" s="14">
        <v>3.29437378251404</v>
      </c>
      <c r="E273" s="14">
        <v>11.015894361865</v>
      </c>
      <c r="F273" s="14">
        <v>12.711380255941499</v>
      </c>
      <c r="G273" s="14">
        <v>13.576004412201399</v>
      </c>
      <c r="H273" s="14">
        <v>12.6110552194182</v>
      </c>
      <c r="I273" s="14">
        <v>12.2978627162728</v>
      </c>
      <c r="J273" s="14">
        <v>9.0129420214339007</v>
      </c>
      <c r="K273" s="14">
        <v>11.1947608519213</v>
      </c>
      <c r="L273" s="14">
        <v>13.419847539464</v>
      </c>
      <c r="M273" s="14">
        <v>14.013569575291701</v>
      </c>
      <c r="N273" s="14"/>
    </row>
    <row r="274" spans="2:14">
      <c r="B274" s="5" t="s">
        <v>538</v>
      </c>
      <c r="C274" s="5" t="s">
        <v>539</v>
      </c>
      <c r="D274" s="14">
        <v>4.6821218870216601</v>
      </c>
      <c r="E274" s="14">
        <v>10.361788719382799</v>
      </c>
      <c r="F274" s="14">
        <v>16.634184490485001</v>
      </c>
      <c r="G274" s="14">
        <v>15.689422410333099</v>
      </c>
      <c r="H274" s="14">
        <v>13.6289077576225</v>
      </c>
      <c r="I274" s="14">
        <v>13.7098013260687</v>
      </c>
      <c r="J274" s="14">
        <v>9.6181702300249103</v>
      </c>
      <c r="K274" s="14">
        <v>9.6944536319985399</v>
      </c>
      <c r="L274" s="14">
        <v>8.4905980777286008</v>
      </c>
      <c r="M274" s="14">
        <v>9.9559254536098596</v>
      </c>
      <c r="N274" s="14"/>
    </row>
    <row r="275" spans="2:14">
      <c r="B275" s="5" t="s">
        <v>540</v>
      </c>
      <c r="C275" s="5" t="s">
        <v>541</v>
      </c>
      <c r="D275" s="14">
        <v>4.6164019513655798</v>
      </c>
      <c r="E275" s="14">
        <v>10.3336653386454</v>
      </c>
      <c r="F275" s="14">
        <v>12.1100138578509</v>
      </c>
      <c r="G275" s="14">
        <v>9.1171364697948007</v>
      </c>
      <c r="H275" s="14">
        <v>7.2348971521947902</v>
      </c>
      <c r="I275" s="14">
        <v>6.6869752581915396</v>
      </c>
      <c r="J275" s="14">
        <v>3.3379487686677898</v>
      </c>
      <c r="K275" s="14">
        <v>5.40003190927946</v>
      </c>
      <c r="L275" s="14">
        <v>4.7225787701920501</v>
      </c>
      <c r="M275" s="14">
        <v>5.2879530814344804</v>
      </c>
      <c r="N275" s="14"/>
    </row>
    <row r="276" spans="2:14">
      <c r="B276" s="5" t="s">
        <v>542</v>
      </c>
      <c r="C276" s="5" t="s">
        <v>543</v>
      </c>
      <c r="D276" s="14">
        <v>3.0903258086352499</v>
      </c>
      <c r="E276" s="14">
        <v>4.8068519489599701</v>
      </c>
      <c r="F276" s="14">
        <v>4.7541526803336502</v>
      </c>
      <c r="G276" s="14">
        <v>6.4382287717290199</v>
      </c>
      <c r="H276" s="14">
        <v>6.4041441928643597</v>
      </c>
      <c r="I276" s="14">
        <v>4.9596848474542599</v>
      </c>
      <c r="J276" s="14">
        <v>3.3845719926667601</v>
      </c>
      <c r="K276" s="14">
        <v>2.3924791713578002</v>
      </c>
      <c r="L276" s="14">
        <v>3.7592414686103299</v>
      </c>
      <c r="M276" s="14">
        <v>3.7425668464022799</v>
      </c>
      <c r="N276" s="14"/>
    </row>
    <row r="277" spans="2:14">
      <c r="B277" s="5" t="s">
        <v>544</v>
      </c>
      <c r="C277" s="5" t="s">
        <v>545</v>
      </c>
      <c r="D277" s="14">
        <v>2.4048322983123702</v>
      </c>
      <c r="E277" s="14">
        <v>2.8132164910750701</v>
      </c>
      <c r="F277" s="14">
        <v>3.1670843546032899</v>
      </c>
      <c r="G277" s="14">
        <v>3.0080122508135299</v>
      </c>
      <c r="H277" s="14">
        <v>3.5236559285511002</v>
      </c>
      <c r="I277" s="14">
        <v>4.7029736230365096</v>
      </c>
      <c r="J277" s="14">
        <v>2.5297579421084899</v>
      </c>
      <c r="K277" s="14">
        <v>3.3150343437558001</v>
      </c>
      <c r="L277" s="14">
        <v>1.21710437346172</v>
      </c>
      <c r="M277" s="14">
        <v>1.50090736672625</v>
      </c>
      <c r="N277" s="14"/>
    </row>
    <row r="278" spans="2:14">
      <c r="B278" s="5" t="s">
        <v>546</v>
      </c>
      <c r="C278" s="5" t="s">
        <v>547</v>
      </c>
      <c r="D278" s="14">
        <v>2.1477934580738101</v>
      </c>
      <c r="E278" s="14">
        <v>3.2967838042443001</v>
      </c>
      <c r="F278" s="14">
        <v>4.90348506231014</v>
      </c>
      <c r="G278" s="14">
        <v>5.1907604464053998</v>
      </c>
      <c r="H278" s="14">
        <v>4.3269286992316802</v>
      </c>
      <c r="I278" s="14">
        <v>2.9928057553956799</v>
      </c>
      <c r="J278" s="14">
        <v>2.70556670349244</v>
      </c>
      <c r="K278" s="14">
        <v>2.6742138925411698</v>
      </c>
      <c r="L278" s="14">
        <v>3.0382481686115201</v>
      </c>
      <c r="M278" s="14">
        <v>2.93165852943498</v>
      </c>
      <c r="N278" s="14"/>
    </row>
    <row r="279" spans="2:14">
      <c r="B279" s="5" t="s">
        <v>548</v>
      </c>
      <c r="C279" s="5" t="s">
        <v>549</v>
      </c>
      <c r="D279" s="14">
        <v>2.4320709083784799</v>
      </c>
      <c r="E279" s="14">
        <v>5.1020408163265296</v>
      </c>
      <c r="F279" s="14">
        <v>7.3262024962370003</v>
      </c>
      <c r="G279" s="14">
        <v>8.7719298245614006</v>
      </c>
      <c r="H279" s="14">
        <v>10.245356325509601</v>
      </c>
      <c r="I279" s="14">
        <v>7.0063189064854701</v>
      </c>
      <c r="J279" s="14">
        <v>3.4479557600753199</v>
      </c>
      <c r="K279" s="14">
        <v>3.5778175313059002</v>
      </c>
      <c r="L279" s="14">
        <v>2.7795793569906402</v>
      </c>
      <c r="M279" s="14">
        <v>4.5155720831396504</v>
      </c>
      <c r="N279" s="14"/>
    </row>
    <row r="280" spans="2:14">
      <c r="B280" s="5" t="s">
        <v>550</v>
      </c>
      <c r="C280" s="5" t="s">
        <v>551</v>
      </c>
      <c r="D280" s="14">
        <v>1.15202949195499</v>
      </c>
      <c r="E280" s="14">
        <v>3.2950181859657599</v>
      </c>
      <c r="F280" s="14">
        <v>2.3932485199647302</v>
      </c>
      <c r="G280" s="14">
        <v>2.0075534197417801</v>
      </c>
      <c r="H280" s="14">
        <v>1.62599592250253</v>
      </c>
      <c r="I280" s="14">
        <v>1.86205869208997</v>
      </c>
      <c r="J280" s="14">
        <v>1.3641888037304399</v>
      </c>
      <c r="K280" s="14">
        <v>1.8472678907895199</v>
      </c>
      <c r="L280" s="14">
        <v>1.9505296907191401</v>
      </c>
      <c r="M280" s="14">
        <v>2.7931943213145001</v>
      </c>
      <c r="N280" s="14"/>
    </row>
    <row r="281" spans="2:14">
      <c r="B281" s="5" t="s">
        <v>552</v>
      </c>
      <c r="C281" s="5" t="s">
        <v>553</v>
      </c>
      <c r="D281" s="14">
        <v>2.74097761534947</v>
      </c>
      <c r="E281" s="14">
        <v>6.2983624257692998</v>
      </c>
      <c r="F281" s="14">
        <v>5.32967869651287</v>
      </c>
      <c r="G281" s="14">
        <v>6.6693511853827996</v>
      </c>
      <c r="H281" s="14">
        <v>5.5780744487003098</v>
      </c>
      <c r="I281" s="14">
        <v>4.8630445090148697</v>
      </c>
      <c r="J281" s="14">
        <v>4.2033458633071898</v>
      </c>
      <c r="K281" s="14">
        <v>2.8539830901501899</v>
      </c>
      <c r="L281" s="14">
        <v>4.0012239037823303</v>
      </c>
      <c r="M281" s="14">
        <v>3.6214953271027999</v>
      </c>
      <c r="N281" s="14"/>
    </row>
    <row r="282" spans="2:14">
      <c r="B282" s="5" t="s">
        <v>554</v>
      </c>
      <c r="C282" s="5" t="s">
        <v>555</v>
      </c>
      <c r="D282" s="14">
        <v>0.65350080380598896</v>
      </c>
      <c r="E282" s="14">
        <v>2.4684942185267</v>
      </c>
      <c r="F282" s="14">
        <v>3.7540453074433699</v>
      </c>
      <c r="G282" s="14">
        <v>3.4889580937366702</v>
      </c>
      <c r="H282" s="14">
        <v>3.2242255410250502</v>
      </c>
      <c r="I282" s="14">
        <v>3.2052514840314399</v>
      </c>
      <c r="J282" s="14">
        <v>2.92089455570654</v>
      </c>
      <c r="K282" s="14">
        <v>4.5575966273784996</v>
      </c>
      <c r="L282" s="14">
        <v>4.4050645656606298</v>
      </c>
      <c r="M282" s="14">
        <v>3.9015304067660099</v>
      </c>
      <c r="N282" s="14"/>
    </row>
    <row r="283" spans="2:14">
      <c r="B283" s="5" t="s">
        <v>556</v>
      </c>
      <c r="C283" s="5" t="s">
        <v>557</v>
      </c>
      <c r="D283" s="14">
        <v>4.4226324649756004</v>
      </c>
      <c r="E283" s="14">
        <v>9.3575874438190301</v>
      </c>
      <c r="F283" s="14">
        <v>5.8003819763740498</v>
      </c>
      <c r="G283" s="14">
        <v>8.3057647638488099</v>
      </c>
      <c r="H283" s="14">
        <v>7.0043707273338596</v>
      </c>
      <c r="I283" s="14">
        <v>4.1398153642347504</v>
      </c>
      <c r="J283" s="14">
        <v>2.62134047073756</v>
      </c>
      <c r="K283" s="14">
        <v>3.1472789720713199</v>
      </c>
      <c r="L283" s="14">
        <v>5.0196035869815896</v>
      </c>
      <c r="M283" s="14">
        <v>6.2006308467905003</v>
      </c>
      <c r="N283" s="14"/>
    </row>
    <row r="284" spans="2:14">
      <c r="B284" s="5" t="s">
        <v>558</v>
      </c>
      <c r="C284" s="5" t="s">
        <v>559</v>
      </c>
      <c r="D284" s="14">
        <v>2.7726890132197899</v>
      </c>
      <c r="E284" s="14">
        <v>7.4408966751436401</v>
      </c>
      <c r="F284" s="14">
        <v>7.6933644731419104</v>
      </c>
      <c r="G284" s="14">
        <v>7.97375908374259</v>
      </c>
      <c r="H284" s="14">
        <v>8.6328886357366006</v>
      </c>
      <c r="I284" s="14">
        <v>6.0566207517131598</v>
      </c>
      <c r="J284" s="14">
        <v>4.6057094048586</v>
      </c>
      <c r="K284" s="14">
        <v>3.6708961774798499</v>
      </c>
      <c r="L284" s="14">
        <v>3.95186473774341</v>
      </c>
      <c r="M284" s="14">
        <v>5.8797367687077404</v>
      </c>
      <c r="N284" s="14"/>
    </row>
    <row r="285" spans="2:14">
      <c r="B285" s="5" t="s">
        <v>560</v>
      </c>
      <c r="C285" s="5" t="s">
        <v>561</v>
      </c>
      <c r="D285" s="14">
        <v>1.5777081968008899</v>
      </c>
      <c r="E285" s="14">
        <v>3.6000576009216099</v>
      </c>
      <c r="F285" s="14">
        <v>4.2256496936404</v>
      </c>
      <c r="G285" s="14">
        <v>4.8208259681825503</v>
      </c>
      <c r="H285" s="14">
        <v>5.8088875980249801</v>
      </c>
      <c r="I285" s="14">
        <v>4.2601206650393797</v>
      </c>
      <c r="J285" s="14">
        <v>3.4970557047131301</v>
      </c>
      <c r="K285" s="14">
        <v>5.5524091903476904</v>
      </c>
      <c r="L285" s="14">
        <v>3.8799219581411899</v>
      </c>
      <c r="M285" s="14">
        <v>4.5637195427375596</v>
      </c>
      <c r="N285" s="14"/>
    </row>
    <row r="286" spans="2:14">
      <c r="B286" s="5" t="s">
        <v>562</v>
      </c>
      <c r="C286" s="5" t="s">
        <v>563</v>
      </c>
      <c r="D286" s="14">
        <v>1.74507017675068</v>
      </c>
      <c r="E286" s="14">
        <v>3.72568987357492</v>
      </c>
      <c r="F286" s="14">
        <v>4.6727248133984203</v>
      </c>
      <c r="G286" s="14">
        <v>5.4818550597522204</v>
      </c>
      <c r="H286" s="14">
        <v>6.4494931671879003</v>
      </c>
      <c r="I286" s="14">
        <v>7.9580792869561003</v>
      </c>
      <c r="J286" s="14">
        <v>4.7437176150047398</v>
      </c>
      <c r="K286" s="14">
        <v>5.1926095882139798</v>
      </c>
      <c r="L286" s="14">
        <v>4.0229184444715296</v>
      </c>
      <c r="M286" s="14">
        <v>3.60042708514389</v>
      </c>
      <c r="N286" s="14"/>
    </row>
    <row r="287" spans="2:14">
      <c r="B287" s="5" t="s">
        <v>564</v>
      </c>
      <c r="C287" s="5" t="s">
        <v>565</v>
      </c>
      <c r="D287" s="14">
        <v>10.0104988158312</v>
      </c>
      <c r="E287" s="14">
        <v>19.895669052529399</v>
      </c>
      <c r="F287" s="14">
        <v>18.351503736704199</v>
      </c>
      <c r="G287" s="14">
        <v>19.7283739729817</v>
      </c>
      <c r="H287" s="14">
        <v>15.4298837376202</v>
      </c>
      <c r="I287" s="14">
        <v>11.6469777281263</v>
      </c>
      <c r="J287" s="14">
        <v>10.865200651912</v>
      </c>
      <c r="K287" s="14">
        <v>10.2028849536766</v>
      </c>
      <c r="L287" s="14">
        <v>5.9201132947171704</v>
      </c>
      <c r="M287" s="14">
        <v>9.8523309455919499</v>
      </c>
      <c r="N287" s="14"/>
    </row>
    <row r="288" spans="2:14">
      <c r="B288" s="5" t="s">
        <v>566</v>
      </c>
      <c r="C288" s="5" t="s">
        <v>567</v>
      </c>
      <c r="D288" s="14">
        <v>1.5602394258318899</v>
      </c>
      <c r="E288" s="14">
        <v>2.5325004220834</v>
      </c>
      <c r="F288" s="14">
        <v>0.97847358121330696</v>
      </c>
      <c r="G288" s="14">
        <v>3.3339816075347999</v>
      </c>
      <c r="H288" s="14">
        <v>3.3026462453040502</v>
      </c>
      <c r="I288" s="14">
        <v>2.3120129472725002</v>
      </c>
      <c r="J288" s="14">
        <v>1.21159904149054</v>
      </c>
      <c r="K288" s="14">
        <v>1.86908401532649</v>
      </c>
      <c r="L288" s="14">
        <v>2.8910849453322101</v>
      </c>
      <c r="M288" s="14">
        <v>2.6125690697947799</v>
      </c>
      <c r="N288" s="14"/>
    </row>
    <row r="289" spans="2:14">
      <c r="B289" s="5" t="s">
        <v>568</v>
      </c>
      <c r="C289" s="5" t="s">
        <v>569</v>
      </c>
      <c r="D289" s="14">
        <v>0.84292664129858896</v>
      </c>
      <c r="E289" s="14">
        <v>4.90894505573449</v>
      </c>
      <c r="F289" s="14">
        <v>4.4218703316402701</v>
      </c>
      <c r="G289" s="14">
        <v>4.4257314418315303</v>
      </c>
      <c r="H289" s="14">
        <v>5.3320694353930902</v>
      </c>
      <c r="I289" s="14">
        <v>5.1922918067995401</v>
      </c>
      <c r="J289" s="14">
        <v>3.05853566723132</v>
      </c>
      <c r="K289" s="14">
        <v>5.0360723320528402</v>
      </c>
      <c r="L289" s="14">
        <v>4.5178105994787101</v>
      </c>
      <c r="M289" s="14">
        <v>12.283460951222001</v>
      </c>
      <c r="N289" s="14"/>
    </row>
    <row r="290" spans="2:14">
      <c r="B290" s="5" t="s">
        <v>570</v>
      </c>
      <c r="C290" s="5" t="s">
        <v>571</v>
      </c>
      <c r="D290" s="14">
        <v>1.1787973647329999</v>
      </c>
      <c r="E290" s="14">
        <v>1.68302219000026</v>
      </c>
      <c r="F290" s="14">
        <v>2.9306456339751001</v>
      </c>
      <c r="G290" s="14">
        <v>3.1420850876641699</v>
      </c>
      <c r="H290" s="14">
        <v>1.8530872433474199</v>
      </c>
      <c r="I290" s="14">
        <v>2.90437350243241</v>
      </c>
      <c r="J290" s="14">
        <v>2.6070366288646398</v>
      </c>
      <c r="K290" s="14">
        <v>3.14245810055866</v>
      </c>
      <c r="L290" s="14">
        <v>3.23609634321113</v>
      </c>
      <c r="M290" s="14">
        <v>2.9773833381047798</v>
      </c>
      <c r="N290" s="14"/>
    </row>
    <row r="291" spans="2:14">
      <c r="B291" s="5" t="s">
        <v>572</v>
      </c>
      <c r="C291" s="5" t="s">
        <v>573</v>
      </c>
      <c r="D291" s="14">
        <v>0.74971510825886201</v>
      </c>
      <c r="E291" s="14">
        <v>4.1841629432597598</v>
      </c>
      <c r="F291" s="14">
        <v>1.9370315736146499</v>
      </c>
      <c r="G291" s="14">
        <v>2.22799851466766</v>
      </c>
      <c r="H291" s="14">
        <v>1.9206618896358101</v>
      </c>
      <c r="I291" s="14">
        <v>1.6155800666794</v>
      </c>
      <c r="J291" s="14">
        <v>1.90982679340081</v>
      </c>
      <c r="K291" s="14">
        <v>2.7814375640462599</v>
      </c>
      <c r="L291" s="14">
        <v>2.1940409846855902</v>
      </c>
      <c r="M291" s="14">
        <v>4.1104537647352402</v>
      </c>
      <c r="N291" s="14"/>
    </row>
    <row r="292" spans="2:14">
      <c r="B292" s="5" t="s">
        <v>574</v>
      </c>
      <c r="C292" s="5" t="s">
        <v>575</v>
      </c>
      <c r="D292" s="14">
        <v>2.0220245131587098</v>
      </c>
      <c r="E292" s="14">
        <v>4.5034552372078602</v>
      </c>
      <c r="F292" s="14">
        <v>4.3363119666723504</v>
      </c>
      <c r="G292" s="14">
        <v>2.6301539413630399</v>
      </c>
      <c r="H292" s="14">
        <v>2.9333662693756599</v>
      </c>
      <c r="I292" s="14">
        <v>3.06635594259782</v>
      </c>
      <c r="J292" s="14">
        <v>3.9622670263185999</v>
      </c>
      <c r="K292" s="14">
        <v>3.3312639118123601</v>
      </c>
      <c r="L292" s="14">
        <v>4.0832993058391196</v>
      </c>
      <c r="M292" s="14">
        <v>4.2201088185202504</v>
      </c>
      <c r="N292" s="14"/>
    </row>
    <row r="293" spans="2:14">
      <c r="B293" s="5" t="s">
        <v>576</v>
      </c>
      <c r="C293" s="5" t="s">
        <v>577</v>
      </c>
      <c r="D293" s="14">
        <v>4.7091165951814302</v>
      </c>
      <c r="E293" s="14">
        <v>6.9427788788043303</v>
      </c>
      <c r="F293" s="14">
        <v>14.4014626876886</v>
      </c>
      <c r="G293" s="14">
        <v>13.7081900204377</v>
      </c>
      <c r="H293" s="14">
        <v>3.45035797463987</v>
      </c>
      <c r="I293" s="14">
        <v>2.8059388305334898</v>
      </c>
      <c r="J293" s="14">
        <v>4.09032397771976</v>
      </c>
      <c r="K293" s="14">
        <v>3.69478677504708</v>
      </c>
      <c r="L293" s="14">
        <v>6.4615420763871798</v>
      </c>
      <c r="M293" s="14">
        <v>4.76240257402051</v>
      </c>
      <c r="N293" s="14"/>
    </row>
    <row r="294" spans="2:14">
      <c r="B294" s="5" t="s">
        <v>578</v>
      </c>
      <c r="C294" s="5" t="s">
        <v>579</v>
      </c>
      <c r="D294" s="14">
        <v>1.22960394456945</v>
      </c>
      <c r="E294" s="14">
        <v>3.4043380994066701</v>
      </c>
      <c r="F294" s="14">
        <v>1.92717680642713</v>
      </c>
      <c r="G294" s="14">
        <v>3.8259206121472999</v>
      </c>
      <c r="H294" s="14">
        <v>4.4938505203405903</v>
      </c>
      <c r="I294" s="14">
        <v>2.1022388844119</v>
      </c>
      <c r="J294" s="14">
        <v>2.5417071029160301</v>
      </c>
      <c r="K294" s="14">
        <v>1.83133412691146</v>
      </c>
      <c r="L294" s="14">
        <v>2.6136660643870999</v>
      </c>
      <c r="M294" s="14">
        <v>3.0338101284313002</v>
      </c>
      <c r="N294" s="14"/>
    </row>
    <row r="295" spans="2:14">
      <c r="B295" s="5" t="s">
        <v>580</v>
      </c>
      <c r="C295" s="5" t="s">
        <v>581</v>
      </c>
      <c r="D295" s="14">
        <v>3.0798896596052399</v>
      </c>
      <c r="E295" s="14">
        <v>6.4982428220940296</v>
      </c>
      <c r="F295" s="14">
        <v>5.1386784373147103</v>
      </c>
      <c r="G295" s="14">
        <v>6.8068172893159096</v>
      </c>
      <c r="H295" s="14">
        <v>5.5781854033157803</v>
      </c>
      <c r="I295" s="14">
        <v>6.55468017016464</v>
      </c>
      <c r="J295" s="14">
        <v>5.56138377339889</v>
      </c>
      <c r="K295" s="14">
        <v>8.3566154460187594</v>
      </c>
      <c r="L295" s="14">
        <v>4.0270421985209799</v>
      </c>
      <c r="M295" s="14">
        <v>6.1290710251171703</v>
      </c>
      <c r="N295" s="14"/>
    </row>
    <row r="296" spans="2:14">
      <c r="B296" s="5" t="s">
        <v>582</v>
      </c>
      <c r="C296" s="5" t="s">
        <v>583</v>
      </c>
      <c r="D296" s="14">
        <v>3.3928016059260901</v>
      </c>
      <c r="E296" s="14">
        <v>7.8796662398514101</v>
      </c>
      <c r="F296" s="14">
        <v>7.3694016880101199</v>
      </c>
      <c r="G296" s="14">
        <v>11.1917098445596</v>
      </c>
      <c r="H296" s="14">
        <v>7.1521903582972302</v>
      </c>
      <c r="I296" s="14">
        <v>8.5399449035812705</v>
      </c>
      <c r="J296" s="14">
        <v>4.5311620371006098</v>
      </c>
      <c r="K296" s="14">
        <v>6.6922520110900203</v>
      </c>
      <c r="L296" s="14">
        <v>9.6946856737123799</v>
      </c>
      <c r="M296" s="14">
        <v>9.1616414379674804</v>
      </c>
      <c r="N296" s="14"/>
    </row>
    <row r="297" spans="2:14">
      <c r="B297" s="5" t="s">
        <v>584</v>
      </c>
      <c r="C297" s="5" t="s">
        <v>585</v>
      </c>
      <c r="D297" s="14">
        <v>3.27176061618158</v>
      </c>
      <c r="E297" s="14">
        <v>4.0839663481172899</v>
      </c>
      <c r="F297" s="14">
        <v>6.8222131259380498</v>
      </c>
      <c r="G297" s="14">
        <v>5.0401852608636402</v>
      </c>
      <c r="H297" s="14">
        <v>5.4533804141842399</v>
      </c>
      <c r="I297" s="14">
        <v>6.6645811514764102</v>
      </c>
      <c r="J297" s="14">
        <v>5.1506567087303603</v>
      </c>
      <c r="K297" s="14">
        <v>5.1286204011120997</v>
      </c>
      <c r="L297" s="14">
        <v>4.9776007964161302</v>
      </c>
      <c r="M297" s="14">
        <v>6.2883825477314996</v>
      </c>
      <c r="N297" s="14"/>
    </row>
    <row r="298" spans="2:14">
      <c r="B298" s="5" t="s">
        <v>586</v>
      </c>
      <c r="C298" s="5" t="s">
        <v>587</v>
      </c>
      <c r="D298" s="14">
        <v>1.5706688805618501</v>
      </c>
      <c r="E298" s="14">
        <v>4.4805315440348803</v>
      </c>
      <c r="F298" s="14">
        <v>3.8551739647251599</v>
      </c>
      <c r="G298" s="14">
        <v>3.8132361664265702</v>
      </c>
      <c r="H298" s="14">
        <v>3.3582050394064402</v>
      </c>
      <c r="I298" s="14">
        <v>4.1323167834046197</v>
      </c>
      <c r="J298" s="14">
        <v>3.1772061084349699</v>
      </c>
      <c r="K298" s="14">
        <v>3.4449217800113501</v>
      </c>
      <c r="L298" s="14">
        <v>2.19633212535066</v>
      </c>
      <c r="M298" s="14">
        <v>4.3992521271383902</v>
      </c>
      <c r="N298" s="14"/>
    </row>
    <row r="299" spans="2:14">
      <c r="B299" s="5" t="s">
        <v>588</v>
      </c>
      <c r="C299" s="5" t="s">
        <v>589</v>
      </c>
      <c r="D299" s="14">
        <v>1.51679306608884</v>
      </c>
      <c r="E299" s="14">
        <v>2.9900474136089898</v>
      </c>
      <c r="F299" s="14">
        <v>2.9616466755516102</v>
      </c>
      <c r="G299" s="14">
        <v>3.8928109251212599</v>
      </c>
      <c r="H299" s="14">
        <v>3.42921273588827</v>
      </c>
      <c r="I299" s="14">
        <v>3.7030179596371</v>
      </c>
      <c r="J299" s="14">
        <v>5.2004201123698603</v>
      </c>
      <c r="K299" s="14">
        <v>3.5483642041019099</v>
      </c>
      <c r="L299" s="14">
        <v>2.50734652531919</v>
      </c>
      <c r="M299" s="14">
        <v>4.2866257277294801</v>
      </c>
      <c r="N299" s="14"/>
    </row>
    <row r="300" spans="2:14">
      <c r="B300" s="5" t="s">
        <v>590</v>
      </c>
      <c r="C300" s="5" t="s">
        <v>591</v>
      </c>
      <c r="D300" s="14">
        <v>1.4179277630256</v>
      </c>
      <c r="E300" s="14">
        <v>2.9378329011738602</v>
      </c>
      <c r="F300" s="14">
        <v>4.4012977540806304</v>
      </c>
      <c r="G300" s="14">
        <v>2.2512100253886498</v>
      </c>
      <c r="H300" s="14">
        <v>2.8359699633790001</v>
      </c>
      <c r="I300" s="14">
        <v>3.0815881272572598</v>
      </c>
      <c r="J300" s="14">
        <v>3.43103617292422</v>
      </c>
      <c r="K300" s="14">
        <v>2.9402396295298101</v>
      </c>
      <c r="L300" s="14">
        <v>2.5741918876181402</v>
      </c>
      <c r="M300" s="14">
        <v>4.0621384081341203</v>
      </c>
      <c r="N300" s="14"/>
    </row>
    <row r="301" spans="2:14">
      <c r="B301" s="5" t="s">
        <v>592</v>
      </c>
      <c r="C301" s="5" t="s">
        <v>593</v>
      </c>
      <c r="D301" s="14">
        <v>0.81329465665410605</v>
      </c>
      <c r="E301" s="14">
        <v>1.47289209056947</v>
      </c>
      <c r="F301" s="14">
        <v>1.8648267043184099</v>
      </c>
      <c r="G301" s="14">
        <v>2.7900673601977002</v>
      </c>
      <c r="H301" s="14">
        <v>2.5070593513313799</v>
      </c>
      <c r="I301" s="14">
        <v>1.7125317806378499</v>
      </c>
      <c r="J301" s="14">
        <v>2.7543512191283099</v>
      </c>
      <c r="K301" s="14">
        <v>1.4336543850274299</v>
      </c>
      <c r="L301" s="14">
        <v>3.3565278010870001</v>
      </c>
      <c r="M301" s="14">
        <v>2.1899596789776798</v>
      </c>
      <c r="N301" s="14"/>
    </row>
    <row r="302" spans="2:14">
      <c r="B302" s="5" t="s">
        <v>594</v>
      </c>
      <c r="C302" s="5" t="s">
        <v>595</v>
      </c>
      <c r="D302" s="14">
        <v>2.0147943470627201</v>
      </c>
      <c r="E302" s="14">
        <v>6.9069717245845004</v>
      </c>
      <c r="F302" s="14">
        <v>11.9364348889049</v>
      </c>
      <c r="G302" s="14">
        <v>9.9891546321136993</v>
      </c>
      <c r="H302" s="14">
        <v>8.8370700836671006</v>
      </c>
      <c r="I302" s="14">
        <v>7.0802475254534896</v>
      </c>
      <c r="J302" s="14">
        <v>6.4230559783291703</v>
      </c>
      <c r="K302" s="14">
        <v>9.1685767868305899</v>
      </c>
      <c r="L302" s="14">
        <v>8.3352169981916795</v>
      </c>
      <c r="M302" s="14">
        <v>5.6287290329843502</v>
      </c>
      <c r="N302" s="14"/>
    </row>
    <row r="303" spans="2:14">
      <c r="B303" s="5" t="s">
        <v>596</v>
      </c>
      <c r="C303" s="5" t="s">
        <v>597</v>
      </c>
      <c r="D303" s="14">
        <v>0.79459674215335696</v>
      </c>
      <c r="E303" s="14">
        <v>2.1083980128348698</v>
      </c>
      <c r="F303" s="14">
        <v>3.5413087103078298</v>
      </c>
      <c r="G303" s="14">
        <v>2.3552810635402501</v>
      </c>
      <c r="H303" s="14">
        <v>2.4684942185267</v>
      </c>
      <c r="I303" s="14">
        <v>2.5889297364469499</v>
      </c>
      <c r="J303" s="14">
        <v>2.7060809504787202</v>
      </c>
      <c r="K303" s="14">
        <v>5.1299150999050998</v>
      </c>
      <c r="L303" s="14">
        <v>3.9624209113568098</v>
      </c>
      <c r="M303" s="14">
        <v>3.5594879422346</v>
      </c>
      <c r="N303" s="14"/>
    </row>
    <row r="304" spans="2:14">
      <c r="B304" s="5" t="s">
        <v>598</v>
      </c>
      <c r="C304" s="5" t="s">
        <v>599</v>
      </c>
      <c r="D304" s="14">
        <v>2.0345052083333299</v>
      </c>
      <c r="E304" s="14">
        <v>5.8079853044464897</v>
      </c>
      <c r="F304" s="14">
        <v>7.5301204819277103</v>
      </c>
      <c r="G304" s="14">
        <v>3.7513900239821001</v>
      </c>
      <c r="H304" s="14">
        <v>2.93564270559507</v>
      </c>
      <c r="I304" s="14">
        <v>5.0428643469490702</v>
      </c>
      <c r="J304" s="14">
        <v>3.31485852183829</v>
      </c>
      <c r="K304" s="14">
        <v>3.8384667310823199</v>
      </c>
      <c r="L304" s="14">
        <v>4.6168051708217899</v>
      </c>
      <c r="M304" s="14">
        <v>5.8088109100030403</v>
      </c>
      <c r="N304" s="14"/>
    </row>
    <row r="305" spans="2:14">
      <c r="B305" s="5" t="s">
        <v>600</v>
      </c>
      <c r="C305" s="5" t="s">
        <v>601</v>
      </c>
      <c r="D305" s="14">
        <v>0.87327346558574803</v>
      </c>
      <c r="E305" s="14">
        <v>5.1870956586891097</v>
      </c>
      <c r="F305" s="14">
        <v>10.5019349455482</v>
      </c>
      <c r="G305" s="14">
        <v>4.2941799547679702</v>
      </c>
      <c r="H305" s="14">
        <v>5.1295934797167302</v>
      </c>
      <c r="I305" s="14">
        <v>5.51400415671083</v>
      </c>
      <c r="J305" s="14">
        <v>3.1051955567474501</v>
      </c>
      <c r="K305" s="14">
        <v>4.21354232503265</v>
      </c>
      <c r="L305" s="14">
        <v>3.49371829450648</v>
      </c>
      <c r="M305" s="14">
        <v>3.62021192163634</v>
      </c>
      <c r="N305" s="14"/>
    </row>
    <row r="306" spans="2:14">
      <c r="B306" s="5" t="s">
        <v>602</v>
      </c>
      <c r="C306" s="5" t="s">
        <v>603</v>
      </c>
      <c r="D306" s="14">
        <v>2.8344671201814098</v>
      </c>
      <c r="E306" s="14">
        <v>4.4564414678244901</v>
      </c>
      <c r="F306" s="14">
        <v>6.7059746438241801</v>
      </c>
      <c r="G306" s="14">
        <v>4.1446872645064099</v>
      </c>
      <c r="H306" s="14">
        <v>4.4617405745730396</v>
      </c>
      <c r="I306" s="14">
        <v>4.7900367236148798</v>
      </c>
      <c r="J306" s="14">
        <v>5.8321790478967701</v>
      </c>
      <c r="K306" s="14">
        <v>4.22001977380694</v>
      </c>
      <c r="L306" s="14">
        <v>6.1887816431215299</v>
      </c>
      <c r="M306" s="14">
        <v>4.8615063555302598</v>
      </c>
      <c r="N306" s="14"/>
    </row>
    <row r="307" spans="2:14">
      <c r="B307" s="5" t="s">
        <v>604</v>
      </c>
      <c r="C307" s="5" t="s">
        <v>605</v>
      </c>
      <c r="D307" s="14">
        <v>1.09534357276732</v>
      </c>
      <c r="E307" s="14">
        <v>3.7470839225925001</v>
      </c>
      <c r="F307" s="14">
        <v>3.73917448676815</v>
      </c>
      <c r="G307" s="14">
        <v>2.7617012079440899</v>
      </c>
      <c r="H307" s="14">
        <v>3.10373642115316</v>
      </c>
      <c r="I307" s="14">
        <v>2.6158712040141698</v>
      </c>
      <c r="J307" s="14">
        <v>2.2491595245987002</v>
      </c>
      <c r="K307" s="14">
        <v>1.882109374081</v>
      </c>
      <c r="L307" s="14">
        <v>2.0828270906376898</v>
      </c>
      <c r="M307" s="14">
        <v>2.99946932465794</v>
      </c>
      <c r="N307" s="14"/>
    </row>
    <row r="308" spans="2:14">
      <c r="B308" s="5" t="s">
        <v>606</v>
      </c>
      <c r="C308" s="5" t="s">
        <v>607</v>
      </c>
      <c r="D308" s="14">
        <v>6.6370119325001804</v>
      </c>
      <c r="E308" s="14">
        <v>12.1176667223801</v>
      </c>
      <c r="F308" s="14">
        <v>14.7822723253758</v>
      </c>
      <c r="G308" s="14">
        <v>18.7083018089277</v>
      </c>
      <c r="H308" s="14">
        <v>12.685441119523601</v>
      </c>
      <c r="I308" s="14">
        <v>9.8491116101327698</v>
      </c>
      <c r="J308" s="14">
        <v>8.3649700791454897</v>
      </c>
      <c r="K308" s="14">
        <v>8.1554811106510599</v>
      </c>
      <c r="L308" s="14">
        <v>10.4999493978342</v>
      </c>
      <c r="M308" s="14">
        <v>15.522976469138801</v>
      </c>
      <c r="N308" s="14"/>
    </row>
    <row r="309" spans="2:14">
      <c r="B309" s="5" t="s">
        <v>608</v>
      </c>
      <c r="C309" s="5" t="s">
        <v>609</v>
      </c>
      <c r="D309" s="14">
        <v>6.12721632903152</v>
      </c>
      <c r="E309" s="14">
        <v>11.7357703784162</v>
      </c>
      <c r="F309" s="14">
        <v>13.9495839814335</v>
      </c>
      <c r="G309" s="14">
        <v>15.330387967456099</v>
      </c>
      <c r="H309" s="14">
        <v>9.1238713652629304</v>
      </c>
      <c r="I309" s="14">
        <v>9.8328416912487704</v>
      </c>
      <c r="J309" s="14">
        <v>9.8642218869676199</v>
      </c>
      <c r="K309" s="14">
        <v>9.2009016883654606</v>
      </c>
      <c r="L309" s="14">
        <v>9.4238791904657901</v>
      </c>
      <c r="M309" s="14">
        <v>12.246980779044099</v>
      </c>
      <c r="N309" s="14"/>
    </row>
    <row r="310" spans="2:14">
      <c r="B310" s="5" t="s">
        <v>610</v>
      </c>
      <c r="C310" s="5" t="s">
        <v>611</v>
      </c>
      <c r="D310" s="14">
        <v>6.5108774115016104</v>
      </c>
      <c r="E310" s="14">
        <v>7.7325385221009997</v>
      </c>
      <c r="F310" s="14">
        <v>10.1798912285595</v>
      </c>
      <c r="G310" s="14">
        <v>15.4766675418354</v>
      </c>
      <c r="H310" s="14">
        <v>9.9764445060274394</v>
      </c>
      <c r="I310" s="14">
        <v>8.0561150079866692</v>
      </c>
      <c r="J310" s="14">
        <v>8.9792648054262401</v>
      </c>
      <c r="K310" s="14">
        <v>8.1090739162703809</v>
      </c>
      <c r="L310" s="14">
        <v>10.105624541439999</v>
      </c>
      <c r="M310" s="14">
        <v>12.7773579721096</v>
      </c>
      <c r="N310" s="14"/>
    </row>
    <row r="311" spans="2:14">
      <c r="B311" s="5" t="s">
        <v>612</v>
      </c>
      <c r="C311" s="5" t="s">
        <v>613</v>
      </c>
      <c r="D311" s="14">
        <v>2.4000451773209801</v>
      </c>
      <c r="E311" s="14">
        <v>6.7151650811415804</v>
      </c>
      <c r="F311" s="14">
        <v>9.6152506235977793</v>
      </c>
      <c r="G311" s="14">
        <v>16.470588235294102</v>
      </c>
      <c r="H311" s="14">
        <v>10.3815208928108</v>
      </c>
      <c r="I311" s="14">
        <v>13.6706325036207</v>
      </c>
      <c r="J311" s="14">
        <v>14.1382345879905</v>
      </c>
      <c r="K311" s="14">
        <v>14.683902771586601</v>
      </c>
      <c r="L311" s="14">
        <v>13.162181533850299</v>
      </c>
      <c r="M311" s="14">
        <v>15.548270902706699</v>
      </c>
      <c r="N311" s="14"/>
    </row>
    <row r="312" spans="2:14">
      <c r="B312" s="5" t="s">
        <v>614</v>
      </c>
      <c r="C312" s="5" t="s">
        <v>615</v>
      </c>
      <c r="D312" s="14">
        <v>4.1889354326159198</v>
      </c>
      <c r="E312" s="14">
        <v>12.2143986204914</v>
      </c>
      <c r="F312" s="14">
        <v>8.8845580648859297</v>
      </c>
      <c r="G312" s="14">
        <v>12.6567877357149</v>
      </c>
      <c r="H312" s="14">
        <v>6.0654789612514604</v>
      </c>
      <c r="I312" s="14">
        <v>8.7830584561334994</v>
      </c>
      <c r="J312" s="14">
        <v>10.755060393800701</v>
      </c>
      <c r="K312" s="14">
        <v>10.246881532387</v>
      </c>
      <c r="L312" s="14">
        <v>6.9974297902116698</v>
      </c>
      <c r="M312" s="14">
        <v>8.1009296148738397</v>
      </c>
      <c r="N312" s="14"/>
    </row>
    <row r="313" spans="2:14">
      <c r="B313" s="5" t="s">
        <v>616</v>
      </c>
      <c r="C313" s="5" t="s">
        <v>617</v>
      </c>
      <c r="D313" s="14">
        <v>1.3165453849099999</v>
      </c>
      <c r="E313" s="14">
        <v>2.9605769572374299</v>
      </c>
      <c r="F313" s="14">
        <v>3.77287304282211</v>
      </c>
      <c r="G313" s="14">
        <v>3.9944547569256801</v>
      </c>
      <c r="H313" s="14">
        <v>3.0293144428391701</v>
      </c>
      <c r="I313" s="14">
        <v>2.89248070715368</v>
      </c>
      <c r="J313" s="14">
        <v>1.72227707993662</v>
      </c>
      <c r="K313" s="14">
        <v>1.48114389882648</v>
      </c>
      <c r="L313" s="14">
        <v>3.3920535492187001</v>
      </c>
      <c r="M313" s="14">
        <v>2.6850142641382799</v>
      </c>
      <c r="N313" s="14"/>
    </row>
    <row r="314" spans="2:14">
      <c r="B314" s="5" t="s">
        <v>618</v>
      </c>
      <c r="C314" s="5" t="s">
        <v>619</v>
      </c>
      <c r="D314" s="14">
        <v>2.5806821603177101</v>
      </c>
      <c r="E314" s="14">
        <v>5.8284170872130199</v>
      </c>
      <c r="F314" s="14">
        <v>5.0741388058860002</v>
      </c>
      <c r="G314" s="14">
        <v>6.8543931064389296</v>
      </c>
      <c r="H314" s="14">
        <v>8.4596502420014694</v>
      </c>
      <c r="I314" s="14">
        <v>7.4418091865000102</v>
      </c>
      <c r="J314" s="14">
        <v>6.9671179355473303</v>
      </c>
      <c r="K314" s="14">
        <v>6.1098137185684003</v>
      </c>
      <c r="L314" s="14">
        <v>9.0963815129422798</v>
      </c>
      <c r="M314" s="14">
        <v>8.7590078432933893</v>
      </c>
      <c r="N314" s="14"/>
    </row>
    <row r="315" spans="2:14">
      <c r="B315" s="5" t="s">
        <v>620</v>
      </c>
      <c r="C315" s="5" t="s">
        <v>621</v>
      </c>
      <c r="D315" s="14">
        <v>2.9580627378215198</v>
      </c>
      <c r="E315" s="14">
        <v>11.637550496268</v>
      </c>
      <c r="F315" s="14">
        <v>12.1991646224226</v>
      </c>
      <c r="G315" s="14">
        <v>12.5889508765885</v>
      </c>
      <c r="H315" s="14">
        <v>10.4762031057301</v>
      </c>
      <c r="I315" s="14">
        <v>5.1503506200229801</v>
      </c>
      <c r="J315" s="14">
        <v>5.1298240075763601</v>
      </c>
      <c r="K315" s="14">
        <v>6.1562643264129902</v>
      </c>
      <c r="L315" s="14">
        <v>4.2893909064912803</v>
      </c>
      <c r="M315" s="14">
        <v>6.9701702528622898</v>
      </c>
      <c r="N315" s="14"/>
    </row>
    <row r="316" spans="2:14">
      <c r="B316" s="5" t="s">
        <v>622</v>
      </c>
      <c r="C316" s="5" t="s">
        <v>623</v>
      </c>
      <c r="D316" s="14">
        <v>1.06528889303168</v>
      </c>
      <c r="E316" s="14">
        <v>3.1877590054191902</v>
      </c>
      <c r="F316" s="14">
        <v>3.8003879016616899</v>
      </c>
      <c r="G316" s="14">
        <v>2.7318139244458299</v>
      </c>
      <c r="H316" s="14">
        <v>2.0666494445879602</v>
      </c>
      <c r="I316" s="14">
        <v>5.1430408228865296</v>
      </c>
      <c r="J316" s="14">
        <v>4.8349746800010198</v>
      </c>
      <c r="K316" s="14">
        <v>3.6661062159463</v>
      </c>
      <c r="L316" s="14">
        <v>3.0162879549567698</v>
      </c>
      <c r="M316" s="14">
        <v>4.4045656469048504</v>
      </c>
      <c r="N316" s="14"/>
    </row>
    <row r="317" spans="2:14">
      <c r="B317" s="5" t="s">
        <v>624</v>
      </c>
      <c r="C317" s="5" t="s">
        <v>625</v>
      </c>
      <c r="D317" s="14">
        <v>6.4181107415835204</v>
      </c>
      <c r="E317" s="14">
        <v>10.439926920511599</v>
      </c>
      <c r="F317" s="14">
        <v>10.797115010869099</v>
      </c>
      <c r="G317" s="14">
        <v>11.770785484611901</v>
      </c>
      <c r="H317" s="14">
        <v>9.3187292120656</v>
      </c>
      <c r="I317" s="14">
        <v>11.119189154514</v>
      </c>
      <c r="J317" s="14">
        <v>9.7796045638154592</v>
      </c>
      <c r="K317" s="14">
        <v>11.580121732499199</v>
      </c>
      <c r="L317" s="14">
        <v>12.719230062606901</v>
      </c>
      <c r="M317" s="14">
        <v>14.409629022688099</v>
      </c>
      <c r="N317" s="14"/>
    </row>
    <row r="318" spans="2:14">
      <c r="B318" s="5" t="s">
        <v>626</v>
      </c>
      <c r="C318" s="5" t="s">
        <v>627</v>
      </c>
      <c r="D318" s="14">
        <v>2.3280478025815499</v>
      </c>
      <c r="E318" s="14">
        <v>3.4447123665174</v>
      </c>
      <c r="F318" s="14">
        <v>4.0016506809058701</v>
      </c>
      <c r="G318" s="14">
        <v>5.3756872327428198</v>
      </c>
      <c r="H318" s="14">
        <v>5.6335327044552796</v>
      </c>
      <c r="I318" s="14">
        <v>5.2823721372477701</v>
      </c>
      <c r="J318" s="14">
        <v>3.9110579411730901</v>
      </c>
      <c r="K318" s="14">
        <v>4.1750355442215303</v>
      </c>
      <c r="L318" s="14">
        <v>3.8119155997040202</v>
      </c>
      <c r="M318" s="14">
        <v>2.2081879609592399</v>
      </c>
      <c r="N318" s="14"/>
    </row>
    <row r="319" spans="2:14">
      <c r="B319" s="5" t="s">
        <v>628</v>
      </c>
      <c r="C319" s="5" t="s">
        <v>629</v>
      </c>
      <c r="D319" s="14">
        <v>2.2688341595671102</v>
      </c>
      <c r="E319" s="14">
        <v>6.7300034771684603</v>
      </c>
      <c r="F319" s="14">
        <v>5.6803626521724597</v>
      </c>
      <c r="G319" s="14">
        <v>7.3008041946438604</v>
      </c>
      <c r="H319" s="14">
        <v>5.4805932194100704</v>
      </c>
      <c r="I319" s="14">
        <v>4.7737875664532901</v>
      </c>
      <c r="J319" s="14">
        <v>5.7840616966581004</v>
      </c>
      <c r="K319" s="14">
        <v>6.4770277875110196</v>
      </c>
      <c r="L319" s="14">
        <v>6.95534876858712</v>
      </c>
      <c r="M319" s="14">
        <v>6.0741888863288898</v>
      </c>
      <c r="N319" s="14"/>
    </row>
    <row r="320" spans="2:14">
      <c r="B320" s="5" t="s">
        <v>630</v>
      </c>
      <c r="C320" s="5" t="s">
        <v>631</v>
      </c>
      <c r="D320" s="14">
        <v>1.65143674997248</v>
      </c>
      <c r="E320" s="14">
        <v>3.1390746553842002</v>
      </c>
      <c r="F320" s="14">
        <v>4.4837565727795203</v>
      </c>
      <c r="G320" s="14">
        <v>6.0936801765813096</v>
      </c>
      <c r="H320" s="14">
        <v>5.1358291661035302</v>
      </c>
      <c r="I320" s="14">
        <v>4.5851145604358603</v>
      </c>
      <c r="J320" s="14">
        <v>5.7864919056398101</v>
      </c>
      <c r="K320" s="14">
        <v>5.7389958091984097</v>
      </c>
      <c r="L320" s="14">
        <v>7.4685587015377202</v>
      </c>
      <c r="M320" s="14">
        <v>6.12573741893386</v>
      </c>
      <c r="N320" s="14"/>
    </row>
    <row r="321" spans="2:14">
      <c r="B321" s="5" t="s">
        <v>632</v>
      </c>
      <c r="C321" s="5" t="s">
        <v>633</v>
      </c>
      <c r="D321" s="14">
        <v>1.22265996467871</v>
      </c>
      <c r="E321" s="14">
        <v>2.2928355632283099</v>
      </c>
      <c r="F321" s="14">
        <v>3.6149417592716602</v>
      </c>
      <c r="G321" s="14">
        <v>4.92014733846624</v>
      </c>
      <c r="H321" s="14">
        <v>1.85053004467708</v>
      </c>
      <c r="I321" s="14">
        <v>2.3628869227335998</v>
      </c>
      <c r="J321" s="14">
        <v>2.7442012414243702</v>
      </c>
      <c r="K321" s="14">
        <v>3.51027731190764</v>
      </c>
      <c r="L321" s="14">
        <v>3.96911770354532</v>
      </c>
      <c r="M321" s="14">
        <v>2.9237164249304</v>
      </c>
      <c r="N321" s="14"/>
    </row>
    <row r="322" spans="2:14">
      <c r="B322" s="5" t="s">
        <v>634</v>
      </c>
      <c r="C322" s="5" t="s">
        <v>635</v>
      </c>
      <c r="D322" s="14">
        <v>2.8701071506669602</v>
      </c>
      <c r="E322" s="14">
        <v>4.2104691277537798</v>
      </c>
      <c r="F322" s="14">
        <v>3.63445462989137</v>
      </c>
      <c r="G322" s="14">
        <v>2.4044562589332199</v>
      </c>
      <c r="H322" s="14">
        <v>3.8447260964098202</v>
      </c>
      <c r="I322" s="14">
        <v>2.7441295229134801</v>
      </c>
      <c r="J322" s="14">
        <v>3.3761410707561299</v>
      </c>
      <c r="K322" s="14">
        <v>5.2518317364348999</v>
      </c>
      <c r="L322" s="14">
        <v>4.95514954387213</v>
      </c>
      <c r="M322" s="14">
        <v>4.5678902691248702</v>
      </c>
      <c r="N322" s="14"/>
    </row>
    <row r="323" spans="2:14">
      <c r="B323" s="5" t="s">
        <v>636</v>
      </c>
      <c r="C323" s="5" t="s">
        <v>637</v>
      </c>
      <c r="D323" s="14">
        <v>2.80745304904177</v>
      </c>
      <c r="E323" s="14">
        <v>5.7289753947851603</v>
      </c>
      <c r="F323" s="14">
        <v>8.0134042398193301</v>
      </c>
      <c r="G323" s="14">
        <v>5.9382422802850403</v>
      </c>
      <c r="H323" s="14">
        <v>10.3014608043724</v>
      </c>
      <c r="I323" s="14">
        <v>9.7976570820021305</v>
      </c>
      <c r="J323" s="14">
        <v>6.8200481578910699</v>
      </c>
      <c r="K323" s="14">
        <v>4.8553510014161398</v>
      </c>
      <c r="L323" s="14">
        <v>5.5334368041028403</v>
      </c>
      <c r="M323" s="14">
        <v>7.0628997867803802</v>
      </c>
      <c r="N323" s="14"/>
    </row>
    <row r="324" spans="2:14">
      <c r="B324" s="5" t="s">
        <v>638</v>
      </c>
      <c r="C324" s="5" t="s">
        <v>639</v>
      </c>
      <c r="D324" s="14">
        <v>3.8959352408986598</v>
      </c>
      <c r="E324" s="14">
        <v>7.8854177120818898</v>
      </c>
      <c r="F324" s="14">
        <v>9.0287630594608501</v>
      </c>
      <c r="G324" s="14">
        <v>7.2404100059626897</v>
      </c>
      <c r="H324" s="14">
        <v>4.0784754939877601</v>
      </c>
      <c r="I324" s="14">
        <v>5.9932819490710401</v>
      </c>
      <c r="J324" s="14">
        <v>4.0190697932257899</v>
      </c>
      <c r="K324" s="14">
        <v>5.2237985263389399</v>
      </c>
      <c r="L324" s="14">
        <v>4.4924852973208402</v>
      </c>
      <c r="M324" s="14">
        <v>4.58542374710039</v>
      </c>
      <c r="N324" s="14"/>
    </row>
    <row r="325" spans="2:14">
      <c r="B325" s="5" t="s">
        <v>640</v>
      </c>
      <c r="C325" s="5" t="s">
        <v>641</v>
      </c>
      <c r="D325" s="14">
        <v>4.2892069256394496</v>
      </c>
      <c r="E325" s="14">
        <v>8.2643450506547396</v>
      </c>
      <c r="F325" s="14">
        <v>7.3340667400073301</v>
      </c>
      <c r="G325" s="14">
        <v>9.2828309821516495</v>
      </c>
      <c r="H325" s="14">
        <v>6.8646679742224697</v>
      </c>
      <c r="I325" s="14">
        <v>4.9840096357519599</v>
      </c>
      <c r="J325" s="14">
        <v>4.9442399604460796</v>
      </c>
      <c r="K325" s="14">
        <v>5.8764041872796398</v>
      </c>
      <c r="L325" s="14">
        <v>4.6257244700824502</v>
      </c>
      <c r="M325" s="14">
        <v>5.4116946721866004</v>
      </c>
      <c r="N325" s="14"/>
    </row>
    <row r="326" spans="2:14">
      <c r="B326" s="5" t="s">
        <v>642</v>
      </c>
      <c r="C326" s="5" t="s">
        <v>643</v>
      </c>
      <c r="D326" s="14">
        <v>1.59982278886031</v>
      </c>
      <c r="E326" s="14">
        <v>4.1436632420508701</v>
      </c>
      <c r="F326" s="14">
        <v>5.9001312478175496</v>
      </c>
      <c r="G326" s="14">
        <v>7.0427578962446598</v>
      </c>
      <c r="H326" s="14">
        <v>7.0062105900654297</v>
      </c>
      <c r="I326" s="14">
        <v>5.6507151686385297</v>
      </c>
      <c r="J326" s="14">
        <v>4.6525693814408999</v>
      </c>
      <c r="K326" s="14">
        <v>5.4187419295332999</v>
      </c>
      <c r="L326" s="14">
        <v>4.5565871162499301</v>
      </c>
      <c r="M326" s="14">
        <v>5.63412023212575</v>
      </c>
      <c r="N326" s="14"/>
    </row>
    <row r="327" spans="2:14">
      <c r="B327" s="5" t="s">
        <v>644</v>
      </c>
      <c r="C327" s="5" t="s">
        <v>645</v>
      </c>
      <c r="D327" s="14">
        <v>0.90273658146552804</v>
      </c>
      <c r="E327" s="14">
        <v>2.0452511824108401</v>
      </c>
      <c r="F327" s="14">
        <v>2.0383723596708001</v>
      </c>
      <c r="G327" s="14">
        <v>6.3356099291678802</v>
      </c>
      <c r="H327" s="14">
        <v>8.8034811479739403</v>
      </c>
      <c r="I327" s="14">
        <v>6.6109517275788896</v>
      </c>
      <c r="J327" s="14">
        <v>6.4419419977453201</v>
      </c>
      <c r="K327" s="14">
        <v>7.6557387170463702</v>
      </c>
      <c r="L327" s="14">
        <v>7.1400433326767798</v>
      </c>
      <c r="M327" s="14">
        <v>6.5090574147989004</v>
      </c>
      <c r="N327" s="14"/>
    </row>
    <row r="328" spans="2:14">
      <c r="B328" s="5" t="s">
        <v>646</v>
      </c>
      <c r="C328" s="5" t="s">
        <v>647</v>
      </c>
      <c r="D328" s="14">
        <v>3.23125869954265</v>
      </c>
      <c r="E328" s="14">
        <v>8.0665860008066606</v>
      </c>
      <c r="F328" s="14">
        <v>13.356918522797001</v>
      </c>
      <c r="G328" s="14">
        <v>10.967134359316701</v>
      </c>
      <c r="H328" s="14">
        <v>10.423946648345799</v>
      </c>
      <c r="I328" s="14">
        <v>6.4608589418287803</v>
      </c>
      <c r="J328" s="14">
        <v>5.0264179174264703</v>
      </c>
      <c r="K328" s="14">
        <v>2.8076086193584602</v>
      </c>
      <c r="L328" s="14">
        <v>4.8678156256881602</v>
      </c>
      <c r="M328" s="14">
        <v>7.4749588877261202</v>
      </c>
      <c r="N328" s="14"/>
    </row>
    <row r="329" spans="2:14">
      <c r="B329" s="5" t="s">
        <v>648</v>
      </c>
      <c r="C329" s="5" t="s">
        <v>649</v>
      </c>
      <c r="D329" s="14">
        <v>3.74656564815586</v>
      </c>
      <c r="E329" s="14">
        <v>7.9672518475782299</v>
      </c>
      <c r="F329" s="14">
        <v>6.1279516300351302</v>
      </c>
      <c r="G329" s="14">
        <v>2.9544477868500199</v>
      </c>
      <c r="H329" s="14">
        <v>3.5797149486244599</v>
      </c>
      <c r="I329" s="14">
        <v>5.8868161481907899</v>
      </c>
      <c r="J329" s="14">
        <v>5.4320412835137502</v>
      </c>
      <c r="K329" s="14">
        <v>6.9212135194370701</v>
      </c>
      <c r="L329" s="14">
        <v>3.32251386510594</v>
      </c>
      <c r="M329" s="14">
        <v>5.0575933442071603</v>
      </c>
      <c r="N329" s="14"/>
    </row>
    <row r="330" spans="2:14">
      <c r="B330" s="5" t="s">
        <v>650</v>
      </c>
      <c r="C330" s="5" t="s">
        <v>651</v>
      </c>
      <c r="D330" s="14">
        <v>8.0438575865952195</v>
      </c>
      <c r="E330" s="14">
        <v>13.6356935777112</v>
      </c>
      <c r="F330" s="14">
        <v>18.167629916843499</v>
      </c>
      <c r="G330" s="14">
        <v>16.929953838471199</v>
      </c>
      <c r="H330" s="14">
        <v>11.2720441185383</v>
      </c>
      <c r="I330" s="14">
        <v>10.0090443171541</v>
      </c>
      <c r="J330" s="14">
        <v>9.2756556202040592</v>
      </c>
      <c r="K330" s="14">
        <v>11.022188143959401</v>
      </c>
      <c r="L330" s="14">
        <v>8.2083249069128392</v>
      </c>
      <c r="M330" s="14">
        <v>14.1456054319125</v>
      </c>
      <c r="N330" s="14"/>
    </row>
    <row r="331" spans="2:14">
      <c r="B331" s="5" t="s">
        <v>652</v>
      </c>
      <c r="C331" s="5" t="s">
        <v>653</v>
      </c>
      <c r="D331" s="14">
        <v>1.12110765436251</v>
      </c>
      <c r="E331" s="14">
        <v>5.3170649801309704</v>
      </c>
      <c r="F331" s="14">
        <v>4.6093248037545003</v>
      </c>
      <c r="G331" s="14">
        <v>5.9950366673172901</v>
      </c>
      <c r="H331" s="14">
        <v>5.0221112397639596</v>
      </c>
      <c r="I331" s="14">
        <v>6.77937961758765</v>
      </c>
      <c r="J331" s="14">
        <v>9.2253462947153899</v>
      </c>
      <c r="K331" s="14">
        <v>8.9033778045640108</v>
      </c>
      <c r="L331" s="14">
        <v>9.4829104406843996</v>
      </c>
      <c r="M331" s="14">
        <v>8.4928552170396294</v>
      </c>
      <c r="N331" s="14"/>
    </row>
    <row r="332" spans="2:14">
      <c r="B332" s="5" t="s">
        <v>654</v>
      </c>
      <c r="C332" s="5" t="s">
        <v>655</v>
      </c>
      <c r="D332" s="14">
        <v>2.7552880335721199</v>
      </c>
      <c r="E332" s="14">
        <v>4.7927650086478204</v>
      </c>
      <c r="F332" s="14">
        <v>5.8683633443493797</v>
      </c>
      <c r="G332" s="14">
        <v>5.6384810957106497</v>
      </c>
      <c r="H332" s="14">
        <v>4.5721949583930304</v>
      </c>
      <c r="I332" s="14">
        <v>5.8425924993200402</v>
      </c>
      <c r="J332" s="14">
        <v>3.4771550910517899</v>
      </c>
      <c r="K332" s="14">
        <v>5.2205947537947797</v>
      </c>
      <c r="L332" s="14">
        <v>4.3026735248675001</v>
      </c>
      <c r="M332" s="14">
        <v>5.0539411021479204</v>
      </c>
      <c r="N332" s="14"/>
    </row>
    <row r="333" spans="2:14">
      <c r="B333" s="5" t="s">
        <v>656</v>
      </c>
      <c r="C333" s="5" t="s">
        <v>657</v>
      </c>
      <c r="D333" s="14">
        <v>5.37160487025508</v>
      </c>
      <c r="E333" s="14">
        <v>7.2332236976785396</v>
      </c>
      <c r="F333" s="14">
        <v>10.562092919335401</v>
      </c>
      <c r="G333" s="14">
        <v>8.2480360209310799</v>
      </c>
      <c r="H333" s="14">
        <v>8.1156754270874192</v>
      </c>
      <c r="I333" s="14">
        <v>11.6946486900649</v>
      </c>
      <c r="J333" s="14">
        <v>9.0871430289585895</v>
      </c>
      <c r="K333" s="14">
        <v>11.569918212647099</v>
      </c>
      <c r="L333" s="14">
        <v>11.3982770046388</v>
      </c>
      <c r="M333" s="14">
        <v>8.9768976897689807</v>
      </c>
      <c r="N333" s="14"/>
    </row>
    <row r="334" spans="2:14">
      <c r="B334" s="5" t="s">
        <v>658</v>
      </c>
      <c r="C334" s="5" t="s">
        <v>659</v>
      </c>
      <c r="D334" s="14">
        <v>1.67080082768903</v>
      </c>
      <c r="E334" s="14">
        <v>3.437476128638</v>
      </c>
      <c r="F334" s="14">
        <v>2.4009300444803898</v>
      </c>
      <c r="G334" s="14">
        <v>2.5116477665172199</v>
      </c>
      <c r="H334" s="14">
        <v>1.86217427468312</v>
      </c>
      <c r="I334" s="14">
        <v>3.3163421973837699</v>
      </c>
      <c r="J334" s="14">
        <v>3.4016498001530699</v>
      </c>
      <c r="K334" s="14">
        <v>3.0145542680059298</v>
      </c>
      <c r="L334" s="14">
        <v>2.3791963074873301</v>
      </c>
      <c r="M334" s="14">
        <v>2.93492680292553</v>
      </c>
      <c r="N334" s="14"/>
    </row>
    <row r="335" spans="2:14">
      <c r="B335" s="5" t="s">
        <v>660</v>
      </c>
      <c r="C335" s="5" t="s">
        <v>661</v>
      </c>
      <c r="D335" s="14">
        <v>3.5730973256740799</v>
      </c>
      <c r="E335" s="14">
        <v>4.6440474239195799</v>
      </c>
      <c r="F335" s="14">
        <v>4.7479515980248497</v>
      </c>
      <c r="G335" s="14">
        <v>5.5350802586637498</v>
      </c>
      <c r="H335" s="14">
        <v>4.9446070373785602</v>
      </c>
      <c r="I335" s="14">
        <v>2.6378612221211002</v>
      </c>
      <c r="J335" s="14">
        <v>2.7234881398575999</v>
      </c>
      <c r="K335" s="14">
        <v>4.46804708045038</v>
      </c>
      <c r="L335" s="14">
        <v>4.0191411597734197</v>
      </c>
      <c r="M335" s="14">
        <v>4.1867280720117197</v>
      </c>
      <c r="N335" s="14"/>
    </row>
    <row r="336" spans="2:14">
      <c r="B336" s="5" t="s">
        <v>662</v>
      </c>
      <c r="C336" s="5" t="s">
        <v>663</v>
      </c>
      <c r="D336" s="14">
        <v>2.6172871818360299</v>
      </c>
      <c r="E336" s="14">
        <v>5.7220885623252498</v>
      </c>
      <c r="F336" s="14">
        <v>6.5958795152675203</v>
      </c>
      <c r="G336" s="14">
        <v>8.8976002269532799</v>
      </c>
      <c r="H336" s="14">
        <v>8.8644509821554696</v>
      </c>
      <c r="I336" s="14">
        <v>8.9509488005728599</v>
      </c>
      <c r="J336" s="14">
        <v>5.7268666403655004</v>
      </c>
      <c r="K336" s="14">
        <v>7.0983116158799398</v>
      </c>
      <c r="L336" s="14">
        <v>5.0524188455222898</v>
      </c>
      <c r="M336" s="14">
        <v>6.9706724797850503</v>
      </c>
      <c r="N336" s="14"/>
    </row>
    <row r="337" spans="2:14">
      <c r="B337" s="5" t="s">
        <v>664</v>
      </c>
      <c r="C337" s="5" t="s">
        <v>665</v>
      </c>
      <c r="D337" s="14">
        <v>0.44183922943238402</v>
      </c>
      <c r="E337" s="14">
        <v>3.4931955461756798</v>
      </c>
      <c r="F337" s="14">
        <v>3.1785017698475801</v>
      </c>
      <c r="G337" s="14">
        <v>3.15276583548295</v>
      </c>
      <c r="H337" s="14">
        <v>6.5253780463585596</v>
      </c>
      <c r="I337" s="14">
        <v>5.9020263623844196</v>
      </c>
      <c r="J337" s="14">
        <v>2.77885844495081</v>
      </c>
      <c r="K337" s="14">
        <v>1.5161330337822001</v>
      </c>
      <c r="L337" s="14">
        <v>2.43364925706096</v>
      </c>
      <c r="M337" s="14">
        <v>2.8175439067258798</v>
      </c>
      <c r="N337" s="14"/>
    </row>
    <row r="338" spans="2:14">
      <c r="B338" s="5" t="s">
        <v>666</v>
      </c>
      <c r="C338" s="5" t="s">
        <v>667</v>
      </c>
      <c r="D338" s="14">
        <v>4.7839021692006396</v>
      </c>
      <c r="E338" s="14">
        <v>15.946348733234</v>
      </c>
      <c r="F338" s="14">
        <v>9.2086501901140707</v>
      </c>
      <c r="G338" s="14">
        <v>13.746212401152899</v>
      </c>
      <c r="H338" s="14">
        <v>8.5579803166452706</v>
      </c>
      <c r="I338" s="14">
        <v>8.1675514847441804</v>
      </c>
      <c r="J338" s="14">
        <v>6.1234308708393499</v>
      </c>
      <c r="K338" s="14">
        <v>6.8214804063860699</v>
      </c>
      <c r="L338" s="14">
        <v>5.4084078816581904</v>
      </c>
      <c r="M338" s="14">
        <v>7.1198659091920398</v>
      </c>
      <c r="N338" s="14"/>
    </row>
    <row r="339" spans="2:14">
      <c r="B339" s="5" t="s">
        <v>668</v>
      </c>
      <c r="C339" s="5" t="s">
        <v>669</v>
      </c>
      <c r="D339" s="14">
        <v>4.78186267615538</v>
      </c>
      <c r="E339" s="14">
        <v>16.9717878804741</v>
      </c>
      <c r="F339" s="14">
        <v>14.921286789870001</v>
      </c>
      <c r="G339" s="14">
        <v>12.1707145561746</v>
      </c>
      <c r="H339" s="14">
        <v>11.4732446602719</v>
      </c>
      <c r="I339" s="14">
        <v>11.348191546916899</v>
      </c>
      <c r="J339" s="14">
        <v>7.91375306495764</v>
      </c>
      <c r="K339" s="14">
        <v>8.5553030109558907</v>
      </c>
      <c r="L339" s="14">
        <v>7.8193098497667002</v>
      </c>
      <c r="M339" s="14">
        <v>7.7046548956661303</v>
      </c>
      <c r="N339" s="14"/>
    </row>
    <row r="340" spans="2:14">
      <c r="B340" s="5" t="s">
        <v>670</v>
      </c>
      <c r="C340" s="5" t="s">
        <v>671</v>
      </c>
      <c r="D340" s="14">
        <v>1.7188283320203399</v>
      </c>
      <c r="E340" s="14">
        <v>5.8375453833558799</v>
      </c>
      <c r="F340" s="14">
        <v>9.8111705152997395</v>
      </c>
      <c r="G340" s="14">
        <v>7.7607980922547197</v>
      </c>
      <c r="H340" s="14">
        <v>11.9511269209679</v>
      </c>
      <c r="I340" s="14">
        <v>5.4553084347461196</v>
      </c>
      <c r="J340" s="14">
        <v>6.3041102799024999</v>
      </c>
      <c r="K340" s="14">
        <v>5.3032629022803999</v>
      </c>
      <c r="L340" s="14">
        <v>7.69456763524951</v>
      </c>
      <c r="M340" s="14">
        <v>7.8060747989238797</v>
      </c>
      <c r="N340" s="14"/>
    </row>
    <row r="341" spans="2:14">
      <c r="B341" s="5" t="s">
        <v>672</v>
      </c>
      <c r="C341" s="5" t="s">
        <v>673</v>
      </c>
      <c r="D341" s="14">
        <v>1.8051472484398401</v>
      </c>
      <c r="E341" s="14">
        <v>7.9652059574683296</v>
      </c>
      <c r="F341" s="14">
        <v>12.485485622963299</v>
      </c>
      <c r="G341" s="14">
        <v>7.87624450816545</v>
      </c>
      <c r="H341" s="14">
        <v>9.7271533485725392</v>
      </c>
      <c r="I341" s="14">
        <v>5.0452874612593996</v>
      </c>
      <c r="J341" s="14">
        <v>5.7999147767624599</v>
      </c>
      <c r="K341" s="14">
        <v>5.46543403686261</v>
      </c>
      <c r="L341" s="14">
        <v>5.83348889303715</v>
      </c>
      <c r="M341" s="14">
        <v>5.88832956172355</v>
      </c>
      <c r="N341" s="14"/>
    </row>
    <row r="342" spans="2:14">
      <c r="B342" s="5" t="s">
        <v>674</v>
      </c>
      <c r="C342" s="5" t="s">
        <v>675</v>
      </c>
      <c r="D342" s="14">
        <v>1.82453213783037</v>
      </c>
      <c r="E342" s="14">
        <v>7.0170961980096997</v>
      </c>
      <c r="F342" s="14">
        <v>5.5599782655395096</v>
      </c>
      <c r="G342" s="14">
        <v>7.3667124484954396</v>
      </c>
      <c r="H342" s="14">
        <v>4.4892258579409399</v>
      </c>
      <c r="I342" s="14">
        <v>4.8743038884759304</v>
      </c>
      <c r="J342" s="14">
        <v>4.3990536090073604</v>
      </c>
      <c r="K342" s="14">
        <v>4.7397200097106502</v>
      </c>
      <c r="L342" s="14">
        <v>5.1289649748680697</v>
      </c>
      <c r="M342" s="14">
        <v>4.9859486900552996</v>
      </c>
      <c r="N342" s="14"/>
    </row>
    <row r="343" spans="2:14">
      <c r="B343" s="5" t="s">
        <v>676</v>
      </c>
      <c r="C343" s="5" t="s">
        <v>677</v>
      </c>
      <c r="D343" s="14">
        <v>4.1045673927504804</v>
      </c>
      <c r="E343" s="14">
        <v>5.53442697394562</v>
      </c>
      <c r="F343" s="14">
        <v>9.3718090389000004</v>
      </c>
      <c r="G343" s="14">
        <v>11.685980996369</v>
      </c>
      <c r="H343" s="14">
        <v>6.6626875615951597</v>
      </c>
      <c r="I343" s="14">
        <v>6.4988938053097298</v>
      </c>
      <c r="J343" s="14">
        <v>6.5736315205631399</v>
      </c>
      <c r="K343" s="14">
        <v>6.2214287646406499</v>
      </c>
      <c r="L343" s="14">
        <v>6.7403612833647903</v>
      </c>
      <c r="M343" s="14">
        <v>8.2859044540132292</v>
      </c>
      <c r="N343" s="14"/>
    </row>
    <row r="344" spans="2:14">
      <c r="B344" s="5" t="s">
        <v>678</v>
      </c>
      <c r="C344" s="5" t="s">
        <v>679</v>
      </c>
      <c r="D344" s="14">
        <v>1.3818835072203399</v>
      </c>
      <c r="E344" s="14">
        <v>3.4690360555941</v>
      </c>
      <c r="F344" s="14">
        <v>4.1843768581936702</v>
      </c>
      <c r="G344" s="14">
        <v>4.3731467457388504</v>
      </c>
      <c r="H344" s="14">
        <v>2.4274918731793802</v>
      </c>
      <c r="I344" s="14">
        <v>2.5287913431043001</v>
      </c>
      <c r="J344" s="14">
        <v>2.92162734643196</v>
      </c>
      <c r="K344" s="14">
        <v>3.0701529959576299</v>
      </c>
      <c r="L344" s="14">
        <v>2.0130242670075398</v>
      </c>
      <c r="M344" s="14">
        <v>3.9780807749301399</v>
      </c>
      <c r="N344" s="14"/>
    </row>
    <row r="345" spans="2:14">
      <c r="B345" s="5" t="s">
        <v>680</v>
      </c>
      <c r="C345" s="5" t="s">
        <v>681</v>
      </c>
      <c r="D345" s="14">
        <v>2.8620082712039001</v>
      </c>
      <c r="E345" s="14">
        <v>6.8209916016540904</v>
      </c>
      <c r="F345" s="14">
        <v>6.77057620424572</v>
      </c>
      <c r="G345" s="14">
        <v>9.2420147592175095</v>
      </c>
      <c r="H345" s="14">
        <v>10.878964545733499</v>
      </c>
      <c r="I345" s="14">
        <v>11.9668823488485</v>
      </c>
      <c r="J345" s="14">
        <v>10.708722741433</v>
      </c>
      <c r="K345" s="14">
        <v>12.1538567778468</v>
      </c>
      <c r="L345" s="14">
        <v>13.0603360315625</v>
      </c>
      <c r="M345" s="14">
        <v>14.4819652162144</v>
      </c>
      <c r="N345" s="14"/>
    </row>
    <row r="346" spans="2:14">
      <c r="B346" s="5" t="s">
        <v>682</v>
      </c>
      <c r="C346" s="5" t="s">
        <v>683</v>
      </c>
      <c r="D346" s="14">
        <v>1.2016342225426599</v>
      </c>
      <c r="E346" s="14">
        <v>2.3773085895130999</v>
      </c>
      <c r="F346" s="14">
        <v>1.7641351327511701</v>
      </c>
      <c r="G346" s="14">
        <v>2.76194906384463</v>
      </c>
      <c r="H346" s="14">
        <v>2.30876899323242</v>
      </c>
      <c r="I346" s="14">
        <v>1.8543613151700999</v>
      </c>
      <c r="J346" s="14">
        <v>1.13739763421292</v>
      </c>
      <c r="K346" s="14">
        <v>0.98939929328621901</v>
      </c>
      <c r="L346" s="14">
        <v>1.2723905390694601</v>
      </c>
      <c r="M346" s="14">
        <v>2.5414395843334399</v>
      </c>
      <c r="N346" s="14"/>
    </row>
    <row r="347" spans="2:14">
      <c r="B347" s="5" t="s">
        <v>684</v>
      </c>
      <c r="C347" s="5" t="s">
        <v>685</v>
      </c>
      <c r="D347" s="14">
        <v>0.39555397333966202</v>
      </c>
      <c r="E347" s="14">
        <v>2.4957965531736002</v>
      </c>
      <c r="F347" s="14">
        <v>3.5203921977678099</v>
      </c>
      <c r="G347" s="14">
        <v>2.86361388071747</v>
      </c>
      <c r="H347" s="14">
        <v>3.6176645391353799</v>
      </c>
      <c r="I347" s="14">
        <v>3.4683863011586999</v>
      </c>
      <c r="J347" s="14">
        <v>3.1889788889597601</v>
      </c>
      <c r="K347" s="14">
        <v>2.9086310464748699</v>
      </c>
      <c r="L347" s="14">
        <v>1.7616267364606399</v>
      </c>
      <c r="M347" s="14">
        <v>2.4956015023521001</v>
      </c>
      <c r="N347" s="14"/>
    </row>
    <row r="348" spans="2:14">
      <c r="B348" s="5" t="s">
        <v>686</v>
      </c>
      <c r="C348" s="5" t="s">
        <v>687</v>
      </c>
      <c r="D348" s="14">
        <v>1.20953110510825</v>
      </c>
      <c r="E348" s="14">
        <v>3.0715811965811999</v>
      </c>
      <c r="F348" s="14">
        <v>3.43842573000423</v>
      </c>
      <c r="G348" s="14">
        <v>2.7636306210272799</v>
      </c>
      <c r="H348" s="14">
        <v>2.8827506682740198</v>
      </c>
      <c r="I348" s="14">
        <v>4.4288710286704296</v>
      </c>
      <c r="J348" s="14">
        <v>3.34512705049855</v>
      </c>
      <c r="K348" s="14">
        <v>2.8044769650460202</v>
      </c>
      <c r="L348" s="14">
        <v>2.4127290505276302</v>
      </c>
      <c r="M348" s="14">
        <v>2.8915541474944102</v>
      </c>
      <c r="N348" s="14"/>
    </row>
    <row r="349" spans="2:14">
      <c r="B349" s="5" t="s">
        <v>688</v>
      </c>
      <c r="C349" s="5" t="s">
        <v>689</v>
      </c>
      <c r="D349" s="14">
        <v>0.437483594365211</v>
      </c>
      <c r="E349" s="14">
        <v>1.6002560409665501</v>
      </c>
      <c r="F349" s="14">
        <v>1.8805965831006699</v>
      </c>
      <c r="G349" s="14">
        <v>2.5832747312676698</v>
      </c>
      <c r="H349" s="14">
        <v>3.4272984320109701</v>
      </c>
      <c r="I349" s="14">
        <v>1.5597305919886599</v>
      </c>
      <c r="J349" s="14">
        <v>1.96466411260332</v>
      </c>
      <c r="K349" s="14">
        <v>1.5454864769933301</v>
      </c>
      <c r="L349" s="14">
        <v>1.5463555211921001</v>
      </c>
      <c r="M349" s="14">
        <v>3.5116305202831799</v>
      </c>
      <c r="N349" s="14"/>
    </row>
    <row r="350" spans="2:14">
      <c r="B350" s="5" t="s">
        <v>690</v>
      </c>
      <c r="C350" s="5" t="s">
        <v>691</v>
      </c>
      <c r="D350" s="14">
        <v>9.1487415161379495</v>
      </c>
      <c r="E350" s="14">
        <v>14.256661844560499</v>
      </c>
      <c r="F350" s="14">
        <v>12.244561973946899</v>
      </c>
      <c r="G350" s="14">
        <v>12.8771901362751</v>
      </c>
      <c r="H350" s="14">
        <v>11.6531543196351</v>
      </c>
      <c r="I350" s="14">
        <v>12.156813164369799</v>
      </c>
      <c r="J350" s="14">
        <v>8.7881948468343207</v>
      </c>
      <c r="K350" s="14">
        <v>10.481780759262101</v>
      </c>
      <c r="L350" s="14">
        <v>11.730028873917201</v>
      </c>
      <c r="M350" s="14">
        <v>15.0187986976988</v>
      </c>
      <c r="N350" s="14"/>
    </row>
    <row r="351" spans="2:14">
      <c r="B351" s="5" t="s">
        <v>692</v>
      </c>
      <c r="C351" s="5" t="s">
        <v>693</v>
      </c>
      <c r="D351" s="14">
        <v>4.1959886348650697</v>
      </c>
      <c r="E351" s="14">
        <v>8.2278028189167909</v>
      </c>
      <c r="F351" s="14">
        <v>5.9260663956478998</v>
      </c>
      <c r="G351" s="14">
        <v>6.2652938186374802</v>
      </c>
      <c r="H351" s="14">
        <v>2.9407958970015602</v>
      </c>
      <c r="I351" s="14">
        <v>3.2472804026627702</v>
      </c>
      <c r="J351" s="14">
        <v>1.9471743064623299</v>
      </c>
      <c r="K351" s="14">
        <v>3.7548642559679601</v>
      </c>
      <c r="L351" s="14">
        <v>2.0637941709280199</v>
      </c>
      <c r="M351" s="14">
        <v>2.6189933955818701</v>
      </c>
      <c r="N351" s="14"/>
    </row>
    <row r="352" spans="2:14">
      <c r="B352" s="5" t="s">
        <v>694</v>
      </c>
      <c r="C352" s="5" t="s">
        <v>695</v>
      </c>
      <c r="D352" s="14">
        <v>0.87343872827321201</v>
      </c>
      <c r="E352" s="14">
        <v>4.0673435888496696</v>
      </c>
      <c r="F352" s="14">
        <v>7.0951767278203297</v>
      </c>
      <c r="G352" s="14">
        <v>9.8462251310416704</v>
      </c>
      <c r="H352" s="14">
        <v>7.6468042129562797</v>
      </c>
      <c r="I352" s="14">
        <v>5.3593673049624799</v>
      </c>
      <c r="J352" s="14">
        <v>5.6300616419569502</v>
      </c>
      <c r="K352" s="14">
        <v>4.8941284852672302</v>
      </c>
      <c r="L352" s="14">
        <v>5.7577153385536599</v>
      </c>
      <c r="M352" s="14">
        <v>5.5786808565420802</v>
      </c>
      <c r="N352" s="14"/>
    </row>
    <row r="353" spans="2:14">
      <c r="B353" s="5" t="s">
        <v>696</v>
      </c>
      <c r="C353" s="5" t="s">
        <v>697</v>
      </c>
      <c r="D353" s="14">
        <v>0.71939340747881397</v>
      </c>
      <c r="E353" s="14">
        <v>2.0081473406391601</v>
      </c>
      <c r="F353" s="14">
        <v>2.7072854476282799</v>
      </c>
      <c r="G353" s="14">
        <v>5.6733564995390404</v>
      </c>
      <c r="H353" s="14">
        <v>3.8166320342648699</v>
      </c>
      <c r="I353" s="14">
        <v>4.7764884380882799</v>
      </c>
      <c r="J353" s="14">
        <v>5.5778670236501604</v>
      </c>
      <c r="K353" s="14">
        <v>7.3498821245319697</v>
      </c>
      <c r="L353" s="14">
        <v>5.5164044076071201</v>
      </c>
      <c r="M353" s="14">
        <v>3.2995586840260098</v>
      </c>
      <c r="N353" s="14"/>
    </row>
    <row r="354" spans="2:14">
      <c r="B354" s="5" t="s">
        <v>698</v>
      </c>
      <c r="C354" s="5" t="s">
        <v>699</v>
      </c>
      <c r="D354" s="14">
        <v>1.81279835639616</v>
      </c>
      <c r="E354" s="14">
        <v>1.95671152051537</v>
      </c>
      <c r="F354" s="14">
        <v>3.1605086913989</v>
      </c>
      <c r="G354" s="14">
        <v>4.3458062969234703</v>
      </c>
      <c r="H354" s="14">
        <v>2.9915041282756998</v>
      </c>
      <c r="I354" s="14">
        <v>4.1725032038863903</v>
      </c>
      <c r="J354" s="14">
        <v>2.6786511503318602</v>
      </c>
      <c r="K354" s="14">
        <v>3.2555455258445898</v>
      </c>
      <c r="L354" s="14">
        <v>3.8337904391164601</v>
      </c>
      <c r="M354" s="14">
        <v>4.6998692848855104</v>
      </c>
      <c r="N354" s="14"/>
    </row>
    <row r="355" spans="2:14">
      <c r="B355" s="5" t="s">
        <v>700</v>
      </c>
      <c r="C355" s="5" t="s">
        <v>701</v>
      </c>
      <c r="D355" s="14">
        <v>2.6738589597526099</v>
      </c>
      <c r="E355" s="14">
        <v>5.9974856694693397</v>
      </c>
      <c r="F355" s="14">
        <v>5.4650408170236</v>
      </c>
      <c r="G355" s="14">
        <v>6.1095648632136301</v>
      </c>
      <c r="H355" s="14">
        <v>6.8719231245845904</v>
      </c>
      <c r="I355" s="14">
        <v>5.46307961602355</v>
      </c>
      <c r="J355" s="14">
        <v>5.6093268807743097</v>
      </c>
      <c r="K355" s="14">
        <v>5.2155205198135501</v>
      </c>
      <c r="L355" s="14">
        <v>4.9882883664440003</v>
      </c>
      <c r="M355" s="14">
        <v>5.82706564081536</v>
      </c>
      <c r="N355" s="14"/>
    </row>
    <row r="356" spans="2:14">
      <c r="B356" s="5" t="s">
        <v>702</v>
      </c>
      <c r="C356" s="5" t="s">
        <v>703</v>
      </c>
      <c r="D356" s="14">
        <v>4.5446153409171597</v>
      </c>
      <c r="E356" s="14">
        <v>13.9392646326719</v>
      </c>
      <c r="F356" s="14">
        <v>17.081227589711698</v>
      </c>
      <c r="G356" s="14">
        <v>17.3961450142648</v>
      </c>
      <c r="H356" s="14">
        <v>14.5540037504548</v>
      </c>
      <c r="I356" s="14">
        <v>11.8796016189411</v>
      </c>
      <c r="J356" s="14">
        <v>13.3593249451313</v>
      </c>
      <c r="K356" s="14">
        <v>17.0478567434502</v>
      </c>
      <c r="L356" s="14">
        <v>15.3208486655814</v>
      </c>
      <c r="M356" s="14">
        <v>15.919196355053</v>
      </c>
      <c r="N356" s="14"/>
    </row>
    <row r="357" spans="2:14">
      <c r="B357" s="5" t="s">
        <v>704</v>
      </c>
      <c r="C357" s="5" t="s">
        <v>705</v>
      </c>
      <c r="D357" s="14">
        <v>3.6809815950920202</v>
      </c>
      <c r="E357" s="14">
        <v>13.0826200718435</v>
      </c>
      <c r="F357" s="14">
        <v>14.5125211413607</v>
      </c>
      <c r="G357" s="14">
        <v>17.353531825722499</v>
      </c>
      <c r="H357" s="14">
        <v>13.116023049797899</v>
      </c>
      <c r="I357" s="14">
        <v>12.660382577611299</v>
      </c>
      <c r="J357" s="14">
        <v>9.6443382376579301</v>
      </c>
      <c r="K357" s="14">
        <v>9.5282459557889396</v>
      </c>
      <c r="L357" s="14">
        <v>10.005960998041401</v>
      </c>
      <c r="M357" s="14">
        <v>14.045093261547301</v>
      </c>
      <c r="N357" s="14"/>
    </row>
    <row r="358" spans="2:14">
      <c r="B358" s="5" t="s">
        <v>706</v>
      </c>
      <c r="C358" s="5" t="s">
        <v>707</v>
      </c>
      <c r="D358" s="14">
        <v>1.32534591528389</v>
      </c>
      <c r="E358" s="14">
        <v>3.5300577883534201</v>
      </c>
      <c r="F358" s="14">
        <v>6.5930656462497099</v>
      </c>
      <c r="G358" s="14">
        <v>5.79695209141149</v>
      </c>
      <c r="H358" s="14">
        <v>4.8747322104344901</v>
      </c>
      <c r="I358" s="14">
        <v>3.80792810631735</v>
      </c>
      <c r="J358" s="14">
        <v>4.934023253166</v>
      </c>
      <c r="K358" s="14">
        <v>4.2799058420714697</v>
      </c>
      <c r="L358" s="14">
        <v>2.7720376997127198</v>
      </c>
      <c r="M358" s="14">
        <v>4.7765696687826003</v>
      </c>
      <c r="N358" s="14"/>
    </row>
    <row r="359" spans="2:14">
      <c r="B359" s="5" t="s">
        <v>708</v>
      </c>
      <c r="C359" s="5" t="s">
        <v>709</v>
      </c>
      <c r="D359" s="14">
        <v>0.96950372181706501</v>
      </c>
      <c r="E359" s="14">
        <v>3.8459939295663399</v>
      </c>
      <c r="F359" s="14">
        <v>4.5979768901683302</v>
      </c>
      <c r="G359" s="14">
        <v>4.2437862289136898</v>
      </c>
      <c r="H359" s="14">
        <v>4.1042096131782397</v>
      </c>
      <c r="I359" s="14">
        <v>2.8281292808597498</v>
      </c>
      <c r="J359" s="14">
        <v>1.4335225020870399</v>
      </c>
      <c r="K359" s="14">
        <v>1.6369559167771599</v>
      </c>
      <c r="L359" s="14">
        <v>2.91226792864944</v>
      </c>
      <c r="M359" s="14">
        <v>2.5003711488424099</v>
      </c>
      <c r="N359" s="14"/>
    </row>
    <row r="360" spans="2:14">
      <c r="B360" s="5" t="s">
        <v>710</v>
      </c>
      <c r="C360" s="5" t="s">
        <v>711</v>
      </c>
      <c r="D360" s="14">
        <v>1.2192643771591101</v>
      </c>
      <c r="E360" s="14">
        <v>4.9996621849874998</v>
      </c>
      <c r="F360" s="14">
        <v>5.7746024924795902</v>
      </c>
      <c r="G360" s="14">
        <v>6.21981075894925</v>
      </c>
      <c r="H360" s="14">
        <v>4.2290003700375296</v>
      </c>
      <c r="I360" s="14">
        <v>2.2090545246634399</v>
      </c>
      <c r="J360" s="14">
        <v>4.1399831813183301</v>
      </c>
      <c r="K360" s="14">
        <v>4.3565726586625297</v>
      </c>
      <c r="L360" s="14">
        <v>5.8383175266292104</v>
      </c>
      <c r="M360" s="14">
        <v>8.4568246574986006</v>
      </c>
      <c r="N360" s="14"/>
    </row>
    <row r="361" spans="2:14">
      <c r="B361" s="5" t="s">
        <v>712</v>
      </c>
      <c r="C361" s="5" t="s">
        <v>713</v>
      </c>
      <c r="D361" s="14">
        <v>2.49252243270189</v>
      </c>
      <c r="E361" s="14">
        <v>5.62688041156611</v>
      </c>
      <c r="F361" s="14">
        <v>5.1975639243867402</v>
      </c>
      <c r="G361" s="14">
        <v>7.0947543863600497</v>
      </c>
      <c r="H361" s="14">
        <v>5.8432218626393402</v>
      </c>
      <c r="I361" s="14">
        <v>4.1681217542160001</v>
      </c>
      <c r="J361" s="14">
        <v>3.9692602842431399</v>
      </c>
      <c r="K361" s="14">
        <v>5.0652555798639902</v>
      </c>
      <c r="L361" s="14">
        <v>6.0995837301629798</v>
      </c>
      <c r="M361" s="14">
        <v>7.5350752446246299</v>
      </c>
      <c r="N361" s="14"/>
    </row>
    <row r="362" spans="2:14">
      <c r="B362" s="5" t="s">
        <v>714</v>
      </c>
      <c r="C362" s="5" t="s">
        <v>715</v>
      </c>
      <c r="D362" s="14">
        <v>3.33996687866179</v>
      </c>
      <c r="E362" s="14">
        <v>11.6928494786365</v>
      </c>
      <c r="F362" s="14">
        <v>10.670917023489499</v>
      </c>
      <c r="G362" s="14">
        <v>12.6607852380632</v>
      </c>
      <c r="H362" s="14">
        <v>14.781665310550601</v>
      </c>
      <c r="I362" s="14">
        <v>19.001601563560399</v>
      </c>
      <c r="J362" s="14">
        <v>19.262112905615599</v>
      </c>
      <c r="K362" s="14">
        <v>15.794193626105899</v>
      </c>
      <c r="L362" s="14">
        <v>15.177564068124401</v>
      </c>
      <c r="M362" s="14">
        <v>17.7257345436966</v>
      </c>
      <c r="N362" s="14"/>
    </row>
    <row r="363" spans="2:14">
      <c r="B363" s="5" t="s">
        <v>716</v>
      </c>
      <c r="C363" s="5" t="s">
        <v>717</v>
      </c>
      <c r="D363" s="14">
        <v>0.56955716930086897</v>
      </c>
      <c r="E363" s="14">
        <v>1.8490072253513099</v>
      </c>
      <c r="F363" s="14">
        <v>1.56088147233692</v>
      </c>
      <c r="G363" s="14">
        <v>2.9702550176093698</v>
      </c>
      <c r="H363" s="14">
        <v>2.1136286777139</v>
      </c>
      <c r="I363" s="14">
        <v>2.8113578858588699</v>
      </c>
      <c r="J363" s="14">
        <v>2.80096353145482</v>
      </c>
      <c r="K363" s="14">
        <v>3.2041012495994901</v>
      </c>
      <c r="L363" s="14">
        <v>3.3406642354054701</v>
      </c>
      <c r="M363" s="14">
        <v>4.05526345228773</v>
      </c>
      <c r="N363" s="14"/>
    </row>
    <row r="364" spans="2:14">
      <c r="B364" s="5" t="s">
        <v>718</v>
      </c>
      <c r="C364" s="5" t="s">
        <v>719</v>
      </c>
      <c r="D364" s="14">
        <v>1.06823340899987</v>
      </c>
      <c r="E364" s="14">
        <v>3.06454191760379</v>
      </c>
      <c r="F364" s="14">
        <v>3.28969011119153</v>
      </c>
      <c r="G364" s="14">
        <v>2.00451684462322</v>
      </c>
      <c r="H364" s="14">
        <v>2.5214990975687401</v>
      </c>
      <c r="I364" s="14">
        <v>1.7375962360992301</v>
      </c>
      <c r="J364" s="14">
        <v>1.32698151514749</v>
      </c>
      <c r="K364" s="14">
        <v>1.18951639550098</v>
      </c>
      <c r="L364" s="14">
        <v>1.1594501629671601</v>
      </c>
      <c r="M364" s="14">
        <v>1.4043150772373301</v>
      </c>
      <c r="N364" s="14"/>
    </row>
    <row r="365" spans="2:14">
      <c r="B365" s="5" t="s">
        <v>720</v>
      </c>
      <c r="C365" s="5" t="s">
        <v>721</v>
      </c>
      <c r="D365" s="14">
        <v>1.3039849780930499</v>
      </c>
      <c r="E365" s="14">
        <v>1.16807268007787</v>
      </c>
      <c r="F365" s="14">
        <v>1.8094868812201099</v>
      </c>
      <c r="G365" s="14">
        <v>2.3023791250959298</v>
      </c>
      <c r="H365" s="14">
        <v>1.7813744576351001</v>
      </c>
      <c r="I365" s="14">
        <v>2.3869946481067399</v>
      </c>
      <c r="J365" s="14">
        <v>2.1229301431104699</v>
      </c>
      <c r="K365" s="14">
        <v>1.98139961115033</v>
      </c>
      <c r="L365" s="14">
        <v>0.98591375719408902</v>
      </c>
      <c r="M365" s="14">
        <v>1.7141527799884899</v>
      </c>
      <c r="N365" s="14"/>
    </row>
    <row r="366" spans="2:14">
      <c r="B366" s="5" t="s">
        <v>722</v>
      </c>
      <c r="C366" s="5" t="s">
        <v>723</v>
      </c>
      <c r="D366" s="14">
        <v>0.58612524324197601</v>
      </c>
      <c r="E366" s="14">
        <v>1.38577730558699</v>
      </c>
      <c r="F366" s="14">
        <v>1.9611688566385601</v>
      </c>
      <c r="G366" s="14">
        <v>2.0552402918441199</v>
      </c>
      <c r="H366" s="14">
        <v>2.7237133291720999</v>
      </c>
      <c r="I366" s="14">
        <v>3.05664991169678</v>
      </c>
      <c r="J366" s="14">
        <v>1.1311961267844599</v>
      </c>
      <c r="K366" s="14">
        <v>2.3487831066571201</v>
      </c>
      <c r="L366" s="14">
        <v>1.6540955405584199</v>
      </c>
      <c r="M366" s="14">
        <v>2.8464140656645802</v>
      </c>
      <c r="N366" s="14"/>
    </row>
    <row r="367" spans="2:14">
      <c r="B367" s="5" t="s">
        <v>724</v>
      </c>
      <c r="C367" s="5" t="s">
        <v>725</v>
      </c>
      <c r="D367" s="14">
        <v>0.90271329825647395</v>
      </c>
      <c r="E367" s="14">
        <v>2.5731415485165798</v>
      </c>
      <c r="F367" s="14">
        <v>2.3139815909908998</v>
      </c>
      <c r="G367" s="14">
        <v>2.6909966939183501</v>
      </c>
      <c r="H367" s="14">
        <v>3.6896143716841201</v>
      </c>
      <c r="I367" s="14">
        <v>6.1817172558221696</v>
      </c>
      <c r="J367" s="14">
        <v>5.4083288263926503</v>
      </c>
      <c r="K367" s="14">
        <v>4.6577204864170803</v>
      </c>
      <c r="L367" s="14">
        <v>2.6565800958898902</v>
      </c>
      <c r="M367" s="14">
        <v>3.5431825371717802</v>
      </c>
      <c r="N367" s="14"/>
    </row>
    <row r="368" spans="2:14">
      <c r="B368" s="5" t="s">
        <v>726</v>
      </c>
      <c r="C368" s="5" t="s">
        <v>727</v>
      </c>
      <c r="D368" s="14">
        <v>1.4584487938628501</v>
      </c>
      <c r="E368" s="14">
        <v>2.4752835655731702</v>
      </c>
      <c r="F368" s="14">
        <v>6.3935831674392203</v>
      </c>
      <c r="G368" s="14">
        <v>7.41311394392197</v>
      </c>
      <c r="H368" s="14">
        <v>5.5363725104535497</v>
      </c>
      <c r="I368" s="14">
        <v>6.6750830757621902</v>
      </c>
      <c r="J368" s="14">
        <v>4.6478525468779504</v>
      </c>
      <c r="K368" s="14">
        <v>4.6382861532663702</v>
      </c>
      <c r="L368" s="14">
        <v>4.6269519953730498</v>
      </c>
      <c r="M368" s="14">
        <v>6.2092069543117896</v>
      </c>
      <c r="N368" s="14"/>
    </row>
    <row r="369" spans="2:14">
      <c r="B369" s="5" t="s">
        <v>728</v>
      </c>
      <c r="C369" s="5" t="s">
        <v>729</v>
      </c>
      <c r="D369" s="14">
        <v>5.5008685581933996</v>
      </c>
      <c r="E369" s="14">
        <v>13.515262181708399</v>
      </c>
      <c r="F369" s="14">
        <v>11.700412368192</v>
      </c>
      <c r="G369" s="14">
        <v>16.8194193024217</v>
      </c>
      <c r="H369" s="14">
        <v>11.2389921896118</v>
      </c>
      <c r="I369" s="14">
        <v>11.505518387522899</v>
      </c>
      <c r="J369" s="14">
        <v>8.7661006404908992</v>
      </c>
      <c r="K369" s="14">
        <v>7.3448402497245704</v>
      </c>
      <c r="L369" s="14">
        <v>10</v>
      </c>
      <c r="M369" s="14">
        <v>8.3241626456728497</v>
      </c>
      <c r="N369" s="14"/>
    </row>
    <row r="370" spans="2:14">
      <c r="B370" s="5" t="s">
        <v>730</v>
      </c>
      <c r="C370" s="5" t="s">
        <v>731</v>
      </c>
      <c r="D370" s="14">
        <v>1.4383409391058799</v>
      </c>
      <c r="E370" s="14">
        <v>3.34702179426115</v>
      </c>
      <c r="F370" s="14">
        <v>4.0755505177222799</v>
      </c>
      <c r="G370" s="14">
        <v>4.0416287763968901</v>
      </c>
      <c r="H370" s="14">
        <v>5.7712816009033299</v>
      </c>
      <c r="I370" s="14">
        <v>5.5784893450853499</v>
      </c>
      <c r="J370" s="14">
        <v>4.8296017436100698</v>
      </c>
      <c r="K370" s="14">
        <v>3.4467053190048902</v>
      </c>
      <c r="L370" s="14">
        <v>3.91859126643971</v>
      </c>
      <c r="M370" s="14">
        <v>3.4127612895362298</v>
      </c>
      <c r="N370" s="14"/>
    </row>
    <row r="371" spans="2:14">
      <c r="B371" s="5" t="s">
        <v>732</v>
      </c>
      <c r="C371" s="5" t="s">
        <v>733</v>
      </c>
      <c r="D371" s="14">
        <v>3.2764970314936899</v>
      </c>
      <c r="E371" s="14">
        <v>4.3084877208099996</v>
      </c>
      <c r="F371" s="14">
        <v>5.4566714304274404</v>
      </c>
      <c r="G371" s="14">
        <v>5.69549796774277</v>
      </c>
      <c r="H371" s="14">
        <v>3.8685717233197501</v>
      </c>
      <c r="I371" s="14">
        <v>4.5031135813905596</v>
      </c>
      <c r="J371" s="14">
        <v>4.7279511359860997</v>
      </c>
      <c r="K371" s="14">
        <v>4.3162545066774998</v>
      </c>
      <c r="L371" s="14">
        <v>2.75900124155056</v>
      </c>
      <c r="M371" s="14">
        <v>4.3496091565486497</v>
      </c>
      <c r="N371" s="14"/>
    </row>
    <row r="372" spans="2:14">
      <c r="B372" s="5" t="s">
        <v>734</v>
      </c>
      <c r="C372" s="5" t="s">
        <v>735</v>
      </c>
      <c r="D372" s="14">
        <v>0.58203829812001595</v>
      </c>
      <c r="E372" s="14">
        <v>1.7237614773784999</v>
      </c>
      <c r="F372" s="14">
        <v>4.5436990253765597</v>
      </c>
      <c r="G372" s="14">
        <v>6.0874564577767298</v>
      </c>
      <c r="H372" s="14">
        <v>5.6261955665578904</v>
      </c>
      <c r="I372" s="14">
        <v>5.6899651774131099</v>
      </c>
      <c r="J372" s="14">
        <v>5.81262821974014</v>
      </c>
      <c r="K372" s="14">
        <v>5.05101525406607</v>
      </c>
      <c r="L372" s="14">
        <v>4.7028788336860501</v>
      </c>
      <c r="M372" s="14">
        <v>5.61192421657538</v>
      </c>
      <c r="N372" s="14"/>
    </row>
    <row r="373" spans="2:14">
      <c r="B373" s="5" t="s">
        <v>736</v>
      </c>
      <c r="C373" s="5" t="s">
        <v>737</v>
      </c>
      <c r="D373" s="14">
        <v>2.63715977891811</v>
      </c>
      <c r="E373" s="14">
        <v>3.9370939871825699</v>
      </c>
      <c r="F373" s="14">
        <v>4.0571065154937598</v>
      </c>
      <c r="G373" s="14">
        <v>3.1500852695495398</v>
      </c>
      <c r="H373" s="14">
        <v>4.08606544156389</v>
      </c>
      <c r="I373" s="14">
        <v>2.0324116168369302</v>
      </c>
      <c r="J373" s="14">
        <v>2.7484434296345599</v>
      </c>
      <c r="K373" s="14">
        <v>2.09593075044801</v>
      </c>
      <c r="L373" s="14">
        <v>2.0960845141276101</v>
      </c>
      <c r="M373" s="14">
        <v>2.2746071133167902</v>
      </c>
      <c r="N373" s="14"/>
    </row>
    <row r="374" spans="2:14">
      <c r="B374" s="5" t="s">
        <v>738</v>
      </c>
      <c r="C374" s="5" t="s">
        <v>739</v>
      </c>
      <c r="D374" s="14">
        <v>1.2629930409083401</v>
      </c>
      <c r="E374" s="14">
        <v>3.0239268209709298</v>
      </c>
      <c r="F374" s="14">
        <v>4.8729898916696897</v>
      </c>
      <c r="G374" s="14">
        <v>5.4973887403483301</v>
      </c>
      <c r="H374" s="14">
        <v>3.1239066326785601</v>
      </c>
      <c r="I374" s="14">
        <v>5.0935473451437403</v>
      </c>
      <c r="J374" s="14">
        <v>2.95960144033937</v>
      </c>
      <c r="K374" s="14">
        <v>4.8808463387551404</v>
      </c>
      <c r="L374" s="14">
        <v>3.4875470518201399</v>
      </c>
      <c r="M374" s="14">
        <v>3.2236881380216098</v>
      </c>
      <c r="N374" s="14"/>
    </row>
    <row r="375" spans="2:14">
      <c r="B375" s="5" t="s">
        <v>740</v>
      </c>
      <c r="C375" s="5" t="s">
        <v>741</v>
      </c>
      <c r="D375" s="14">
        <v>0.37628406938678199</v>
      </c>
      <c r="E375" s="14">
        <v>1.8514632731402101</v>
      </c>
      <c r="F375" s="14">
        <v>2.1867217396586298</v>
      </c>
      <c r="G375" s="14">
        <v>2.5149399408390298</v>
      </c>
      <c r="H375" s="14">
        <v>2.6015183407042999</v>
      </c>
      <c r="I375" s="14">
        <v>3.5008693825633399</v>
      </c>
      <c r="J375" s="14">
        <v>2.4126561045943902</v>
      </c>
      <c r="K375" s="14">
        <v>2.95948914664269</v>
      </c>
      <c r="L375" s="14">
        <v>3.19131961065901</v>
      </c>
      <c r="M375" s="14">
        <v>3.3063504731501498</v>
      </c>
      <c r="N375" s="14"/>
    </row>
    <row r="376" spans="2:14">
      <c r="B376" s="5" t="s">
        <v>742</v>
      </c>
      <c r="C376" s="5" t="s">
        <v>743</v>
      </c>
      <c r="D376" s="14">
        <v>1.45737830891121</v>
      </c>
      <c r="E376" s="14">
        <v>2.9989308159699601</v>
      </c>
      <c r="F376" s="14">
        <v>6.0102301790281301</v>
      </c>
      <c r="G376" s="14">
        <v>6.7404298613760698</v>
      </c>
      <c r="H376" s="14">
        <v>6.9646701278966701</v>
      </c>
      <c r="I376" s="14">
        <v>6.4952097827852002</v>
      </c>
      <c r="J376" s="14">
        <v>4.8513496703570098</v>
      </c>
      <c r="K376" s="14">
        <v>6.2832643406268502</v>
      </c>
      <c r="L376" s="14">
        <v>6.5627962373301596</v>
      </c>
      <c r="M376" s="14">
        <v>6.04989957166711</v>
      </c>
      <c r="N376" s="14"/>
    </row>
    <row r="377" spans="2:14">
      <c r="B377" s="5" t="s">
        <v>744</v>
      </c>
      <c r="C377" s="5" t="s">
        <v>745</v>
      </c>
      <c r="D377" s="14">
        <v>2.31854013802133</v>
      </c>
      <c r="E377" s="14">
        <v>3.0843502749094802</v>
      </c>
      <c r="F377" s="14">
        <v>3.1728404854445902</v>
      </c>
      <c r="G377" s="14">
        <v>3.1389372081769298</v>
      </c>
      <c r="H377" s="14">
        <v>1.8152820818692199</v>
      </c>
      <c r="I377" s="14">
        <v>1.7830533515035001</v>
      </c>
      <c r="J377" s="14">
        <v>3.1468311410409702</v>
      </c>
      <c r="K377" s="14">
        <v>1.86653061732389</v>
      </c>
      <c r="L377" s="14">
        <v>1.5951703151074901</v>
      </c>
      <c r="M377" s="14">
        <v>1.58281790288803</v>
      </c>
      <c r="N377" s="14"/>
    </row>
    <row r="378" spans="2:14">
      <c r="B378" s="5" t="s">
        <v>746</v>
      </c>
      <c r="C378" s="5" t="s">
        <v>747</v>
      </c>
      <c r="D378" s="14">
        <v>2.9961905577194701</v>
      </c>
      <c r="E378" s="14">
        <v>4.22904508162057</v>
      </c>
      <c r="F378" s="14">
        <v>4.6171927468099403</v>
      </c>
      <c r="G378" s="14">
        <v>4.0604304056230003</v>
      </c>
      <c r="H378" s="14">
        <v>3.9258573792097802</v>
      </c>
      <c r="I378" s="14">
        <v>2.9318553059600401</v>
      </c>
      <c r="J378" s="14">
        <v>2.5012853827661399</v>
      </c>
      <c r="K378" s="14">
        <v>2.3226264806743799</v>
      </c>
      <c r="L378" s="14">
        <v>2.8353856124432899</v>
      </c>
      <c r="M378" s="14">
        <v>2.8184514622394601</v>
      </c>
      <c r="N378" s="14"/>
    </row>
    <row r="379" spans="2:14">
      <c r="B379" s="5" t="s">
        <v>748</v>
      </c>
      <c r="C379" s="5" t="s">
        <v>749</v>
      </c>
      <c r="D379" s="14">
        <v>2.5421461065025399</v>
      </c>
      <c r="E379" s="14">
        <v>5.7149692322005299</v>
      </c>
      <c r="F379" s="14">
        <v>5.5756159728122299</v>
      </c>
      <c r="G379" s="14">
        <v>5.2949274594938096</v>
      </c>
      <c r="H379" s="14">
        <v>5.6716260419964097</v>
      </c>
      <c r="I379" s="14">
        <v>5.52181115405853</v>
      </c>
      <c r="J379" s="14">
        <v>4.3271311120727001</v>
      </c>
      <c r="K379" s="14">
        <v>4.9727805695142404</v>
      </c>
      <c r="L379" s="14">
        <v>5.2040643742763102</v>
      </c>
      <c r="M379" s="14">
        <v>4.0137243477697897</v>
      </c>
      <c r="N379" s="14"/>
    </row>
    <row r="380" spans="2:14">
      <c r="B380" s="5" t="s">
        <v>750</v>
      </c>
      <c r="C380" s="5" t="s">
        <v>751</v>
      </c>
      <c r="D380" s="14">
        <v>0.81052603139437496</v>
      </c>
      <c r="E380" s="14">
        <v>3.89989376151477</v>
      </c>
      <c r="F380" s="14">
        <v>4.6772684752104796</v>
      </c>
      <c r="G380" s="14">
        <v>2.13595343621509</v>
      </c>
      <c r="H380" s="14">
        <v>4.5433893684688798</v>
      </c>
      <c r="I380" s="14">
        <v>4.7887623709694598</v>
      </c>
      <c r="J380" s="14">
        <v>5.2763487666534798</v>
      </c>
      <c r="K380" s="14">
        <v>3.9356133653429901</v>
      </c>
      <c r="L380" s="14">
        <v>3.6664571548292502</v>
      </c>
      <c r="M380" s="14">
        <v>4.6821959499004997</v>
      </c>
      <c r="N380" s="14"/>
    </row>
    <row r="381" spans="2:14">
      <c r="B381" s="5" t="s">
        <v>752</v>
      </c>
      <c r="C381" s="5" t="s">
        <v>753</v>
      </c>
      <c r="D381" s="14">
        <v>2.61206483725385</v>
      </c>
      <c r="E381" s="14">
        <v>7.0769364086714104</v>
      </c>
      <c r="F381" s="14">
        <v>8.2271264235093806</v>
      </c>
      <c r="G381" s="14">
        <v>9.1994997771996108</v>
      </c>
      <c r="H381" s="14">
        <v>6.1632840270611204</v>
      </c>
      <c r="I381" s="14">
        <v>9.9865894370416903</v>
      </c>
      <c r="J381" s="14">
        <v>7.1405109749653697</v>
      </c>
      <c r="K381" s="14">
        <v>9.9712258910002607</v>
      </c>
      <c r="L381" s="14">
        <v>6.3614130818925902</v>
      </c>
      <c r="M381" s="14">
        <v>8.5991795536884794</v>
      </c>
      <c r="N381" s="14"/>
    </row>
    <row r="382" spans="2:14">
      <c r="B382" s="5" t="s">
        <v>754</v>
      </c>
      <c r="C382" s="5" t="s">
        <v>755</v>
      </c>
      <c r="D382" s="14">
        <v>1.76056338028169</v>
      </c>
      <c r="E382" s="14">
        <v>4.0085515766969504</v>
      </c>
      <c r="F382" s="14">
        <v>3.4283152467727702</v>
      </c>
      <c r="G382" s="14">
        <v>3.95027915306015</v>
      </c>
      <c r="H382" s="14">
        <v>3.9254170755642801</v>
      </c>
      <c r="I382" s="14">
        <v>4.5440972177141896</v>
      </c>
      <c r="J382" s="14">
        <v>4.2448097553446003</v>
      </c>
      <c r="K382" s="14">
        <v>5.7749316633086503</v>
      </c>
      <c r="L382" s="14">
        <v>4.5041663538773404</v>
      </c>
      <c r="M382" s="14">
        <v>5.2361895500617104</v>
      </c>
      <c r="N382" s="14"/>
    </row>
    <row r="383" spans="2:14">
      <c r="B383" s="5" t="s">
        <v>756</v>
      </c>
      <c r="C383" s="5" t="s">
        <v>757</v>
      </c>
      <c r="D383" s="14">
        <v>0.13545730385782401</v>
      </c>
      <c r="E383" s="14">
        <v>1.2191322487571601</v>
      </c>
      <c r="F383" s="14">
        <v>1.3478178828476699</v>
      </c>
      <c r="G383" s="14">
        <v>1.86081131373279</v>
      </c>
      <c r="H383" s="14">
        <v>1.8510193828172501</v>
      </c>
      <c r="I383" s="14">
        <v>2.4958621233218601</v>
      </c>
      <c r="J383" s="14">
        <v>0.911755128622599</v>
      </c>
      <c r="K383" s="14">
        <v>1.41977619164397</v>
      </c>
      <c r="L383" s="14">
        <v>1.6931933626820199</v>
      </c>
      <c r="M383" s="14">
        <v>0.65027962023670205</v>
      </c>
      <c r="N383" s="14"/>
    </row>
    <row r="384" spans="2:14">
      <c r="B384" s="5" t="s">
        <v>758</v>
      </c>
      <c r="C384" s="5" t="s">
        <v>759</v>
      </c>
      <c r="D384" s="14">
        <v>0.99030736664892405</v>
      </c>
      <c r="E384" s="14">
        <v>2.0856080774374002</v>
      </c>
      <c r="F384" s="14">
        <v>1.59073944911469</v>
      </c>
      <c r="G384" s="14">
        <v>0.84690396109081201</v>
      </c>
      <c r="H384" s="14">
        <v>2.7475809341775199</v>
      </c>
      <c r="I384" s="14">
        <v>2.5984456570524199</v>
      </c>
      <c r="J384" s="14">
        <v>2.4506085677943399</v>
      </c>
      <c r="K384" s="14">
        <v>3.11016910104594</v>
      </c>
      <c r="L384" s="14">
        <v>2.7585255680838601</v>
      </c>
      <c r="M384" s="14">
        <v>2.8425888024741899</v>
      </c>
      <c r="N384" s="14"/>
    </row>
    <row r="385" spans="2:14">
      <c r="B385" s="5" t="s">
        <v>760</v>
      </c>
      <c r="C385" s="5" t="s">
        <v>761</v>
      </c>
      <c r="D385" s="14">
        <v>0.94230406806127698</v>
      </c>
      <c r="E385" s="14">
        <v>2.1332195616233798</v>
      </c>
      <c r="F385" s="14">
        <v>1.9965924821637699</v>
      </c>
      <c r="G385" s="14">
        <v>2.3865399148800801</v>
      </c>
      <c r="H385" s="14">
        <v>2.3610582787885099</v>
      </c>
      <c r="I385" s="14">
        <v>1.4320306194183401</v>
      </c>
      <c r="J385" s="14">
        <v>1.81044627500679</v>
      </c>
      <c r="K385" s="14">
        <v>2.18790218790219</v>
      </c>
      <c r="L385" s="14">
        <v>1.79216057758775</v>
      </c>
      <c r="M385" s="14">
        <v>2.01752726814198</v>
      </c>
      <c r="N385" s="14"/>
    </row>
    <row r="386" spans="2:14">
      <c r="B386" s="5" t="s">
        <v>762</v>
      </c>
      <c r="C386" s="5" t="s">
        <v>763</v>
      </c>
      <c r="D386" s="14">
        <v>3.4290504070409802</v>
      </c>
      <c r="E386" s="14">
        <v>5.6466690926430196</v>
      </c>
      <c r="F386" s="14">
        <v>5.4932707433394103</v>
      </c>
      <c r="G386" s="14">
        <v>4.1210849692791802</v>
      </c>
      <c r="H386" s="14">
        <v>4.5709485335903004</v>
      </c>
      <c r="I386" s="14">
        <v>3.5471836584918401</v>
      </c>
      <c r="J386" s="14">
        <v>2.3214896632618101</v>
      </c>
      <c r="K386" s="14">
        <v>2.9060263721893298</v>
      </c>
      <c r="L386" s="14">
        <v>2.9912177845844599</v>
      </c>
      <c r="M386" s="14">
        <v>5.9523100915465301</v>
      </c>
      <c r="N386" s="14"/>
    </row>
    <row r="387" spans="2:14">
      <c r="B387" s="5" t="s">
        <v>764</v>
      </c>
      <c r="C387" s="5" t="s">
        <v>765</v>
      </c>
      <c r="D387" s="14">
        <v>4.81344642764219</v>
      </c>
      <c r="E387" s="14">
        <v>4.2160670482420297</v>
      </c>
      <c r="F387" s="14">
        <v>5.0224125158519897</v>
      </c>
      <c r="G387" s="14">
        <v>6.05543815420359</v>
      </c>
      <c r="H387" s="14">
        <v>3.4088557201816401</v>
      </c>
      <c r="I387" s="14">
        <v>2.9951957060874399</v>
      </c>
      <c r="J387" s="14">
        <v>2.8399678136981099</v>
      </c>
      <c r="K387" s="14">
        <v>2.8059345515765801</v>
      </c>
      <c r="L387" s="14">
        <v>2.0686326338290399</v>
      </c>
      <c r="M387" s="14">
        <v>3.2803574458458198</v>
      </c>
      <c r="N387" s="14"/>
    </row>
    <row r="388" spans="2:14">
      <c r="B388" s="5" t="s">
        <v>766</v>
      </c>
      <c r="C388" s="5" t="s">
        <v>767</v>
      </c>
      <c r="D388" s="14">
        <v>1.2941480976023001</v>
      </c>
      <c r="E388" s="14">
        <v>3.5522350433716401</v>
      </c>
      <c r="F388" s="14">
        <v>4.8252799784545601</v>
      </c>
      <c r="G388" s="14">
        <v>7.32503163081841</v>
      </c>
      <c r="H388" s="14">
        <v>8.4682386063698694</v>
      </c>
      <c r="I388" s="14">
        <v>5.6394239111573796</v>
      </c>
      <c r="J388" s="14">
        <v>4.57018960972706</v>
      </c>
      <c r="K388" s="14">
        <v>5.2607213501115302</v>
      </c>
      <c r="L388" s="14">
        <v>5.1901138710983297</v>
      </c>
      <c r="M388" s="14">
        <v>6.3340927433773002</v>
      </c>
      <c r="N388" s="14"/>
    </row>
    <row r="389" spans="2:14">
      <c r="B389" s="5" t="s">
        <v>768</v>
      </c>
      <c r="C389" s="5" t="s">
        <v>769</v>
      </c>
      <c r="D389" s="14">
        <v>1.5344269612766399</v>
      </c>
      <c r="E389" s="14">
        <v>4.4275337253545501</v>
      </c>
      <c r="F389" s="14">
        <v>6.6133921190410598</v>
      </c>
      <c r="G389" s="14">
        <v>7.1243612051131002</v>
      </c>
      <c r="H389" s="14">
        <v>7.4895146794487699</v>
      </c>
      <c r="I389" s="14">
        <v>5.5403908002486402</v>
      </c>
      <c r="J389" s="14">
        <v>3.89381956845738</v>
      </c>
      <c r="K389" s="14">
        <v>4.6820863376720698</v>
      </c>
      <c r="L389" s="14">
        <v>5.7555462536626196</v>
      </c>
      <c r="M389" s="14">
        <v>5.7278987724071504</v>
      </c>
      <c r="N389" s="14"/>
    </row>
    <row r="390" spans="2:14">
      <c r="B390" s="5" t="s">
        <v>770</v>
      </c>
      <c r="C390" s="5" t="s">
        <v>771</v>
      </c>
      <c r="D390" s="14">
        <v>5.7066768118698903</v>
      </c>
      <c r="E390" s="14">
        <v>18.298377123242702</v>
      </c>
      <c r="F390" s="14">
        <v>25.218772854512899</v>
      </c>
      <c r="G390" s="14">
        <v>27.213284114245401</v>
      </c>
      <c r="H390" s="14">
        <v>23.0216555353167</v>
      </c>
      <c r="I390" s="14">
        <v>22.945374795583302</v>
      </c>
      <c r="J390" s="14">
        <v>20.921032611451999</v>
      </c>
      <c r="K390" s="14">
        <v>22.891734811969801</v>
      </c>
      <c r="L390" s="14">
        <v>23.573248165469</v>
      </c>
      <c r="M390" s="14">
        <v>26.9786440079675</v>
      </c>
      <c r="N390" s="14"/>
    </row>
    <row r="391" spans="2:14">
      <c r="B391" s="5" t="s">
        <v>772</v>
      </c>
      <c r="C391" s="5" t="s">
        <v>773</v>
      </c>
      <c r="D391" s="14">
        <v>0.441118087311973</v>
      </c>
      <c r="E391" s="14">
        <v>1.4564308705087301</v>
      </c>
      <c r="F391" s="14">
        <v>2.8853783452355199</v>
      </c>
      <c r="G391" s="14">
        <v>5.0146140179953003</v>
      </c>
      <c r="H391" s="14">
        <v>6.2798829658174604</v>
      </c>
      <c r="I391" s="14">
        <v>5.4011797313623804</v>
      </c>
      <c r="J391" s="14">
        <v>6.9316735040316901</v>
      </c>
      <c r="K391" s="14">
        <v>4.7894744256152402</v>
      </c>
      <c r="L391" s="14">
        <v>8.5869534615276297</v>
      </c>
      <c r="M391" s="14">
        <v>6.7137562067277399</v>
      </c>
      <c r="N391" s="14"/>
    </row>
    <row r="392" spans="2:14">
      <c r="B392" s="5" t="s">
        <v>774</v>
      </c>
      <c r="C392" s="5" t="s">
        <v>775</v>
      </c>
      <c r="D392" s="14">
        <v>2.4220772339878001</v>
      </c>
      <c r="E392" s="14">
        <v>3.1615078887149202</v>
      </c>
      <c r="F392" s="14">
        <v>3.3037001441614602</v>
      </c>
      <c r="G392" s="14">
        <v>5.1040321854264903</v>
      </c>
      <c r="H392" s="14">
        <v>6.1636524902659398</v>
      </c>
      <c r="I392" s="14">
        <v>5.7003990279319598</v>
      </c>
      <c r="J392" s="14">
        <v>5.9783583427990701</v>
      </c>
      <c r="K392" s="14">
        <v>7.43383883437407</v>
      </c>
      <c r="L392" s="14">
        <v>7.1348940914158296</v>
      </c>
      <c r="M392" s="14">
        <v>7.5645209136754703</v>
      </c>
      <c r="N392" s="14"/>
    </row>
    <row r="393" spans="2:14">
      <c r="B393" s="5" t="s">
        <v>776</v>
      </c>
      <c r="C393" s="5" t="s">
        <v>777</v>
      </c>
      <c r="D393" s="14">
        <v>1.00414568719427</v>
      </c>
      <c r="E393" s="14">
        <v>2.4416867746754001</v>
      </c>
      <c r="F393" s="14">
        <v>2.15152471384721</v>
      </c>
      <c r="G393" s="14">
        <v>3.4438226431338799</v>
      </c>
      <c r="H393" s="14">
        <v>3.59986752487508</v>
      </c>
      <c r="I393" s="14">
        <v>2.5923525599481501</v>
      </c>
      <c r="J393" s="14">
        <v>3.0398656668886299</v>
      </c>
      <c r="K393" s="14">
        <v>4.9306804338998802</v>
      </c>
      <c r="L393" s="14">
        <v>3.78181818181818</v>
      </c>
      <c r="M393" s="14">
        <v>3.2017231091642002</v>
      </c>
      <c r="N393" s="14"/>
    </row>
    <row r="394" spans="2:14">
      <c r="B394" s="5" t="s">
        <v>778</v>
      </c>
      <c r="C394" s="5" t="s">
        <v>779</v>
      </c>
      <c r="D394" s="14">
        <v>2.4211772301732499</v>
      </c>
      <c r="E394" s="14">
        <v>4.6475188888446297</v>
      </c>
      <c r="F394" s="14">
        <v>5.6654984321062498</v>
      </c>
      <c r="G394" s="14">
        <v>3.3946104031752702</v>
      </c>
      <c r="H394" s="14">
        <v>3.51100765919819</v>
      </c>
      <c r="I394" s="14">
        <v>4.8997485655341402</v>
      </c>
      <c r="J394" s="14">
        <v>5.4944352870523003</v>
      </c>
      <c r="K394" s="14">
        <v>6.8395121148024796</v>
      </c>
      <c r="L394" s="14">
        <v>8.4874809655757808</v>
      </c>
      <c r="M394" s="14">
        <v>5.4117212963532397</v>
      </c>
      <c r="N394" s="14"/>
    </row>
    <row r="395" spans="2:14">
      <c r="B395" s="5" t="s">
        <v>780</v>
      </c>
      <c r="C395" s="5" t="s">
        <v>781</v>
      </c>
      <c r="D395" s="14">
        <v>4.8943519178867598</v>
      </c>
      <c r="E395" s="14">
        <v>5.2760923593852</v>
      </c>
      <c r="F395" s="14">
        <v>5.4981306355838999</v>
      </c>
      <c r="G395" s="14">
        <v>3.538137034769</v>
      </c>
      <c r="H395" s="14">
        <v>2.1722602367763701</v>
      </c>
      <c r="I395" s="14">
        <v>2.7005860271678999</v>
      </c>
      <c r="J395" s="14">
        <v>2.0156413770861898</v>
      </c>
      <c r="K395" s="14">
        <v>2.2721804913256198</v>
      </c>
      <c r="L395" s="14">
        <v>2.1346995410396001</v>
      </c>
      <c r="M395" s="14">
        <v>2.7858848500928599</v>
      </c>
      <c r="N395" s="14"/>
    </row>
    <row r="396" spans="2:14">
      <c r="B396" s="5" t="s">
        <v>782</v>
      </c>
      <c r="C396" s="5" t="s">
        <v>783</v>
      </c>
      <c r="D396" s="14">
        <v>2.5545621147331601</v>
      </c>
      <c r="E396" s="14">
        <v>6.2207414280291804</v>
      </c>
      <c r="F396" s="14">
        <v>5.2088652844448999</v>
      </c>
      <c r="G396" s="14">
        <v>7.1329502674856302</v>
      </c>
      <c r="H396" s="14">
        <v>6.7235079171741798</v>
      </c>
      <c r="I396" s="14">
        <v>6.0763888888888902</v>
      </c>
      <c r="J396" s="14">
        <v>6.1830752367836803</v>
      </c>
      <c r="K396" s="14">
        <v>8.0881150148130594</v>
      </c>
      <c r="L396" s="14">
        <v>5.9309849029475199</v>
      </c>
      <c r="M396" s="14">
        <v>5.6799811249858001</v>
      </c>
      <c r="N396" s="14"/>
    </row>
    <row r="397" spans="2:14">
      <c r="B397" s="5" t="s">
        <v>784</v>
      </c>
      <c r="C397" s="5" t="s">
        <v>785</v>
      </c>
      <c r="D397" s="14">
        <v>4.7807196389150599</v>
      </c>
      <c r="E397" s="14">
        <v>5.19619133219111</v>
      </c>
      <c r="F397" s="14">
        <v>4.8682782986062803</v>
      </c>
      <c r="G397" s="14">
        <v>9.9670533514216899</v>
      </c>
      <c r="H397" s="14">
        <v>8.2735797021511299</v>
      </c>
      <c r="I397" s="14">
        <v>7.8178576326978497</v>
      </c>
      <c r="J397" s="14">
        <v>8.7409005859134901</v>
      </c>
      <c r="K397" s="14">
        <v>8.0231720086487108</v>
      </c>
      <c r="L397" s="14">
        <v>10.588906084548301</v>
      </c>
      <c r="M397" s="14">
        <v>8.6402419267739496</v>
      </c>
      <c r="N397" s="14"/>
    </row>
    <row r="398" spans="2:14">
      <c r="B398" s="5" t="s">
        <v>786</v>
      </c>
      <c r="C398" s="5" t="s">
        <v>787</v>
      </c>
      <c r="D398" s="14">
        <v>3.98114734097885</v>
      </c>
      <c r="E398" s="14">
        <v>12.531328320802</v>
      </c>
      <c r="F398" s="14">
        <v>15.8768464772453</v>
      </c>
      <c r="G398" s="14">
        <v>23.489000580910801</v>
      </c>
      <c r="H398" s="14">
        <v>16.249511884817402</v>
      </c>
      <c r="I398" s="14">
        <v>17.8991638712262</v>
      </c>
      <c r="J398" s="14">
        <v>15.5432038895313</v>
      </c>
      <c r="K398" s="14">
        <v>22.140766070506</v>
      </c>
      <c r="L398" s="14">
        <v>19.298181329620299</v>
      </c>
      <c r="M398" s="14">
        <v>9.8335579269403102</v>
      </c>
      <c r="N398" s="14"/>
    </row>
    <row r="399" spans="2:14">
      <c r="B399" s="5" t="s">
        <v>788</v>
      </c>
      <c r="C399" s="5" t="s">
        <v>789</v>
      </c>
      <c r="D399" s="14">
        <v>0.70310632373827597</v>
      </c>
      <c r="E399" s="14">
        <v>1.25722906713603</v>
      </c>
      <c r="F399" s="14">
        <v>2.0705934320776298</v>
      </c>
      <c r="G399" s="14">
        <v>3.6839448226931002</v>
      </c>
      <c r="H399" s="14">
        <v>3.27667417571165</v>
      </c>
      <c r="I399" s="14">
        <v>2.2945066810635701</v>
      </c>
      <c r="J399" s="14">
        <v>2.2679064555290198</v>
      </c>
      <c r="K399" s="14">
        <v>1.5969338869370799</v>
      </c>
      <c r="L399" s="14">
        <v>1.8586867050795299</v>
      </c>
      <c r="M399" s="14">
        <v>1.73167092924126</v>
      </c>
      <c r="N399" s="14"/>
    </row>
    <row r="400" spans="2:14">
      <c r="B400" s="5" t="s">
        <v>790</v>
      </c>
      <c r="C400" s="5" t="s">
        <v>791</v>
      </c>
      <c r="D400" s="14">
        <v>4.2726207704499997</v>
      </c>
      <c r="E400" s="14">
        <v>11.8063754427391</v>
      </c>
      <c r="F400" s="14">
        <v>15.0402428118479</v>
      </c>
      <c r="G400" s="14">
        <v>17.7309764218619</v>
      </c>
      <c r="H400" s="14">
        <v>16.757209654315002</v>
      </c>
      <c r="I400" s="14">
        <v>12.3940777863099</v>
      </c>
      <c r="J400" s="14">
        <v>9.9263571610618495</v>
      </c>
      <c r="K400" s="14">
        <v>14.6697962231943</v>
      </c>
      <c r="L400" s="14">
        <v>11.750881316098701</v>
      </c>
      <c r="M400" s="14">
        <v>13.1984161900572</v>
      </c>
      <c r="N400" s="14"/>
    </row>
    <row r="401" spans="2:14">
      <c r="B401" s="5" t="s">
        <v>792</v>
      </c>
      <c r="C401" s="5" t="s">
        <v>793</v>
      </c>
      <c r="D401" s="14">
        <v>2.3253269136072698</v>
      </c>
      <c r="E401" s="14">
        <v>8.3963056255247697</v>
      </c>
      <c r="F401" s="14">
        <v>7.3734448734448703</v>
      </c>
      <c r="G401" s="14">
        <v>8.3831219810780997</v>
      </c>
      <c r="H401" s="14">
        <v>6.4382193724706998</v>
      </c>
      <c r="I401" s="14">
        <v>5.4617805404561901</v>
      </c>
      <c r="J401" s="14">
        <v>7.4736489446692298</v>
      </c>
      <c r="K401" s="14">
        <v>7.4090160060294101</v>
      </c>
      <c r="L401" s="14">
        <v>6.5234845443596896</v>
      </c>
      <c r="M401" s="14">
        <v>6.5822973459680298</v>
      </c>
      <c r="N401" s="14"/>
    </row>
    <row r="402" spans="2:14">
      <c r="B402" s="5" t="s">
        <v>794</v>
      </c>
      <c r="C402" s="5" t="s">
        <v>795</v>
      </c>
      <c r="D402" s="14">
        <v>2.2929901940948798</v>
      </c>
      <c r="E402" s="14">
        <v>5.4827493982348203</v>
      </c>
      <c r="F402" s="14">
        <v>4.7768799012778196</v>
      </c>
      <c r="G402" s="14">
        <v>5.1698083194146198</v>
      </c>
      <c r="H402" s="14">
        <v>5.9528534010635799</v>
      </c>
      <c r="I402" s="14">
        <v>5.5390702274975299</v>
      </c>
      <c r="J402" s="14">
        <v>6.2925236952845403</v>
      </c>
      <c r="K402" s="14">
        <v>5.4914163931854096</v>
      </c>
      <c r="L402" s="14">
        <v>5.5082689609044104</v>
      </c>
      <c r="M402" s="14">
        <v>7.2203113923385898</v>
      </c>
      <c r="N402" s="14"/>
    </row>
    <row r="403" spans="2:14">
      <c r="B403" s="5" t="s">
        <v>796</v>
      </c>
      <c r="C403" s="5" t="s">
        <v>797</v>
      </c>
      <c r="D403" s="14">
        <v>1.38532063875875</v>
      </c>
      <c r="E403" s="14">
        <v>6.9742823338937701</v>
      </c>
      <c r="F403" s="14">
        <v>6.1445442591523003</v>
      </c>
      <c r="G403" s="14">
        <v>5.2574949870396601</v>
      </c>
      <c r="H403" s="14">
        <v>5.6159884750149596</v>
      </c>
      <c r="I403" s="14">
        <v>4.0021830089139501</v>
      </c>
      <c r="J403" s="14">
        <v>3.5013160118803301</v>
      </c>
      <c r="K403" s="14">
        <v>5.6133478245291402</v>
      </c>
      <c r="L403" s="14">
        <v>5.1569349054171303</v>
      </c>
      <c r="M403" s="14">
        <v>5.5536914692985002</v>
      </c>
      <c r="N403" s="14"/>
    </row>
    <row r="404" spans="2:14">
      <c r="B404" s="5" t="s">
        <v>798</v>
      </c>
      <c r="C404" s="5" t="s">
        <v>799</v>
      </c>
      <c r="D404" s="14">
        <v>1.35233154251853</v>
      </c>
      <c r="E404" s="14">
        <v>3.5092814443718399</v>
      </c>
      <c r="F404" s="14">
        <v>6.3404713482473998</v>
      </c>
      <c r="G404" s="14">
        <v>6.8604953750798403</v>
      </c>
      <c r="H404" s="14">
        <v>6.6529716606751004</v>
      </c>
      <c r="I404" s="14">
        <v>6.7855869532714603</v>
      </c>
      <c r="J404" s="14">
        <v>5.22305866857422</v>
      </c>
      <c r="K404" s="14">
        <v>9.8039215686274499</v>
      </c>
      <c r="L404" s="14">
        <v>7.2632030725550001</v>
      </c>
      <c r="M404" s="14">
        <v>7.5133116282108503</v>
      </c>
      <c r="N404" s="14"/>
    </row>
    <row r="405" spans="2:14">
      <c r="B405" s="5" t="s">
        <v>800</v>
      </c>
      <c r="C405" s="5" t="s">
        <v>801</v>
      </c>
      <c r="D405" s="14">
        <v>1.0136333688104999</v>
      </c>
      <c r="E405" s="14">
        <v>2.2705771050141901</v>
      </c>
      <c r="F405" s="14">
        <v>3.6370021069529401</v>
      </c>
      <c r="G405" s="14">
        <v>4.1340432195427503</v>
      </c>
      <c r="H405" s="14">
        <v>4.1400594663087</v>
      </c>
      <c r="I405" s="14">
        <v>3.39456115867688</v>
      </c>
      <c r="J405" s="14">
        <v>3.0170463116608799</v>
      </c>
      <c r="K405" s="14">
        <v>4.0147542217649903</v>
      </c>
      <c r="L405" s="14">
        <v>2.9660021997849602</v>
      </c>
      <c r="M405" s="14">
        <v>4.9153937844845599</v>
      </c>
      <c r="N405" s="14"/>
    </row>
    <row r="406" spans="2:14">
      <c r="B406" s="5" t="s">
        <v>802</v>
      </c>
      <c r="C406" s="5" t="s">
        <v>803</v>
      </c>
      <c r="D406" s="14">
        <v>2.4054431742686302</v>
      </c>
      <c r="E406" s="14">
        <v>4.30409568684306</v>
      </c>
      <c r="F406" s="14">
        <v>3.9270687237026598</v>
      </c>
      <c r="G406" s="14">
        <v>4.7891120095336701</v>
      </c>
      <c r="H406" s="14">
        <v>3.2103794889961499</v>
      </c>
      <c r="I406" s="14">
        <v>3.0565683470514999</v>
      </c>
      <c r="J406" s="14">
        <v>4.3269438795378798</v>
      </c>
      <c r="K406" s="14">
        <v>3.5310734463276798</v>
      </c>
      <c r="L406" s="14">
        <v>5.1650714677235703</v>
      </c>
      <c r="M406" s="14">
        <v>3.9825188383621399</v>
      </c>
      <c r="N406" s="14"/>
    </row>
    <row r="407" spans="2:14">
      <c r="B407" s="5" t="s">
        <v>804</v>
      </c>
      <c r="C407" s="5" t="s">
        <v>805</v>
      </c>
      <c r="D407" s="14">
        <v>0.52282114288701798</v>
      </c>
      <c r="E407" s="14">
        <v>2.0574861634055499</v>
      </c>
      <c r="F407" s="14">
        <v>2.4351143489112999</v>
      </c>
      <c r="G407" s="14">
        <v>2.8336352504225202</v>
      </c>
      <c r="H407" s="14">
        <v>2.41828221353432</v>
      </c>
      <c r="I407" s="14">
        <v>2.7046790948340602</v>
      </c>
      <c r="J407" s="14">
        <v>2.0945541591861199</v>
      </c>
      <c r="K407" s="14">
        <v>2.67907641321281</v>
      </c>
      <c r="L407" s="14">
        <v>1.7717407352724099</v>
      </c>
      <c r="M407" s="14">
        <v>1.5757647383245701</v>
      </c>
      <c r="N407" s="14"/>
    </row>
    <row r="408" spans="2:14">
      <c r="B408" s="5" t="s">
        <v>806</v>
      </c>
      <c r="C408" s="5" t="s">
        <v>807</v>
      </c>
      <c r="D408" s="14">
        <v>1.03660511823777</v>
      </c>
      <c r="E408" s="14">
        <v>2.44121803931646</v>
      </c>
      <c r="F408" s="14">
        <v>3.1959500920433599</v>
      </c>
      <c r="G408" s="14">
        <v>4.8298740419690596</v>
      </c>
      <c r="H408" s="14">
        <v>2.7780583897363398</v>
      </c>
      <c r="I408" s="14">
        <v>4.0144520272982698</v>
      </c>
      <c r="J408" s="14">
        <v>2.6297993838755702</v>
      </c>
      <c r="K408" s="14">
        <v>3.3577913194876299</v>
      </c>
      <c r="L408" s="14">
        <v>2.10151556357703</v>
      </c>
      <c r="M408" s="14">
        <v>4.3287901649887504</v>
      </c>
      <c r="N408" s="14"/>
    </row>
    <row r="409" spans="2:14">
      <c r="B409" s="5" t="s">
        <v>808</v>
      </c>
      <c r="C409" s="5" t="s">
        <v>809</v>
      </c>
      <c r="D409" s="14">
        <v>1.35745489547597</v>
      </c>
      <c r="E409" s="14">
        <v>2.4573949156499202</v>
      </c>
      <c r="F409" s="14">
        <v>2.9306534136006701</v>
      </c>
      <c r="G409" s="14">
        <v>5.0931315483119901</v>
      </c>
      <c r="H409" s="14">
        <v>4.8242175722125102</v>
      </c>
      <c r="I409" s="14">
        <v>3.9587332053742799</v>
      </c>
      <c r="J409" s="14">
        <v>3.4448351230637702</v>
      </c>
      <c r="K409" s="14">
        <v>6.2575267420718301</v>
      </c>
      <c r="L409" s="14">
        <v>6.6749420333981302</v>
      </c>
      <c r="M409" s="14">
        <v>7.19224165931975</v>
      </c>
      <c r="N409" s="14"/>
    </row>
    <row r="410" spans="2:14">
      <c r="B410" s="5" t="s">
        <v>810</v>
      </c>
      <c r="C410" s="5" t="s">
        <v>811</v>
      </c>
      <c r="D410" s="14">
        <v>0.804969344084146</v>
      </c>
      <c r="E410" s="14">
        <v>4.0189156965450703</v>
      </c>
      <c r="F410" s="14">
        <v>4.9156370399893703</v>
      </c>
      <c r="G410" s="14">
        <v>4.9223728497878101</v>
      </c>
      <c r="H410" s="14">
        <v>4.1033515116217503</v>
      </c>
      <c r="I410" s="14">
        <v>5.2356020942408401</v>
      </c>
      <c r="J410" s="14">
        <v>4.9521079038248503</v>
      </c>
      <c r="K410" s="14">
        <v>4.5387937183094902</v>
      </c>
      <c r="L410" s="14">
        <v>3.2064436691976201</v>
      </c>
      <c r="M410" s="14">
        <v>4.5928912250261504</v>
      </c>
      <c r="N410" s="14"/>
    </row>
    <row r="411" spans="2:14">
      <c r="B411" s="5" t="s">
        <v>812</v>
      </c>
      <c r="C411" s="5" t="s">
        <v>813</v>
      </c>
      <c r="D411" s="14">
        <v>4.6610574624725096</v>
      </c>
      <c r="E411" s="14">
        <v>6.4839375184202801</v>
      </c>
      <c r="F411" s="14">
        <v>7.5754926983904998</v>
      </c>
      <c r="G411" s="14">
        <v>6.1103553229265097</v>
      </c>
      <c r="H411" s="14">
        <v>4.4603543122476799</v>
      </c>
      <c r="I411" s="14">
        <v>8.0431384099508296</v>
      </c>
      <c r="J411" s="14">
        <v>5.7202463070762803</v>
      </c>
      <c r="K411" s="14">
        <v>4.2349270032319204</v>
      </c>
      <c r="L411" s="14">
        <v>4.8053820278712198</v>
      </c>
      <c r="M411" s="14">
        <v>5.1095214822055404</v>
      </c>
      <c r="N411" s="14"/>
    </row>
    <row r="412" spans="2:14">
      <c r="B412" s="5" t="s">
        <v>814</v>
      </c>
      <c r="C412" s="5" t="s">
        <v>815</v>
      </c>
      <c r="D412" s="14">
        <v>1.38913970578021</v>
      </c>
      <c r="E412" s="14">
        <v>1.50986905317484</v>
      </c>
      <c r="F412" s="14">
        <v>4.2039598589639304</v>
      </c>
      <c r="G412" s="14">
        <v>4.5495905368516798</v>
      </c>
      <c r="H412" s="14">
        <v>3.30111445624043</v>
      </c>
      <c r="I412" s="14">
        <v>3.1226011267385698</v>
      </c>
      <c r="J412" s="14">
        <v>4.1135335252982301</v>
      </c>
      <c r="K412" s="14">
        <v>2.79467994563077</v>
      </c>
      <c r="L412" s="14">
        <v>2.1111718245492002</v>
      </c>
      <c r="M412" s="14">
        <v>2.6706483605860898</v>
      </c>
      <c r="N412" s="14"/>
    </row>
    <row r="413" spans="2:14">
      <c r="B413" s="5" t="s">
        <v>816</v>
      </c>
      <c r="C413" s="5" t="s">
        <v>817</v>
      </c>
      <c r="D413" s="14">
        <v>1.87881634570221</v>
      </c>
      <c r="E413" s="14">
        <v>5.8982023887719697</v>
      </c>
      <c r="F413" s="14">
        <v>7.0705318907669499</v>
      </c>
      <c r="G413" s="14">
        <v>7.5972649846055402</v>
      </c>
      <c r="H413" s="14">
        <v>7.1909872959224401</v>
      </c>
      <c r="I413" s="14">
        <v>4.9299809462898603</v>
      </c>
      <c r="J413" s="14">
        <v>5.4270132895642504</v>
      </c>
      <c r="K413" s="14">
        <v>5.9325273885014402</v>
      </c>
      <c r="L413" s="14">
        <v>5.6144565728312497</v>
      </c>
      <c r="M413" s="14">
        <v>7.4102000754020398</v>
      </c>
      <c r="N413" s="14"/>
    </row>
    <row r="414" spans="2:14">
      <c r="B414" s="5" t="s">
        <v>818</v>
      </c>
      <c r="C414" s="5" t="s">
        <v>819</v>
      </c>
      <c r="D414" s="14">
        <v>3.98896765517084</v>
      </c>
      <c r="E414" s="14">
        <v>9.9848544342850705</v>
      </c>
      <c r="F414" s="14">
        <v>7.3054104312405901</v>
      </c>
      <c r="G414" s="14">
        <v>4.9448919266397802</v>
      </c>
      <c r="H414" s="14">
        <v>5.0470140328933697</v>
      </c>
      <c r="I414" s="14">
        <v>7.0507327338402597</v>
      </c>
      <c r="J414" s="14">
        <v>5.8153935621439397</v>
      </c>
      <c r="K414" s="14">
        <v>5.1239351822199497</v>
      </c>
      <c r="L414" s="14">
        <v>5.4080994241964699</v>
      </c>
      <c r="M414" s="14">
        <v>4.3254876723601301</v>
      </c>
      <c r="N414" s="14"/>
    </row>
    <row r="415" spans="2:14">
      <c r="B415" s="5" t="s">
        <v>820</v>
      </c>
      <c r="C415" s="5" t="s">
        <v>821</v>
      </c>
      <c r="D415" s="14">
        <v>3.25129698477545</v>
      </c>
      <c r="E415" s="14">
        <v>7.1828962564434802</v>
      </c>
      <c r="F415" s="14">
        <v>12.1725990597717</v>
      </c>
      <c r="G415" s="14">
        <v>7.2431468687318903</v>
      </c>
      <c r="H415" s="14">
        <v>10.0143260497656</v>
      </c>
      <c r="I415" s="14">
        <v>9.65184419165805</v>
      </c>
      <c r="J415" s="14">
        <v>7.44211686879824</v>
      </c>
      <c r="K415" s="14">
        <v>7.0014552044150404</v>
      </c>
      <c r="L415" s="14">
        <v>6.4000435747647604</v>
      </c>
      <c r="M415" s="14">
        <v>9.8891869191796005</v>
      </c>
      <c r="N415" s="14"/>
    </row>
    <row r="416" spans="2:14">
      <c r="B416" s="5" t="s">
        <v>822</v>
      </c>
      <c r="C416" s="5" t="s">
        <v>823</v>
      </c>
      <c r="D416" s="14">
        <v>1.2407563650801501</v>
      </c>
      <c r="E416" s="14">
        <v>3.5568420148896802</v>
      </c>
      <c r="F416" s="14">
        <v>4.8727600531130904</v>
      </c>
      <c r="G416" s="14">
        <v>5.1025366896685798</v>
      </c>
      <c r="H416" s="14">
        <v>4.4564890093345397</v>
      </c>
      <c r="I416" s="14">
        <v>5.0053032379545002</v>
      </c>
      <c r="J416" s="14">
        <v>5.3087949035568904</v>
      </c>
      <c r="K416" s="14">
        <v>3.8493391967712198</v>
      </c>
      <c r="L416" s="14">
        <v>1.84731907818778</v>
      </c>
      <c r="M416" s="14">
        <v>6.6761821446659599</v>
      </c>
      <c r="N416" s="14"/>
    </row>
    <row r="417" spans="2:14">
      <c r="B417" s="5" t="s">
        <v>824</v>
      </c>
      <c r="C417" s="5" t="s">
        <v>825</v>
      </c>
      <c r="D417" s="14">
        <v>1.79699132309904</v>
      </c>
      <c r="E417" s="14">
        <v>4.7167406047626299</v>
      </c>
      <c r="F417" s="14">
        <v>4.4314455375343398</v>
      </c>
      <c r="G417" s="14">
        <v>3.3962691354608201</v>
      </c>
      <c r="H417" s="14">
        <v>3.9927631168507101</v>
      </c>
      <c r="I417" s="14">
        <v>3.2228475097305198</v>
      </c>
      <c r="J417" s="14">
        <v>2.0939828786105799</v>
      </c>
      <c r="K417" s="14">
        <v>1.8269734358062399</v>
      </c>
      <c r="L417" s="14">
        <v>2.4124870328822001</v>
      </c>
      <c r="M417" s="14">
        <v>3.3262057495842199</v>
      </c>
      <c r="N417" s="14"/>
    </row>
    <row r="418" spans="2:14">
      <c r="B418" s="5" t="s">
        <v>826</v>
      </c>
      <c r="C418" s="5" t="s">
        <v>827</v>
      </c>
      <c r="D418" s="14">
        <v>1.7029972752043601</v>
      </c>
      <c r="E418" s="14">
        <v>3.7337453328183301</v>
      </c>
      <c r="F418" s="14">
        <v>4.95313571591862</v>
      </c>
      <c r="G418" s="14">
        <v>5.0070098137392396</v>
      </c>
      <c r="H418" s="14">
        <v>4.5732084147034797</v>
      </c>
      <c r="I418" s="14">
        <v>4.5190839694656502</v>
      </c>
      <c r="J418" s="14">
        <v>2.7650545196619398</v>
      </c>
      <c r="K418" s="14">
        <v>3.6655591160090299</v>
      </c>
      <c r="L418" s="14">
        <v>3.4734282737061499</v>
      </c>
      <c r="M418" s="14">
        <v>4.0943986352004504</v>
      </c>
      <c r="N418" s="14"/>
    </row>
    <row r="419" spans="2:14">
      <c r="B419" s="5" t="s">
        <v>828</v>
      </c>
      <c r="C419" s="5" t="s">
        <v>829</v>
      </c>
      <c r="D419" s="14">
        <v>3.1404000386510802</v>
      </c>
      <c r="E419" s="14">
        <v>3.8419517114694299</v>
      </c>
      <c r="F419" s="14">
        <v>3.4743853932045798</v>
      </c>
      <c r="G419" s="14">
        <v>4.9859917374994103</v>
      </c>
      <c r="H419" s="14">
        <v>3.1679357965011898</v>
      </c>
      <c r="I419" s="14">
        <v>3.35097409350373</v>
      </c>
      <c r="J419" s="14">
        <v>3.4117660438298198</v>
      </c>
      <c r="K419" s="14">
        <v>4.7087841246706699</v>
      </c>
      <c r="L419" s="14">
        <v>3.88465892694621</v>
      </c>
      <c r="M419" s="14">
        <v>4.0512427460856202</v>
      </c>
      <c r="N419" s="14"/>
    </row>
    <row r="420" spans="2:14">
      <c r="B420" s="5" t="s">
        <v>830</v>
      </c>
      <c r="C420" s="5" t="s">
        <v>831</v>
      </c>
      <c r="D420" s="14">
        <v>4.6582645376672396</v>
      </c>
      <c r="E420" s="14">
        <v>10.805665255927</v>
      </c>
      <c r="F420" s="14">
        <v>8.6153687892192199</v>
      </c>
      <c r="G420" s="14">
        <v>9.5129131368188293</v>
      </c>
      <c r="H420" s="14">
        <v>4.4985990077375897</v>
      </c>
      <c r="I420" s="14">
        <v>4.72632049562496</v>
      </c>
      <c r="J420" s="14">
        <v>4.9218188013478201</v>
      </c>
      <c r="K420" s="14">
        <v>4.7610098352439998</v>
      </c>
      <c r="L420" s="14">
        <v>4.6357201027375803</v>
      </c>
      <c r="M420" s="14">
        <v>7.3890391744314199</v>
      </c>
      <c r="N420" s="14"/>
    </row>
    <row r="421" spans="2:14">
      <c r="B421" s="5" t="s">
        <v>832</v>
      </c>
      <c r="C421" s="5" t="s">
        <v>833</v>
      </c>
      <c r="D421" s="14">
        <v>1.82207443174054</v>
      </c>
      <c r="E421" s="14">
        <v>3.7873623293793299</v>
      </c>
      <c r="F421" s="14">
        <v>5.6035984188765502</v>
      </c>
      <c r="G421" s="14">
        <v>4.9749743713441497</v>
      </c>
      <c r="H421" s="14">
        <v>7.2091556276471103</v>
      </c>
      <c r="I421" s="14">
        <v>9.3007905671982094</v>
      </c>
      <c r="J421" s="14">
        <v>6.59749295267798</v>
      </c>
      <c r="K421" s="14">
        <v>9.39695419357726</v>
      </c>
      <c r="L421" s="14">
        <v>8.6185119693299796</v>
      </c>
      <c r="M421" s="14">
        <v>10.685029087023601</v>
      </c>
      <c r="N421" s="14"/>
    </row>
    <row r="422" spans="2:14">
      <c r="B422" s="5" t="s">
        <v>834</v>
      </c>
      <c r="C422" s="5" t="s">
        <v>835</v>
      </c>
      <c r="D422" s="14">
        <v>7.6053744646216703</v>
      </c>
      <c r="E422" s="14">
        <v>7.0042818628746604</v>
      </c>
      <c r="F422" s="14">
        <v>8.9302130118456606</v>
      </c>
      <c r="G422" s="14">
        <v>8.7748019121210099</v>
      </c>
      <c r="H422" s="14">
        <v>8.0449495594432392</v>
      </c>
      <c r="I422" s="14">
        <v>7.3679797761658596</v>
      </c>
      <c r="J422" s="14">
        <v>4.8138436007550096</v>
      </c>
      <c r="K422" s="14">
        <v>6.5444202524635999</v>
      </c>
      <c r="L422" s="14">
        <v>5.9823520614188102</v>
      </c>
      <c r="M422" s="14">
        <v>3.6168169516469</v>
      </c>
      <c r="N422" s="14"/>
    </row>
    <row r="423" spans="2:14">
      <c r="B423" s="5" t="s">
        <v>836</v>
      </c>
      <c r="C423" s="5" t="s">
        <v>837</v>
      </c>
      <c r="D423" s="14">
        <v>2.4917288445299599</v>
      </c>
      <c r="E423" s="14">
        <v>8.8103301120563895</v>
      </c>
      <c r="F423" s="14">
        <v>9.5856270369457395</v>
      </c>
      <c r="G423" s="14">
        <v>6.1418354534039397</v>
      </c>
      <c r="H423" s="14">
        <v>6.6469518977725901</v>
      </c>
      <c r="I423" s="14">
        <v>5.7784048914869297</v>
      </c>
      <c r="J423" s="14">
        <v>8.9363121040346805</v>
      </c>
      <c r="K423" s="14">
        <v>5.8461661108379896</v>
      </c>
      <c r="L423" s="14">
        <v>9.2656635389614603</v>
      </c>
      <c r="M423" s="14">
        <v>5.9504559860293602</v>
      </c>
      <c r="N423" s="14"/>
    </row>
    <row r="424" spans="2:14">
      <c r="B424" s="5" t="s">
        <v>838</v>
      </c>
      <c r="C424" s="5" t="s">
        <v>839</v>
      </c>
      <c r="D424" s="14">
        <v>8.2887018617699599</v>
      </c>
      <c r="E424" s="14">
        <v>17.176488418500099</v>
      </c>
      <c r="F424" s="14">
        <v>19.242062649157202</v>
      </c>
      <c r="G424" s="14">
        <v>18.2239688580886</v>
      </c>
      <c r="H424" s="14">
        <v>16.045269707510698</v>
      </c>
      <c r="I424" s="14">
        <v>11.819610805805</v>
      </c>
      <c r="J424" s="14">
        <v>6.2964667134865504</v>
      </c>
      <c r="K424" s="14">
        <v>4.9420812188859804</v>
      </c>
      <c r="L424" s="14">
        <v>5.1094370113358201</v>
      </c>
      <c r="M424" s="14">
        <v>6.6037735849056602</v>
      </c>
      <c r="N424" s="14"/>
    </row>
    <row r="425" spans="2:14">
      <c r="B425" s="5" t="s">
        <v>840</v>
      </c>
      <c r="C425" s="5" t="s">
        <v>841</v>
      </c>
      <c r="D425" s="14">
        <v>3.8784571764831801</v>
      </c>
      <c r="E425" s="14">
        <v>8.4798537225232895</v>
      </c>
      <c r="F425" s="14">
        <v>6.5910019641185897</v>
      </c>
      <c r="G425" s="14">
        <v>3.67083131219109</v>
      </c>
      <c r="H425" s="14">
        <v>5.2052156260573099</v>
      </c>
      <c r="I425" s="14">
        <v>5.2480000000000002</v>
      </c>
      <c r="J425" s="14">
        <v>4.3174603174603199</v>
      </c>
      <c r="K425" s="14">
        <v>6.5403046272655203</v>
      </c>
      <c r="L425" s="14">
        <v>8.0927302381752799</v>
      </c>
      <c r="M425" s="14">
        <v>6.1096495056171403</v>
      </c>
      <c r="N425" s="14"/>
    </row>
    <row r="426" spans="2:14">
      <c r="B426" s="5" t="s">
        <v>842</v>
      </c>
      <c r="C426" s="5" t="s">
        <v>843</v>
      </c>
      <c r="D426" s="14">
        <v>1.02921689459532</v>
      </c>
      <c r="E426" s="14">
        <v>1.2727828123409</v>
      </c>
      <c r="F426" s="14">
        <v>2.6370976856328401</v>
      </c>
      <c r="G426" s="14">
        <v>3.2094803110727099</v>
      </c>
      <c r="H426" s="14">
        <v>3.8830239048659099</v>
      </c>
      <c r="I426" s="14">
        <v>4.7655924227080497</v>
      </c>
      <c r="J426" s="14">
        <v>1.52530242053761</v>
      </c>
      <c r="K426" s="14">
        <v>4.15858053784308</v>
      </c>
      <c r="L426" s="14">
        <v>3.92668645408664</v>
      </c>
      <c r="M426" s="14">
        <v>2.5137973193779501</v>
      </c>
      <c r="N426" s="14"/>
    </row>
    <row r="427" spans="2:14">
      <c r="B427" s="5" t="s">
        <v>844</v>
      </c>
      <c r="C427" s="5" t="s">
        <v>845</v>
      </c>
      <c r="D427" s="14">
        <v>1.7001983564749199</v>
      </c>
      <c r="E427" s="14">
        <v>5.6438982405147202</v>
      </c>
      <c r="F427" s="14">
        <v>6.21609403254973</v>
      </c>
      <c r="G427" s="14">
        <v>5.6168730867526104</v>
      </c>
      <c r="H427" s="14">
        <v>4.0841619018111102</v>
      </c>
      <c r="I427" s="14">
        <v>7.1624183694965202</v>
      </c>
      <c r="J427" s="14">
        <v>5.2757993530203997</v>
      </c>
      <c r="K427" s="14">
        <v>4.4408054510886901</v>
      </c>
      <c r="L427" s="14">
        <v>5.4370556252614</v>
      </c>
      <c r="M427" s="14">
        <v>4.2935693411448597</v>
      </c>
      <c r="N427" s="14"/>
    </row>
    <row r="428" spans="2:14">
      <c r="B428" s="5" t="s">
        <v>846</v>
      </c>
      <c r="C428" s="5" t="s">
        <v>847</v>
      </c>
      <c r="D428" s="14">
        <v>1.47983721790603</v>
      </c>
      <c r="E428" s="14">
        <v>2.6975660597142999</v>
      </c>
      <c r="F428" s="14">
        <v>4.7641734159123397</v>
      </c>
      <c r="G428" s="14">
        <v>5.9411943013034296</v>
      </c>
      <c r="H428" s="14">
        <v>6.3832349753101303</v>
      </c>
      <c r="I428" s="14">
        <v>4.8871777144696198</v>
      </c>
      <c r="J428" s="14">
        <v>5.4279207523570197</v>
      </c>
      <c r="K428" s="14">
        <v>5.0356005246393103</v>
      </c>
      <c r="L428" s="14">
        <v>4.3396669012432598</v>
      </c>
      <c r="M428" s="14">
        <v>4.90041653540551</v>
      </c>
      <c r="N428" s="14"/>
    </row>
    <row r="429" spans="2:14">
      <c r="B429" s="5" t="s">
        <v>848</v>
      </c>
      <c r="C429" s="5" t="s">
        <v>849</v>
      </c>
      <c r="D429" s="14">
        <v>6.5000367926610902</v>
      </c>
      <c r="E429" s="14">
        <v>11.599086724539999</v>
      </c>
      <c r="F429" s="14">
        <v>13.1168846797194</v>
      </c>
      <c r="G429" s="14">
        <v>11.8020123027037</v>
      </c>
      <c r="H429" s="14">
        <v>10.433957789898001</v>
      </c>
      <c r="I429" s="14">
        <v>9.5136303308629202</v>
      </c>
      <c r="J429" s="14">
        <v>9.0691347115317509</v>
      </c>
      <c r="K429" s="14">
        <v>7.0323488045006997</v>
      </c>
      <c r="L429" s="14">
        <v>3.20380795459746</v>
      </c>
      <c r="M429" s="14">
        <v>4.5700706075908899</v>
      </c>
      <c r="N429" s="14"/>
    </row>
    <row r="430" spans="2:14">
      <c r="B430" s="5" t="s">
        <v>850</v>
      </c>
      <c r="C430" s="5" t="s">
        <v>851</v>
      </c>
      <c r="D430" s="14">
        <v>2.9207090973739001</v>
      </c>
      <c r="E430" s="14">
        <v>5.1699136246138302</v>
      </c>
      <c r="F430" s="14">
        <v>5.3813904011013101</v>
      </c>
      <c r="G430" s="14">
        <v>4.7505344351239502</v>
      </c>
      <c r="H430" s="14">
        <v>6.1110210393724396</v>
      </c>
      <c r="I430" s="14">
        <v>5.8446080382013497</v>
      </c>
      <c r="J430" s="14">
        <v>4.5883505499820201</v>
      </c>
      <c r="K430" s="14">
        <v>4.5727562597325599</v>
      </c>
      <c r="L430" s="14">
        <v>4.2694381419405198</v>
      </c>
      <c r="M430" s="14">
        <v>4.2498937526561802</v>
      </c>
      <c r="N430" s="14"/>
    </row>
    <row r="431" spans="2:14">
      <c r="B431" s="5" t="s">
        <v>852</v>
      </c>
      <c r="C431" s="5" t="s">
        <v>853</v>
      </c>
      <c r="D431" s="14">
        <v>2.6486908845303199</v>
      </c>
      <c r="E431" s="14">
        <v>4.86803673394206</v>
      </c>
      <c r="F431" s="14">
        <v>8.5861476817401297</v>
      </c>
      <c r="G431" s="14">
        <v>11.908460184322299</v>
      </c>
      <c r="H431" s="14">
        <v>11.0170251470004</v>
      </c>
      <c r="I431" s="14">
        <v>6.8547056284749504</v>
      </c>
      <c r="J431" s="14">
        <v>4.1435943797792598</v>
      </c>
      <c r="K431" s="14">
        <v>4.4886101517399597</v>
      </c>
      <c r="L431" s="14">
        <v>5.5010207449604502</v>
      </c>
      <c r="M431" s="14">
        <v>3.52570726903578</v>
      </c>
      <c r="N431" s="14"/>
    </row>
    <row r="432" spans="2:14">
      <c r="B432" s="5" t="s">
        <v>854</v>
      </c>
      <c r="C432" s="5" t="s">
        <v>855</v>
      </c>
      <c r="D432" s="14">
        <v>6.7518567606091704</v>
      </c>
      <c r="E432" s="14">
        <v>6.5481411927500996</v>
      </c>
      <c r="F432" s="14">
        <v>9.0477820707194194</v>
      </c>
      <c r="G432" s="14">
        <v>9.3707201037987495</v>
      </c>
      <c r="H432" s="14">
        <v>5.3533827430733201</v>
      </c>
      <c r="I432" s="14">
        <v>4.4621364239499304</v>
      </c>
      <c r="J432" s="14">
        <v>4.80296411499668</v>
      </c>
      <c r="K432" s="14">
        <v>3.6994271493111199</v>
      </c>
      <c r="L432" s="14">
        <v>4.5617836574100501</v>
      </c>
      <c r="M432" s="14">
        <v>4.7893266434802397</v>
      </c>
      <c r="N432" s="14"/>
    </row>
    <row r="433" spans="2:14">
      <c r="B433" s="5" t="s">
        <v>856</v>
      </c>
      <c r="C433" s="5" t="s">
        <v>857</v>
      </c>
      <c r="D433" s="14">
        <v>5.1995163240628797</v>
      </c>
      <c r="E433" s="14">
        <v>4.9104148701734198</v>
      </c>
      <c r="F433" s="14">
        <v>7.2466350665858803</v>
      </c>
      <c r="G433" s="14">
        <v>7.9542397267484697</v>
      </c>
      <c r="H433" s="14">
        <v>4.4854395730781604</v>
      </c>
      <c r="I433" s="14">
        <v>4.0774719673802204</v>
      </c>
      <c r="J433" s="14">
        <v>4.13320077302025</v>
      </c>
      <c r="K433" s="14">
        <v>2.8630892733259201</v>
      </c>
      <c r="L433" s="14">
        <v>3.01204819277108</v>
      </c>
      <c r="M433" s="14">
        <v>6.1572907920514997</v>
      </c>
      <c r="N433" s="14"/>
    </row>
    <row r="434" spans="2:14">
      <c r="B434" s="5" t="s">
        <v>858</v>
      </c>
      <c r="C434" s="5" t="s">
        <v>859</v>
      </c>
      <c r="D434" s="14">
        <v>1.7199369356456899</v>
      </c>
      <c r="E434" s="14">
        <v>2.84131268646115</v>
      </c>
      <c r="F434" s="14">
        <v>2.26831308391341</v>
      </c>
      <c r="G434" s="14">
        <v>3.1170303202040199</v>
      </c>
      <c r="H434" s="14">
        <v>3.5195900381523599</v>
      </c>
      <c r="I434" s="14">
        <v>4.03018469363648</v>
      </c>
      <c r="J434" s="14">
        <v>2.9061319383900002</v>
      </c>
      <c r="K434" s="14">
        <v>3.8715743480545299</v>
      </c>
      <c r="L434" s="14">
        <v>3.6948846374907598</v>
      </c>
      <c r="M434" s="14">
        <v>4.09903262829972</v>
      </c>
      <c r="N434" s="14"/>
    </row>
    <row r="435" spans="2:14">
      <c r="B435" s="5" t="s">
        <v>860</v>
      </c>
      <c r="C435" s="5" t="s">
        <v>861</v>
      </c>
      <c r="D435" s="14">
        <v>1.5153393671391799</v>
      </c>
      <c r="E435" s="14">
        <v>4.9468216670788996</v>
      </c>
      <c r="F435" s="14">
        <v>5.1993541854801197</v>
      </c>
      <c r="G435" s="14">
        <v>10.236252712607</v>
      </c>
      <c r="H435" s="14">
        <v>9.2583767887047799</v>
      </c>
      <c r="I435" s="14">
        <v>12.456503784340001</v>
      </c>
      <c r="J435" s="14">
        <v>9.4296414042083097</v>
      </c>
      <c r="K435" s="14">
        <v>12.3473359280633</v>
      </c>
      <c r="L435" s="14">
        <v>10.7023411371237</v>
      </c>
      <c r="M435" s="14">
        <v>13.463255975153</v>
      </c>
      <c r="N435" s="14"/>
    </row>
    <row r="436" spans="2:14">
      <c r="B436" s="5" t="s">
        <v>862</v>
      </c>
      <c r="C436" s="5" t="s">
        <v>863</v>
      </c>
      <c r="D436" s="14">
        <v>0.53573341905067995</v>
      </c>
      <c r="E436" s="14">
        <v>1.3274395019447001</v>
      </c>
      <c r="F436" s="14">
        <v>2.8930238674469102</v>
      </c>
      <c r="G436" s="14">
        <v>2.21691900421215</v>
      </c>
      <c r="H436" s="14">
        <v>2.45954692556634</v>
      </c>
      <c r="I436" s="14">
        <v>2.5727774418873901</v>
      </c>
      <c r="J436" s="14">
        <v>3.3452561694243599</v>
      </c>
      <c r="K436" s="14">
        <v>2.6965253344975499</v>
      </c>
      <c r="L436" s="14">
        <v>2.56848215547023</v>
      </c>
      <c r="M436" s="14">
        <v>3.4710616306276201</v>
      </c>
      <c r="N436" s="14"/>
    </row>
    <row r="437" spans="2:14">
      <c r="B437" s="5" t="s">
        <v>864</v>
      </c>
      <c r="C437" s="5" t="s">
        <v>865</v>
      </c>
      <c r="D437" s="14">
        <v>0.95332779495280995</v>
      </c>
      <c r="E437" s="14">
        <v>3.0940594059405901</v>
      </c>
      <c r="F437" s="14">
        <v>2.7873269534516401</v>
      </c>
      <c r="G437" s="14">
        <v>2.2471018994620202</v>
      </c>
      <c r="H437" s="14">
        <v>3.0122454325191499</v>
      </c>
      <c r="I437" s="14">
        <v>2.8424507093206501</v>
      </c>
      <c r="J437" s="14">
        <v>3.85302012560846</v>
      </c>
      <c r="K437" s="14">
        <v>3.4606067597185399</v>
      </c>
      <c r="L437" s="14">
        <v>1.9162717017770201</v>
      </c>
      <c r="M437" s="14">
        <v>2.2993497949746402</v>
      </c>
      <c r="N437" s="14"/>
    </row>
    <row r="438" spans="2:14">
      <c r="B438" s="5" t="s">
        <v>866</v>
      </c>
      <c r="C438" s="5" t="s">
        <v>867</v>
      </c>
      <c r="D438" s="14">
        <v>5.5333933856646498</v>
      </c>
      <c r="E438" s="14">
        <v>8.6555841246404093</v>
      </c>
      <c r="F438" s="14">
        <v>8.5778439336983094</v>
      </c>
      <c r="G438" s="14">
        <v>15.643968311577799</v>
      </c>
      <c r="H438" s="14">
        <v>12.8813307405527</v>
      </c>
      <c r="I438" s="14">
        <v>11.408383321679599</v>
      </c>
      <c r="J438" s="14">
        <v>11.9727167182663</v>
      </c>
      <c r="K438" s="14">
        <v>8.3708026403903197</v>
      </c>
      <c r="L438" s="14">
        <v>10.205757454895201</v>
      </c>
      <c r="M438" s="14">
        <v>13.229969362176201</v>
      </c>
      <c r="N438" s="14"/>
    </row>
    <row r="439" spans="2:14">
      <c r="B439" s="5" t="s">
        <v>868</v>
      </c>
      <c r="C439" s="5" t="s">
        <v>869</v>
      </c>
      <c r="D439" s="14">
        <v>3.2940680422694801</v>
      </c>
      <c r="E439" s="14">
        <v>6.82235633691944</v>
      </c>
      <c r="F439" s="14">
        <v>5.3621406711830701</v>
      </c>
      <c r="G439" s="14">
        <v>6.3713316083061402</v>
      </c>
      <c r="H439" s="14">
        <v>6.2364389933348097</v>
      </c>
      <c r="I439" s="14">
        <v>4.6562160484246498</v>
      </c>
      <c r="J439" s="14">
        <v>5.9247047307479299</v>
      </c>
      <c r="K439" s="14">
        <v>7.0374777679679603</v>
      </c>
      <c r="L439" s="14">
        <v>8.1650357858208995</v>
      </c>
      <c r="M439" s="14">
        <v>6.8515745933463599</v>
      </c>
      <c r="N439" s="14"/>
    </row>
    <row r="440" spans="2:14">
      <c r="B440" s="5" t="s">
        <v>870</v>
      </c>
      <c r="C440" s="5" t="s">
        <v>871</v>
      </c>
      <c r="D440" s="14">
        <v>2.78576222253175</v>
      </c>
      <c r="E440" s="14">
        <v>8.0782581255916703</v>
      </c>
      <c r="F440" s="14">
        <v>6.7893783946891997</v>
      </c>
      <c r="G440" s="14">
        <v>7.6406633598877702</v>
      </c>
      <c r="H440" s="14">
        <v>5.9931827546166199</v>
      </c>
      <c r="I440" s="14">
        <v>8.0602160137891694</v>
      </c>
      <c r="J440" s="14">
        <v>5.4327694777133004</v>
      </c>
      <c r="K440" s="14">
        <v>6.7769043101111404</v>
      </c>
      <c r="L440" s="14">
        <v>5.8785347752072798</v>
      </c>
      <c r="M440" s="14">
        <v>7.3282442748091601</v>
      </c>
      <c r="N440" s="14"/>
    </row>
    <row r="441" spans="2:14">
      <c r="B441" s="5" t="s">
        <v>872</v>
      </c>
      <c r="C441" s="5" t="s">
        <v>873</v>
      </c>
      <c r="D441" s="14">
        <v>6.2382126795299602</v>
      </c>
      <c r="E441" s="14">
        <v>20.6728058635595</v>
      </c>
      <c r="F441" s="14">
        <v>19.651719884097901</v>
      </c>
      <c r="G441" s="14">
        <v>17.404950424424001</v>
      </c>
      <c r="H441" s="14">
        <v>14.6562886861989</v>
      </c>
      <c r="I441" s="14">
        <v>15.6485617549151</v>
      </c>
      <c r="J441" s="14">
        <v>14.2960268368979</v>
      </c>
      <c r="K441" s="14">
        <v>12.436404748445501</v>
      </c>
      <c r="L441" s="14">
        <v>9.1064473647342297</v>
      </c>
      <c r="M441" s="14">
        <v>13.8558432470259</v>
      </c>
      <c r="N441" s="14"/>
    </row>
    <row r="442" spans="2:14">
      <c r="B442" s="5" t="s">
        <v>874</v>
      </c>
      <c r="C442" s="5" t="s">
        <v>875</v>
      </c>
      <c r="D442" s="14">
        <v>2.66226505510889</v>
      </c>
      <c r="E442" s="14">
        <v>5.4004926303033498</v>
      </c>
      <c r="F442" s="14">
        <v>5.6077935288671004</v>
      </c>
      <c r="G442" s="14">
        <v>8.2939156353269006</v>
      </c>
      <c r="H442" s="14">
        <v>5.9413869263655501</v>
      </c>
      <c r="I442" s="14">
        <v>7.6105464114338801</v>
      </c>
      <c r="J442" s="14">
        <v>7.4585599835397298</v>
      </c>
      <c r="K442" s="14">
        <v>7.8602398640939199</v>
      </c>
      <c r="L442" s="14">
        <v>5.0614971908690602</v>
      </c>
      <c r="M442" s="14">
        <v>3.3885967444370499</v>
      </c>
      <c r="N442" s="14"/>
    </row>
    <row r="443" spans="2:14">
      <c r="B443" s="5" t="s">
        <v>876</v>
      </c>
      <c r="C443" s="5" t="s">
        <v>877</v>
      </c>
      <c r="D443" s="14">
        <v>2.7153946906047302</v>
      </c>
      <c r="E443" s="14">
        <v>5.2536058840385902</v>
      </c>
      <c r="F443" s="14">
        <v>4.7656870532168396</v>
      </c>
      <c r="G443" s="14">
        <v>4.2868710604448799</v>
      </c>
      <c r="H443" s="14">
        <v>5.2271431286827603</v>
      </c>
      <c r="I443" s="14">
        <v>6.7745340538496697</v>
      </c>
      <c r="J443" s="14">
        <v>7.7021015734293199</v>
      </c>
      <c r="K443" s="14">
        <v>5.3233963268565301</v>
      </c>
      <c r="L443" s="14">
        <v>7.3109648918132804</v>
      </c>
      <c r="M443" s="14">
        <v>6.6846998103410797</v>
      </c>
      <c r="N443" s="14"/>
    </row>
    <row r="444" spans="2:14">
      <c r="B444" s="5" t="s">
        <v>878</v>
      </c>
      <c r="C444" s="5" t="s">
        <v>879</v>
      </c>
      <c r="D444" s="14">
        <v>1.2816313743360399</v>
      </c>
      <c r="E444" s="14">
        <v>3.5287807356802099</v>
      </c>
      <c r="F444" s="14">
        <v>4.2065116800807596</v>
      </c>
      <c r="G444" s="14">
        <v>5.1679586563307502</v>
      </c>
      <c r="H444" s="14">
        <v>5.7232994123148604</v>
      </c>
      <c r="I444" s="14">
        <v>6.5418609506576697</v>
      </c>
      <c r="J444" s="14">
        <v>4.9972931328863499</v>
      </c>
      <c r="K444" s="14">
        <v>4.6866815537727797</v>
      </c>
      <c r="L444" s="14">
        <v>3.4189436831596498</v>
      </c>
      <c r="M444" s="14">
        <v>4.0870264158140701</v>
      </c>
      <c r="N444" s="14"/>
    </row>
    <row r="445" spans="2:14">
      <c r="B445" s="5" t="s">
        <v>880</v>
      </c>
      <c r="C445" s="5" t="s">
        <v>881</v>
      </c>
      <c r="D445" s="14">
        <v>2.6672656315804302</v>
      </c>
      <c r="E445" s="14">
        <v>3.48073067498329</v>
      </c>
      <c r="F445" s="14">
        <v>3.15375227961442</v>
      </c>
      <c r="G445" s="14">
        <v>2.8592435258557298</v>
      </c>
      <c r="H445" s="14">
        <v>2.4272499258340301</v>
      </c>
      <c r="I445" s="14">
        <v>4.2793907217459903</v>
      </c>
      <c r="J445" s="14">
        <v>4.2642218461415498</v>
      </c>
      <c r="K445" s="14">
        <v>6.3558480422663903</v>
      </c>
      <c r="L445" s="14">
        <v>4.7332299034947001</v>
      </c>
      <c r="M445" s="14">
        <v>7.4929999605631599</v>
      </c>
      <c r="N445" s="14"/>
    </row>
    <row r="446" spans="2:14">
      <c r="B446" s="5" t="s">
        <v>882</v>
      </c>
      <c r="C446" s="5" t="s">
        <v>883</v>
      </c>
      <c r="D446" s="14">
        <v>0.60945880058507995</v>
      </c>
      <c r="E446" s="14">
        <v>5.7630768764123301</v>
      </c>
      <c r="F446" s="14">
        <v>7.5781688112884398</v>
      </c>
      <c r="G446" s="14">
        <v>9.9866844207722991</v>
      </c>
      <c r="H446" s="14">
        <v>13.560547846133</v>
      </c>
      <c r="I446" s="14">
        <v>11.816441306689001</v>
      </c>
      <c r="J446" s="14">
        <v>10.946097864031699</v>
      </c>
      <c r="K446" s="14">
        <v>11.7248757895971</v>
      </c>
      <c r="L446" s="14">
        <v>9.2277947035387893</v>
      </c>
      <c r="M446" s="14">
        <v>9.33039814558337</v>
      </c>
      <c r="N446" s="14"/>
    </row>
    <row r="447" spans="2:14">
      <c r="B447" s="5" t="s">
        <v>884</v>
      </c>
      <c r="C447" s="5" t="s">
        <v>885</v>
      </c>
      <c r="D447" s="14">
        <v>1.4076180287717099</v>
      </c>
      <c r="E447" s="14">
        <v>5.5943273520650099</v>
      </c>
      <c r="F447" s="14">
        <v>10.4655056932351</v>
      </c>
      <c r="G447" s="14">
        <v>6.8326965446077503</v>
      </c>
      <c r="H447" s="14">
        <v>7.9213975012854903</v>
      </c>
      <c r="I447" s="14">
        <v>13.859629670695201</v>
      </c>
      <c r="J447" s="14">
        <v>13.1666481871604</v>
      </c>
      <c r="K447" s="14">
        <v>10.383209657769401</v>
      </c>
      <c r="L447" s="14">
        <v>12.455195892553199</v>
      </c>
      <c r="M447" s="14">
        <v>21.5436881136844</v>
      </c>
      <c r="N447" s="14"/>
    </row>
    <row r="448" spans="2:14">
      <c r="B448" s="5" t="s">
        <v>886</v>
      </c>
      <c r="C448" s="5" t="s">
        <v>887</v>
      </c>
      <c r="D448" s="14">
        <v>0.39250062145931702</v>
      </c>
      <c r="E448" s="14">
        <v>2.5914120604317299</v>
      </c>
      <c r="F448" s="14">
        <v>5.90644701531824</v>
      </c>
      <c r="G448" s="14">
        <v>4.4546831447517503</v>
      </c>
      <c r="H448" s="14">
        <v>4.3058141154717999</v>
      </c>
      <c r="I448" s="14">
        <v>7.4211969510201001</v>
      </c>
      <c r="J448" s="14">
        <v>6.1322053412760003</v>
      </c>
      <c r="K448" s="14">
        <v>5.46801212904509</v>
      </c>
      <c r="L448" s="14">
        <v>6.7919681888908103</v>
      </c>
      <c r="M448" s="14">
        <v>11.0726984166041</v>
      </c>
      <c r="N448" s="14"/>
    </row>
    <row r="449" spans="2:14">
      <c r="B449" s="5" t="s">
        <v>888</v>
      </c>
      <c r="C449" s="5" t="s">
        <v>889</v>
      </c>
      <c r="D449" s="14">
        <v>2.4723024862091898</v>
      </c>
      <c r="E449" s="14">
        <v>10.971595757649601</v>
      </c>
      <c r="F449" s="14">
        <v>19.534799200436101</v>
      </c>
      <c r="G449" s="14">
        <v>24.1930636533029</v>
      </c>
      <c r="H449" s="14">
        <v>16.9071915947105</v>
      </c>
      <c r="I449" s="14">
        <v>16.430757171497898</v>
      </c>
      <c r="J449" s="14">
        <v>19.4778722311978</v>
      </c>
      <c r="K449" s="14">
        <v>20.235936024463001</v>
      </c>
      <c r="L449" s="14">
        <v>21.171071137759998</v>
      </c>
      <c r="M449" s="14">
        <v>22.476531856444002</v>
      </c>
      <c r="N449" s="14"/>
    </row>
    <row r="450" spans="2:14">
      <c r="B450" s="5" t="s">
        <v>890</v>
      </c>
      <c r="C450" s="5" t="s">
        <v>891</v>
      </c>
      <c r="D450" s="14">
        <v>3.1050031050031</v>
      </c>
      <c r="E450" s="14">
        <v>11.440723592117999</v>
      </c>
      <c r="F450" s="14">
        <v>12.728100967335701</v>
      </c>
      <c r="G450" s="14">
        <v>20.974163037379402</v>
      </c>
      <c r="H450" s="14">
        <v>17.023766774395199</v>
      </c>
      <c r="I450" s="14">
        <v>19.253495505304699</v>
      </c>
      <c r="J450" s="14">
        <v>17.969926798974701</v>
      </c>
      <c r="K450" s="14">
        <v>22.811295524266502</v>
      </c>
      <c r="L450" s="14">
        <v>20.855057351407702</v>
      </c>
      <c r="M450" s="14">
        <v>24.181595985335001</v>
      </c>
      <c r="N450" s="14"/>
    </row>
    <row r="451" spans="2:14">
      <c r="B451" s="5" t="s">
        <v>892</v>
      </c>
      <c r="C451" s="5" t="s">
        <v>893</v>
      </c>
      <c r="D451" s="14">
        <v>1.4481210629208601</v>
      </c>
      <c r="E451" s="14">
        <v>10.255076985296199</v>
      </c>
      <c r="F451" s="14">
        <v>12.4686492296668</v>
      </c>
      <c r="G451" s="14">
        <v>15.7241694779576</v>
      </c>
      <c r="H451" s="14">
        <v>12.290279246577301</v>
      </c>
      <c r="I451" s="14">
        <v>19.167775250683</v>
      </c>
      <c r="J451" s="14">
        <v>16.584459217957001</v>
      </c>
      <c r="K451" s="14">
        <v>19.9777390907275</v>
      </c>
      <c r="L451" s="14">
        <v>18.4877056757256</v>
      </c>
      <c r="M451" s="14">
        <v>19.894658498883601</v>
      </c>
      <c r="N451" s="14"/>
    </row>
    <row r="452" spans="2:14">
      <c r="B452" s="5" t="s">
        <v>894</v>
      </c>
      <c r="C452" s="5" t="s">
        <v>895</v>
      </c>
      <c r="D452" s="14">
        <v>2.3687911762528699</v>
      </c>
      <c r="E452" s="14">
        <v>4.8626665094895696</v>
      </c>
      <c r="F452" s="14">
        <v>4.5345503481364497</v>
      </c>
      <c r="G452" s="14">
        <v>6.5312994383082499</v>
      </c>
      <c r="H452" s="14">
        <v>3.75418736282777</v>
      </c>
      <c r="I452" s="14">
        <v>4.0192926045016097</v>
      </c>
      <c r="J452" s="14">
        <v>5.45977011494253</v>
      </c>
      <c r="K452" s="14">
        <v>3.5739303226544301</v>
      </c>
      <c r="L452" s="14">
        <v>4.4118693517398402</v>
      </c>
      <c r="M452" s="14">
        <v>3.25212448566944</v>
      </c>
      <c r="N452" s="14"/>
    </row>
    <row r="453" spans="2:14">
      <c r="B453" s="5" t="s">
        <v>896</v>
      </c>
      <c r="C453" s="5" t="s">
        <v>897</v>
      </c>
      <c r="D453" s="14">
        <v>3.1236688910975401</v>
      </c>
      <c r="E453" s="14">
        <v>5.9491770305107803</v>
      </c>
      <c r="F453" s="14">
        <v>4.6587139126138197</v>
      </c>
      <c r="G453" s="14">
        <v>6.6440486287814498</v>
      </c>
      <c r="H453" s="14">
        <v>3.6700873763109998</v>
      </c>
      <c r="I453" s="14">
        <v>3.2410343126893499</v>
      </c>
      <c r="J453" s="14">
        <v>2.2517451024544002</v>
      </c>
      <c r="K453" s="14">
        <v>3.3653509079436299</v>
      </c>
      <c r="L453" s="14">
        <v>2.2430954717510199</v>
      </c>
      <c r="M453" s="14">
        <v>2.79275002094563</v>
      </c>
      <c r="N453" s="14"/>
    </row>
    <row r="454" spans="2:14">
      <c r="B454" s="5" t="s">
        <v>898</v>
      </c>
      <c r="C454" s="5" t="s">
        <v>899</v>
      </c>
      <c r="D454" s="14">
        <v>0.56537901595782303</v>
      </c>
      <c r="E454" s="14">
        <v>2.94521892794031</v>
      </c>
      <c r="F454" s="14">
        <v>2.91682871270626</v>
      </c>
      <c r="G454" s="14">
        <v>4.3146642912815896</v>
      </c>
      <c r="H454" s="14">
        <v>3.4626997977783298</v>
      </c>
      <c r="I454" s="14">
        <v>2.8973509933774801</v>
      </c>
      <c r="J454" s="14">
        <v>3.2946667581851901</v>
      </c>
      <c r="K454" s="14">
        <v>4.9085108123585401</v>
      </c>
      <c r="L454" s="14">
        <v>4.6545028990903798</v>
      </c>
      <c r="M454" s="14">
        <v>3.9183417577681099</v>
      </c>
      <c r="N454" s="14"/>
    </row>
    <row r="455" spans="2:14">
      <c r="B455" s="5" t="s">
        <v>900</v>
      </c>
      <c r="C455" s="5" t="s">
        <v>901</v>
      </c>
      <c r="D455" s="14">
        <v>1.2498153681842501</v>
      </c>
      <c r="E455" s="14">
        <v>2.5809057857174902</v>
      </c>
      <c r="F455" s="14">
        <v>4.9975555434841699</v>
      </c>
      <c r="G455" s="14">
        <v>4.0342700625311902</v>
      </c>
      <c r="H455" s="14">
        <v>3.40687362563621</v>
      </c>
      <c r="I455" s="14">
        <v>2.3385153477778999</v>
      </c>
      <c r="J455" s="14">
        <v>2.5962613836076001</v>
      </c>
      <c r="K455" s="14">
        <v>3.5613592521145598</v>
      </c>
      <c r="L455" s="14">
        <v>2.1119748976697901</v>
      </c>
      <c r="M455" s="14">
        <v>2.4048578127818199</v>
      </c>
      <c r="N455" s="14"/>
    </row>
    <row r="456" spans="2:14">
      <c r="B456" s="5" t="s">
        <v>902</v>
      </c>
      <c r="C456" s="5" t="s">
        <v>903</v>
      </c>
      <c r="D456" s="14">
        <v>1.4760939869298599</v>
      </c>
      <c r="E456" s="14">
        <v>2.9224617755283702</v>
      </c>
      <c r="F456" s="14">
        <v>4.7470858167624899</v>
      </c>
      <c r="G456" s="14">
        <v>6.4317967027197298</v>
      </c>
      <c r="H456" s="14">
        <v>6.5379988493122001</v>
      </c>
      <c r="I456" s="14">
        <v>7.0281385844808302</v>
      </c>
      <c r="J456" s="14">
        <v>7.3963537273729996</v>
      </c>
      <c r="K456" s="14">
        <v>6.2251157482459396</v>
      </c>
      <c r="L456" s="14">
        <v>8.3020923867218404</v>
      </c>
      <c r="M456" s="14">
        <v>10.981060899671901</v>
      </c>
      <c r="N456" s="14"/>
    </row>
    <row r="457" spans="2:14">
      <c r="B457" s="5" t="s">
        <v>904</v>
      </c>
      <c r="C457" s="5" t="s">
        <v>905</v>
      </c>
      <c r="D457" s="14">
        <v>6.9223669367244396</v>
      </c>
      <c r="E457" s="14">
        <v>10.673714706854</v>
      </c>
      <c r="F457" s="14">
        <v>8.0783600929011392</v>
      </c>
      <c r="G457" s="14">
        <v>8.3935707753404394</v>
      </c>
      <c r="H457" s="14">
        <v>7.0888468809073704</v>
      </c>
      <c r="I457" s="14">
        <v>7.7431724883852402</v>
      </c>
      <c r="J457" s="14">
        <v>6.5433923854300504</v>
      </c>
      <c r="K457" s="14">
        <v>8.4417698773531402</v>
      </c>
      <c r="L457" s="14">
        <v>6.6980037556663898</v>
      </c>
      <c r="M457" s="14">
        <v>6.6390041493775902</v>
      </c>
      <c r="N457" s="14"/>
    </row>
    <row r="458" spans="2:14">
      <c r="B458" s="5" t="s">
        <v>906</v>
      </c>
      <c r="C458" s="5" t="s">
        <v>907</v>
      </c>
      <c r="D458" s="14">
        <v>3.6041858268499398</v>
      </c>
      <c r="E458" s="14">
        <v>4.2157470551766902</v>
      </c>
      <c r="F458" s="14">
        <v>7.3107567252766303</v>
      </c>
      <c r="G458" s="14">
        <v>7.6693756880790698</v>
      </c>
      <c r="H458" s="14">
        <v>7.0274935273085903</v>
      </c>
      <c r="I458" s="14">
        <v>7.7314843222679004</v>
      </c>
      <c r="J458" s="14">
        <v>7.2188031469087601</v>
      </c>
      <c r="K458" s="14">
        <v>8.1446093626539309</v>
      </c>
      <c r="L458" s="14">
        <v>6.8565213793429596</v>
      </c>
      <c r="M458" s="14">
        <v>6.5699168201602598</v>
      </c>
      <c r="N458" s="14"/>
    </row>
    <row r="459" spans="2:14">
      <c r="B459" s="5" t="s">
        <v>908</v>
      </c>
      <c r="C459" s="5" t="s">
        <v>909</v>
      </c>
      <c r="D459" s="14">
        <v>1.6213519580942899</v>
      </c>
      <c r="E459" s="14">
        <v>5.9287805239559797</v>
      </c>
      <c r="F459" s="14">
        <v>7.2591261980634103</v>
      </c>
      <c r="G459" s="14">
        <v>10.7990035464909</v>
      </c>
      <c r="H459" s="14">
        <v>6.7626553873772002</v>
      </c>
      <c r="I459" s="14">
        <v>7.0517574681759001</v>
      </c>
      <c r="J459" s="14">
        <v>4.7233795174886204</v>
      </c>
      <c r="K459" s="14">
        <v>7.33181889205399</v>
      </c>
      <c r="L459" s="14">
        <v>5.7852933023177302</v>
      </c>
      <c r="M459" s="14">
        <v>7.2309194114031596</v>
      </c>
      <c r="N459" s="14"/>
    </row>
    <row r="460" spans="2:14">
      <c r="B460" s="5" t="s">
        <v>910</v>
      </c>
      <c r="C460" s="5" t="s">
        <v>911</v>
      </c>
      <c r="D460" s="14">
        <v>1.7238407171177399</v>
      </c>
      <c r="E460" s="14">
        <v>4.0146962213192499</v>
      </c>
      <c r="F460" s="14">
        <v>4.9463143925684596</v>
      </c>
      <c r="G460" s="14">
        <v>5.5169766967701701</v>
      </c>
      <c r="H460" s="14">
        <v>4.5432807269249196</v>
      </c>
      <c r="I460" s="14">
        <v>4.5144581462209201</v>
      </c>
      <c r="J460" s="14">
        <v>5.5226546343297596</v>
      </c>
      <c r="K460" s="14">
        <v>4.2050671058625602</v>
      </c>
      <c r="L460" s="14">
        <v>2.2163379098767</v>
      </c>
      <c r="M460" s="14">
        <v>3.4949556140636999</v>
      </c>
      <c r="N460" s="14"/>
    </row>
    <row r="461" spans="2:14">
      <c r="B461" s="5" t="s">
        <v>912</v>
      </c>
      <c r="C461" s="5" t="s">
        <v>913</v>
      </c>
      <c r="D461" s="14">
        <v>1.3522833304033901</v>
      </c>
      <c r="E461" s="14">
        <v>4.4348877839000096</v>
      </c>
      <c r="F461" s="14">
        <v>4.1333333333333302</v>
      </c>
      <c r="G461" s="14">
        <v>4.3489720611491798</v>
      </c>
      <c r="H461" s="14">
        <v>2.2179891970879102</v>
      </c>
      <c r="I461" s="14">
        <v>2.5867532366749901</v>
      </c>
      <c r="J461" s="14">
        <v>3.4667830820985599</v>
      </c>
      <c r="K461" s="14">
        <v>3.1864994391760999</v>
      </c>
      <c r="L461" s="14">
        <v>2.7930478499879401</v>
      </c>
      <c r="M461" s="14">
        <v>3.4171592016503598</v>
      </c>
      <c r="N461" s="14"/>
    </row>
    <row r="462" spans="2:14">
      <c r="B462" s="5" t="s">
        <v>914</v>
      </c>
      <c r="C462" s="5" t="s">
        <v>915</v>
      </c>
      <c r="D462" s="14">
        <v>1.2095798725909199</v>
      </c>
      <c r="E462" s="14">
        <v>2.1433068545632299</v>
      </c>
      <c r="F462" s="14">
        <v>2.3954964666427099</v>
      </c>
      <c r="G462" s="14">
        <v>1.1972542968126401</v>
      </c>
      <c r="H462" s="14">
        <v>1.06394297265667</v>
      </c>
      <c r="I462" s="14">
        <v>0.92806194150558197</v>
      </c>
      <c r="J462" s="14">
        <v>1.4610562108171301</v>
      </c>
      <c r="K462" s="14">
        <v>2.2582959164696201</v>
      </c>
      <c r="L462" s="14">
        <v>1.9904722727212401</v>
      </c>
      <c r="M462" s="14">
        <v>2.40227415286471</v>
      </c>
      <c r="N462" s="14"/>
    </row>
    <row r="463" spans="2:14">
      <c r="B463" s="5" t="s">
        <v>916</v>
      </c>
      <c r="C463" s="5" t="s">
        <v>917</v>
      </c>
      <c r="D463" s="14">
        <v>2.1592151253019498</v>
      </c>
      <c r="E463" s="14">
        <v>6.7422699874593803</v>
      </c>
      <c r="F463" s="14">
        <v>6.8315160607603103</v>
      </c>
      <c r="G463" s="14">
        <v>7.7306533734971898</v>
      </c>
      <c r="H463" s="14">
        <v>8.9156209663468609</v>
      </c>
      <c r="I463" s="14">
        <v>7.4396854075884802</v>
      </c>
      <c r="J463" s="14">
        <v>6.6063288630508001</v>
      </c>
      <c r="K463" s="14">
        <v>6.4705260933868596</v>
      </c>
      <c r="L463" s="14">
        <v>6.8909767959608299</v>
      </c>
      <c r="M463" s="14">
        <v>3.7040956714996298</v>
      </c>
      <c r="N463" s="14"/>
    </row>
    <row r="464" spans="2:14">
      <c r="B464" s="5" t="s">
        <v>918</v>
      </c>
      <c r="C464" s="5" t="s">
        <v>919</v>
      </c>
      <c r="D464" s="14">
        <v>0.896017203530308</v>
      </c>
      <c r="E464" s="14">
        <v>3.7207917844917402</v>
      </c>
      <c r="F464" s="14">
        <v>6.3619819793161598</v>
      </c>
      <c r="G464" s="14">
        <v>7.5334574138083799</v>
      </c>
      <c r="H464" s="14">
        <v>6.4889098631429896</v>
      </c>
      <c r="I464" s="14">
        <v>3.67625433798012</v>
      </c>
      <c r="J464" s="14">
        <v>2.3447346053518601</v>
      </c>
      <c r="K464" s="14">
        <v>4.0861595937189898</v>
      </c>
      <c r="L464" s="14">
        <v>2.47596854063501</v>
      </c>
      <c r="M464" s="14">
        <v>3.5008898094932501</v>
      </c>
      <c r="N464" s="14"/>
    </row>
    <row r="465" spans="2:14">
      <c r="B465" s="5" t="s">
        <v>920</v>
      </c>
      <c r="C465" s="5" t="s">
        <v>921</v>
      </c>
      <c r="D465" s="14">
        <v>5.33240595838405</v>
      </c>
      <c r="E465" s="14">
        <v>7.9386080973802597</v>
      </c>
      <c r="F465" s="14">
        <v>8.2328054427991493</v>
      </c>
      <c r="G465" s="14">
        <v>7.4679218810111099</v>
      </c>
      <c r="H465" s="14">
        <v>5.3803817829240099</v>
      </c>
      <c r="I465" s="14">
        <v>6.6847898747716004</v>
      </c>
      <c r="J465" s="14">
        <v>5.0691498154168304</v>
      </c>
      <c r="K465" s="14">
        <v>5.1119739833153899</v>
      </c>
      <c r="L465" s="14">
        <v>5.3385152521380803</v>
      </c>
      <c r="M465" s="14">
        <v>6.6454294213202196</v>
      </c>
      <c r="N465" s="14"/>
    </row>
    <row r="466" spans="2:14">
      <c r="B466" s="5" t="s">
        <v>922</v>
      </c>
      <c r="C466" s="5" t="s">
        <v>923</v>
      </c>
      <c r="D466" s="14">
        <v>3.36695407767417</v>
      </c>
      <c r="E466" s="14">
        <v>8.9031598919944503</v>
      </c>
      <c r="F466" s="14">
        <v>7.7021449747137103</v>
      </c>
      <c r="G466" s="14">
        <v>9.5523424948981805</v>
      </c>
      <c r="H466" s="14">
        <v>8.7675170679123209</v>
      </c>
      <c r="I466" s="14">
        <v>10.0107257776189</v>
      </c>
      <c r="J466" s="14">
        <v>8.1456097972024004</v>
      </c>
      <c r="K466" s="14">
        <v>9.2814495684818592</v>
      </c>
      <c r="L466" s="14">
        <v>8.7289788458653295</v>
      </c>
      <c r="M466" s="14">
        <v>8.89811656532701</v>
      </c>
      <c r="N466" s="14"/>
    </row>
    <row r="467" spans="2:14">
      <c r="B467" s="5" t="s">
        <v>924</v>
      </c>
      <c r="C467" s="5" t="s">
        <v>925</v>
      </c>
      <c r="D467" s="14">
        <v>0.77789734348057205</v>
      </c>
      <c r="E467" s="14">
        <v>2.0495740728879799</v>
      </c>
      <c r="F467" s="14">
        <v>2.2830760644842201</v>
      </c>
      <c r="G467" s="14">
        <v>4.0202520195484803</v>
      </c>
      <c r="H467" s="14">
        <v>4.0907400520639596</v>
      </c>
      <c r="I467" s="14">
        <v>3.6720605155573001</v>
      </c>
      <c r="J467" s="14">
        <v>5.4595086442220202</v>
      </c>
      <c r="K467" s="14">
        <v>7.0559814391810303</v>
      </c>
      <c r="L467" s="14">
        <v>5.7787789086363297</v>
      </c>
      <c r="M467" s="14">
        <v>4.6336518969012497</v>
      </c>
      <c r="N467" s="14"/>
    </row>
    <row r="468" spans="2:14">
      <c r="B468" s="5" t="s">
        <v>926</v>
      </c>
      <c r="C468" s="5" t="s">
        <v>927</v>
      </c>
      <c r="D468" s="14">
        <v>3.3804867900977702</v>
      </c>
      <c r="E468" s="14">
        <v>3.3772374197906099</v>
      </c>
      <c r="F468" s="14">
        <v>3.08864408524658</v>
      </c>
      <c r="G468" s="14">
        <v>4.6167459635533596</v>
      </c>
      <c r="H468" s="14">
        <v>2.41911867686941</v>
      </c>
      <c r="I468" s="14">
        <v>3.5391071338288098</v>
      </c>
      <c r="J468" s="14">
        <v>4.0140491721023599</v>
      </c>
      <c r="K468" s="14">
        <v>3.7288388395853498</v>
      </c>
      <c r="L468" s="14">
        <v>4.1423506621669404</v>
      </c>
      <c r="M468" s="14">
        <v>2.9993281504942901</v>
      </c>
      <c r="N468" s="14"/>
    </row>
    <row r="469" spans="2:14">
      <c r="B469" s="5" t="s">
        <v>928</v>
      </c>
      <c r="C469" s="5" t="s">
        <v>929</v>
      </c>
      <c r="D469" s="14">
        <v>2.1352921079603702</v>
      </c>
      <c r="E469" s="14">
        <v>4.6479527880674398</v>
      </c>
      <c r="F469" s="14">
        <v>5.7521254805129196</v>
      </c>
      <c r="G469" s="14">
        <v>6.6835612242056301</v>
      </c>
      <c r="H469" s="14">
        <v>6.7973421005174304</v>
      </c>
      <c r="I469" s="14">
        <v>5.8988956718567804</v>
      </c>
      <c r="J469" s="14">
        <v>4.3712861143364501</v>
      </c>
      <c r="K469" s="14">
        <v>4.6005628924009496</v>
      </c>
      <c r="L469" s="14">
        <v>4.5245255901844397</v>
      </c>
      <c r="M469" s="14">
        <v>3.9409384688140401</v>
      </c>
      <c r="N469" s="14"/>
    </row>
    <row r="470" spans="2:14">
      <c r="B470" s="5" t="s">
        <v>930</v>
      </c>
      <c r="C470" s="5" t="s">
        <v>931</v>
      </c>
      <c r="D470" s="14">
        <v>2.8085225894578301</v>
      </c>
      <c r="E470" s="14">
        <v>4.5899632802937598</v>
      </c>
      <c r="F470" s="14">
        <v>6.2241190966135704</v>
      </c>
      <c r="G470" s="14">
        <v>7.6985208743500397</v>
      </c>
      <c r="H470" s="14">
        <v>7.6774948711817004</v>
      </c>
      <c r="I470" s="14">
        <v>9.1123566052102696</v>
      </c>
      <c r="J470" s="14">
        <v>6.43907029731169</v>
      </c>
      <c r="K470" s="14">
        <v>8.3322101187339896</v>
      </c>
      <c r="L470" s="14">
        <v>6.4101013521685504</v>
      </c>
      <c r="M470" s="14">
        <v>8.1318313362512296</v>
      </c>
      <c r="N470" s="14"/>
    </row>
    <row r="471" spans="2:14">
      <c r="B471" s="5" t="s">
        <v>932</v>
      </c>
      <c r="C471" s="5" t="s">
        <v>933</v>
      </c>
      <c r="D471" s="14">
        <v>1.68880018423275</v>
      </c>
      <c r="E471" s="14">
        <v>3.9907292290218099</v>
      </c>
      <c r="F471" s="14">
        <v>6.7316371647568198</v>
      </c>
      <c r="G471" s="14">
        <v>5.4725384977881797</v>
      </c>
      <c r="H471" s="14">
        <v>4.6679014018762004</v>
      </c>
      <c r="I471" s="14">
        <v>4.0227059401957703</v>
      </c>
      <c r="J471" s="14">
        <v>4.5805812905418399</v>
      </c>
      <c r="K471" s="14">
        <v>5.5413780532263903</v>
      </c>
      <c r="L471" s="14">
        <v>5.0802682381629696</v>
      </c>
      <c r="M471" s="14">
        <v>6.7661920734779697</v>
      </c>
      <c r="N471" s="14"/>
    </row>
    <row r="472" spans="2:14">
      <c r="B472" s="5" t="s">
        <v>934</v>
      </c>
      <c r="C472" s="5" t="s">
        <v>935</v>
      </c>
      <c r="D472" s="14">
        <v>1.4119806558650101</v>
      </c>
      <c r="E472" s="14">
        <v>2.7839643652561201</v>
      </c>
      <c r="F472" s="14">
        <v>4.1301928570609103</v>
      </c>
      <c r="G472" s="14">
        <v>4.4201650194940596</v>
      </c>
      <c r="H472" s="14">
        <v>4.1501688109205501</v>
      </c>
      <c r="I472" s="14">
        <v>2.64967927840401</v>
      </c>
      <c r="J472" s="14">
        <v>2.29235118820203</v>
      </c>
      <c r="K472" s="14">
        <v>3.3554867620635198</v>
      </c>
      <c r="L472" s="14">
        <v>3.7107324985952199</v>
      </c>
      <c r="M472" s="14">
        <v>4.5091336171640704</v>
      </c>
      <c r="N472" s="14"/>
    </row>
    <row r="473" spans="2:14">
      <c r="B473" s="5" t="s">
        <v>936</v>
      </c>
      <c r="C473" s="5" t="s">
        <v>937</v>
      </c>
      <c r="D473" s="14">
        <v>2.81078318640603</v>
      </c>
      <c r="E473" s="14">
        <v>5.4807091782760002</v>
      </c>
      <c r="F473" s="14">
        <v>6.9672286897809803</v>
      </c>
      <c r="G473" s="14">
        <v>7.93001447542325</v>
      </c>
      <c r="H473" s="14">
        <v>7.5123013935319101</v>
      </c>
      <c r="I473" s="14">
        <v>7.7097167300853</v>
      </c>
      <c r="J473" s="14">
        <v>5.8041172184694396</v>
      </c>
      <c r="K473" s="14">
        <v>6.7367286445702002</v>
      </c>
      <c r="L473" s="14">
        <v>6.0407630691909002</v>
      </c>
      <c r="M473" s="14">
        <v>6.9342323924297302</v>
      </c>
      <c r="N473" s="14"/>
    </row>
    <row r="474" spans="2:14">
      <c r="B474" s="5" t="s">
        <v>938</v>
      </c>
      <c r="C474" s="5" t="s">
        <v>939</v>
      </c>
      <c r="D474" s="14">
        <v>2.30174526449761</v>
      </c>
      <c r="E474" s="14">
        <v>5.3500254126207096</v>
      </c>
      <c r="F474" s="14">
        <v>4.1057971206442101</v>
      </c>
      <c r="G474" s="14">
        <v>5.6437852736579597</v>
      </c>
      <c r="H474" s="14">
        <v>5.0489358396768704</v>
      </c>
      <c r="I474" s="14">
        <v>5.1049058144877204</v>
      </c>
      <c r="J474" s="14">
        <v>5.5672242326087504</v>
      </c>
      <c r="K474" s="14">
        <v>4.6316000300428097</v>
      </c>
      <c r="L474" s="14">
        <v>4.4518642181413499</v>
      </c>
      <c r="M474" s="14">
        <v>7.9336986903294298</v>
      </c>
      <c r="N474" s="14"/>
    </row>
    <row r="475" spans="2:14">
      <c r="B475" s="5" t="s">
        <v>940</v>
      </c>
      <c r="C475" s="5" t="s">
        <v>941</v>
      </c>
      <c r="D475" s="14">
        <v>0.23723666729929799</v>
      </c>
      <c r="E475" s="14">
        <v>1.77447593810628</v>
      </c>
      <c r="F475" s="14">
        <v>1.7321816250173201</v>
      </c>
      <c r="G475" s="14">
        <v>1.8802514836359401</v>
      </c>
      <c r="H475" s="14">
        <v>1.7629015008168101</v>
      </c>
      <c r="I475" s="14">
        <v>1.6294796140461101</v>
      </c>
      <c r="J475" s="14">
        <v>2.0990764063811902</v>
      </c>
      <c r="K475" s="14">
        <v>1.2828885986191501</v>
      </c>
      <c r="L475" s="14">
        <v>1.94619347452776</v>
      </c>
      <c r="M475" s="14">
        <v>0.79994514661851801</v>
      </c>
      <c r="N475" s="14"/>
    </row>
    <row r="476" spans="2:14">
      <c r="B476" s="5" t="s">
        <v>942</v>
      </c>
      <c r="C476" s="5" t="s">
        <v>943</v>
      </c>
      <c r="D476" s="14">
        <v>11.433217307350301</v>
      </c>
      <c r="E476" s="14">
        <v>18.2764310191649</v>
      </c>
      <c r="F476" s="14">
        <v>24.7361477572559</v>
      </c>
      <c r="G476" s="14">
        <v>28.494718978749301</v>
      </c>
      <c r="H476" s="14">
        <v>24.0869652945924</v>
      </c>
      <c r="I476" s="14">
        <v>18.271697640948599</v>
      </c>
      <c r="J476" s="14">
        <v>20.1411128903123</v>
      </c>
      <c r="K476" s="14">
        <v>19.086350140964502</v>
      </c>
      <c r="L476" s="14">
        <v>13.5715343236441</v>
      </c>
      <c r="M476" s="14">
        <v>12.6408286492722</v>
      </c>
      <c r="N476" s="14"/>
    </row>
    <row r="477" spans="2:14">
      <c r="B477" s="5" t="s">
        <v>944</v>
      </c>
      <c r="C477" s="5" t="s">
        <v>945</v>
      </c>
      <c r="D477" s="14">
        <v>2.1808572051673498</v>
      </c>
      <c r="E477" s="14">
        <v>7.3873116553946501</v>
      </c>
      <c r="F477" s="14">
        <v>11.0150285504476</v>
      </c>
      <c r="G477" s="14">
        <v>10.9017091875094</v>
      </c>
      <c r="H477" s="14">
        <v>11.0933838560104</v>
      </c>
      <c r="I477" s="14">
        <v>9.2711629746835396</v>
      </c>
      <c r="J477" s="14">
        <v>5.15742423498207</v>
      </c>
      <c r="K477" s="14">
        <v>7.17770289176267</v>
      </c>
      <c r="L477" s="14">
        <v>5.4108650169540402</v>
      </c>
      <c r="M477" s="14">
        <v>6.22575547148125</v>
      </c>
      <c r="N477" s="14"/>
    </row>
    <row r="478" spans="2:14">
      <c r="B478" s="5" t="s">
        <v>946</v>
      </c>
      <c r="C478" s="5" t="s">
        <v>947</v>
      </c>
      <c r="D478" s="14">
        <v>6.1738376280703804</v>
      </c>
      <c r="E478" s="14">
        <v>14.3813101667058</v>
      </c>
      <c r="F478" s="14">
        <v>17.145369284876899</v>
      </c>
      <c r="G478" s="14">
        <v>19.598666120634199</v>
      </c>
      <c r="H478" s="14">
        <v>15.862159291005099</v>
      </c>
      <c r="I478" s="14">
        <v>14.4896037093385</v>
      </c>
      <c r="J478" s="14">
        <v>12.6793844735174</v>
      </c>
      <c r="K478" s="14">
        <v>10.0842757329108</v>
      </c>
      <c r="L478" s="14">
        <v>7.9167609138203998</v>
      </c>
      <c r="M478" s="14">
        <v>12.5070264193367</v>
      </c>
      <c r="N478" s="14"/>
    </row>
    <row r="479" spans="2:14">
      <c r="B479" s="5" t="s">
        <v>948</v>
      </c>
      <c r="C479" s="5" t="s">
        <v>949</v>
      </c>
      <c r="D479" s="14">
        <v>1.7950098725543</v>
      </c>
      <c r="E479" s="14">
        <v>3.4173164745720599</v>
      </c>
      <c r="F479" s="14">
        <v>4.8148337857911203</v>
      </c>
      <c r="G479" s="14">
        <v>3.9228308756965502</v>
      </c>
      <c r="H479" s="14">
        <v>5.1029420423544201</v>
      </c>
      <c r="I479" s="14">
        <v>5.92224663291623</v>
      </c>
      <c r="J479" s="14">
        <v>5.8538761022476997</v>
      </c>
      <c r="K479" s="14">
        <v>5.6673533459874204</v>
      </c>
      <c r="L479" s="14">
        <v>2.4806828309185001</v>
      </c>
      <c r="M479" s="14">
        <v>2.8561425491532901</v>
      </c>
      <c r="N479" s="14"/>
    </row>
    <row r="480" spans="2:14">
      <c r="B480" s="5" t="s">
        <v>950</v>
      </c>
      <c r="C480" s="5" t="s">
        <v>951</v>
      </c>
      <c r="D480" s="14">
        <v>10.0720430859621</v>
      </c>
      <c r="E480" s="14">
        <v>18.276726250640401</v>
      </c>
      <c r="F480" s="14">
        <v>19.597631838614198</v>
      </c>
      <c r="G480" s="14">
        <v>13.443050350334</v>
      </c>
      <c r="H480" s="14">
        <v>10.470360824742301</v>
      </c>
      <c r="I480" s="14">
        <v>13.4396082553792</v>
      </c>
      <c r="J480" s="14">
        <v>10.147868947520999</v>
      </c>
      <c r="K480" s="14">
        <v>9.92698441724683</v>
      </c>
      <c r="L480" s="14">
        <v>13.2002204308654</v>
      </c>
      <c r="M480" s="14">
        <v>13.7191636391352</v>
      </c>
      <c r="N480" s="14"/>
    </row>
    <row r="481" spans="2:14">
      <c r="B481" s="5" t="s">
        <v>952</v>
      </c>
      <c r="C481" s="5" t="s">
        <v>953</v>
      </c>
      <c r="D481" s="14">
        <v>3.5248945678856902</v>
      </c>
      <c r="E481" s="14">
        <v>10.8253387584456</v>
      </c>
      <c r="F481" s="14">
        <v>9.6164515293856603</v>
      </c>
      <c r="G481" s="14">
        <v>9.8094514064300995</v>
      </c>
      <c r="H481" s="14">
        <v>4.5206299558933098</v>
      </c>
      <c r="I481" s="14">
        <v>5.3499343417149001</v>
      </c>
      <c r="J481" s="14">
        <v>5.5857102959212197</v>
      </c>
      <c r="K481" s="14">
        <v>5.5413675131306297</v>
      </c>
      <c r="L481" s="14">
        <v>4.5395357727365004</v>
      </c>
      <c r="M481" s="14">
        <v>4.6616145920489602</v>
      </c>
      <c r="N481" s="14"/>
    </row>
    <row r="482" spans="2:14">
      <c r="B482" s="5" t="s">
        <v>954</v>
      </c>
      <c r="C482" s="5" t="s">
        <v>955</v>
      </c>
      <c r="D482" s="14">
        <v>2.0923420281768701</v>
      </c>
      <c r="E482" s="14">
        <v>2.6512968299711801</v>
      </c>
      <c r="F482" s="14">
        <v>4.0980807321904198</v>
      </c>
      <c r="G482" s="14">
        <v>2.7187765505522501</v>
      </c>
      <c r="H482" s="14">
        <v>2.01782411299815</v>
      </c>
      <c r="I482" s="14">
        <v>2.8672886477425599</v>
      </c>
      <c r="J482" s="14">
        <v>2.52680611706803</v>
      </c>
      <c r="K482" s="14">
        <v>2.5223446838844099</v>
      </c>
      <c r="L482" s="14">
        <v>2.2038324646560401</v>
      </c>
      <c r="M482" s="14">
        <v>1.9797842035218201</v>
      </c>
      <c r="N482" s="14"/>
    </row>
    <row r="483" spans="2:14">
      <c r="B483" s="5" t="s">
        <v>956</v>
      </c>
      <c r="C483" s="5" t="s">
        <v>957</v>
      </c>
      <c r="D483" s="14">
        <v>5.1343927296998899</v>
      </c>
      <c r="E483" s="14">
        <v>11.5979709923275</v>
      </c>
      <c r="F483" s="14">
        <v>12.04590122361</v>
      </c>
      <c r="G483" s="14">
        <v>12.0237944563979</v>
      </c>
      <c r="H483" s="14">
        <v>7.0731183610574302</v>
      </c>
      <c r="I483" s="14">
        <v>7.93900825404826</v>
      </c>
      <c r="J483" s="14">
        <v>6.1971189720370798</v>
      </c>
      <c r="K483" s="14">
        <v>7.8253186924144904</v>
      </c>
      <c r="L483" s="14">
        <v>6.0350788960834896</v>
      </c>
      <c r="M483" s="14">
        <v>9.1486721892897904</v>
      </c>
      <c r="N483" s="14"/>
    </row>
    <row r="484" spans="2:14">
      <c r="B484" s="5" t="s">
        <v>958</v>
      </c>
      <c r="C484" s="5" t="s">
        <v>959</v>
      </c>
      <c r="D484" s="14">
        <v>0.64723243411173803</v>
      </c>
      <c r="E484" s="14">
        <v>2.03252032520325</v>
      </c>
      <c r="F484" s="14">
        <v>2.2468824505997902</v>
      </c>
      <c r="G484" s="14">
        <v>2.6867931902005302</v>
      </c>
      <c r="H484" s="14">
        <v>2.28167931597656</v>
      </c>
      <c r="I484" s="14">
        <v>3.6632633768198102</v>
      </c>
      <c r="J484" s="14">
        <v>1.16137274258173</v>
      </c>
      <c r="K484" s="14">
        <v>1.38982187116351</v>
      </c>
      <c r="L484" s="14">
        <v>0.81479670822129902</v>
      </c>
      <c r="M484" s="14">
        <v>1.0371650821089</v>
      </c>
      <c r="N484" s="14"/>
    </row>
    <row r="485" spans="2:14">
      <c r="B485" s="5" t="s">
        <v>960</v>
      </c>
      <c r="C485" s="5" t="s">
        <v>961</v>
      </c>
      <c r="D485" s="14">
        <v>1.8562599637483299</v>
      </c>
      <c r="E485" s="14">
        <v>2.6963480661791701</v>
      </c>
      <c r="F485" s="14">
        <v>3.6748107472465201</v>
      </c>
      <c r="G485" s="14">
        <v>3.5154109411995802</v>
      </c>
      <c r="H485" s="14">
        <v>3.1884147407613099</v>
      </c>
      <c r="I485" s="14">
        <v>3.2327150765749399</v>
      </c>
      <c r="J485" s="14">
        <v>3.8447888323672101</v>
      </c>
      <c r="K485" s="14">
        <v>3.1122349737405202</v>
      </c>
      <c r="L485" s="14">
        <v>1.7578639999218699</v>
      </c>
      <c r="M485" s="14">
        <v>2.5027433917948501</v>
      </c>
      <c r="N485" s="14"/>
    </row>
    <row r="486" spans="2:14">
      <c r="B486" s="5" t="s">
        <v>962</v>
      </c>
      <c r="C486" s="5" t="s">
        <v>963</v>
      </c>
      <c r="D486" s="14">
        <v>4.5862896916394602</v>
      </c>
      <c r="E486" s="14">
        <v>5.6301022801914202</v>
      </c>
      <c r="F486" s="14">
        <v>3.0535972703495702</v>
      </c>
      <c r="G486" s="14">
        <v>4.1009088143082</v>
      </c>
      <c r="H486" s="14">
        <v>4.6138838355875498</v>
      </c>
      <c r="I486" s="14">
        <v>3.0126794509064201</v>
      </c>
      <c r="J486" s="14">
        <v>3.1216263673373801</v>
      </c>
      <c r="K486" s="14">
        <v>3.3536270766690701</v>
      </c>
      <c r="L486" s="14">
        <v>3.32136789259207</v>
      </c>
      <c r="M486" s="14">
        <v>3.53865985895913</v>
      </c>
      <c r="N486" s="14"/>
    </row>
    <row r="487" spans="2:14">
      <c r="B487" s="5" t="s">
        <v>964</v>
      </c>
      <c r="C487" s="5" t="s">
        <v>965</v>
      </c>
      <c r="D487" s="14">
        <v>1.5832805573147599</v>
      </c>
      <c r="E487" s="14">
        <v>10.4566550163296</v>
      </c>
      <c r="F487" s="14">
        <v>12.8380691543992</v>
      </c>
      <c r="G487" s="14">
        <v>17.957927142124198</v>
      </c>
      <c r="H487" s="14">
        <v>9.6982143875862796</v>
      </c>
      <c r="I487" s="14">
        <v>13.361192841812001</v>
      </c>
      <c r="J487" s="14">
        <v>17.240151029422201</v>
      </c>
      <c r="K487" s="14">
        <v>12.7777383403138</v>
      </c>
      <c r="L487" s="14">
        <v>11.974360780446601</v>
      </c>
      <c r="M487" s="14">
        <v>9.7246103109056605</v>
      </c>
      <c r="N487" s="14"/>
    </row>
    <row r="488" spans="2:14">
      <c r="B488" s="5" t="s">
        <v>966</v>
      </c>
      <c r="C488" s="5" t="s">
        <v>967</v>
      </c>
      <c r="D488" s="14">
        <v>10.131712259371801</v>
      </c>
      <c r="E488" s="14">
        <v>14.6008165116807</v>
      </c>
      <c r="F488" s="14">
        <v>15.4232273804349</v>
      </c>
      <c r="G488" s="14">
        <v>15.3603396031447</v>
      </c>
      <c r="H488" s="14">
        <v>14.302575852253</v>
      </c>
      <c r="I488" s="14">
        <v>14.6931601279815</v>
      </c>
      <c r="J488" s="14">
        <v>9.5339271607964893</v>
      </c>
      <c r="K488" s="14">
        <v>9.0430557430152501</v>
      </c>
      <c r="L488" s="14">
        <v>7.8923430895179001</v>
      </c>
      <c r="M488" s="14">
        <v>8.2479712651323691</v>
      </c>
      <c r="N488" s="14"/>
    </row>
    <row r="489" spans="2:14">
      <c r="B489" s="5" t="s">
        <v>968</v>
      </c>
      <c r="C489" s="5" t="s">
        <v>969</v>
      </c>
      <c r="D489" s="14">
        <v>7.8420389301218298</v>
      </c>
      <c r="E489" s="14">
        <v>13.3759894095259</v>
      </c>
      <c r="F489" s="14">
        <v>11.4235978893543</v>
      </c>
      <c r="G489" s="14">
        <v>14.545454545454501</v>
      </c>
      <c r="H489" s="14">
        <v>9.9362202081235296</v>
      </c>
      <c r="I489" s="14">
        <v>8.0559620832717904</v>
      </c>
      <c r="J489" s="14">
        <v>7.31470521737974</v>
      </c>
      <c r="K489" s="14">
        <v>8.2705385039514798</v>
      </c>
      <c r="L489" s="14">
        <v>8.0544585325296207</v>
      </c>
      <c r="M489" s="14">
        <v>7.4529053481020799</v>
      </c>
      <c r="N489" s="14"/>
    </row>
    <row r="490" spans="2:14">
      <c r="B490" s="5" t="s">
        <v>970</v>
      </c>
      <c r="C490" s="5" t="s">
        <v>971</v>
      </c>
      <c r="D490" s="14">
        <v>3.2593298316430799</v>
      </c>
      <c r="E490" s="14">
        <v>5.8989074731784097</v>
      </c>
      <c r="F490" s="14">
        <v>8.3356157042999897</v>
      </c>
      <c r="G490" s="14">
        <v>7.1846695640907896</v>
      </c>
      <c r="H490" s="14">
        <v>6.3320825515947501</v>
      </c>
      <c r="I490" s="14">
        <v>7.9889775266588696</v>
      </c>
      <c r="J490" s="14">
        <v>4.6382189239332101</v>
      </c>
      <c r="K490" s="14">
        <v>3.9783125134978499</v>
      </c>
      <c r="L490" s="14">
        <v>4.2237442922374404</v>
      </c>
      <c r="M490" s="14">
        <v>3.0518474980502099</v>
      </c>
      <c r="N490" s="14"/>
    </row>
    <row r="491" spans="2:14">
      <c r="B491" s="5" t="s">
        <v>972</v>
      </c>
      <c r="C491" s="5" t="s">
        <v>973</v>
      </c>
      <c r="D491" s="14">
        <v>3.8525550144856102</v>
      </c>
      <c r="E491" s="14">
        <v>12.434565020494</v>
      </c>
      <c r="F491" s="14">
        <v>14.063622605744699</v>
      </c>
      <c r="G491" s="14">
        <v>14.6688058675223</v>
      </c>
      <c r="H491" s="14">
        <v>11.7444290224669</v>
      </c>
      <c r="I491" s="14">
        <v>9.1530388088845491</v>
      </c>
      <c r="J491" s="14">
        <v>3.9741375357290201</v>
      </c>
      <c r="K491" s="14">
        <v>7.1944648542738197</v>
      </c>
      <c r="L491" s="14">
        <v>10.716495856791401</v>
      </c>
      <c r="M491" s="14">
        <v>7.7990251218597697</v>
      </c>
      <c r="N491" s="14"/>
    </row>
    <row r="492" spans="2:14">
      <c r="B492" s="5" t="s">
        <v>974</v>
      </c>
      <c r="C492" s="5" t="s">
        <v>975</v>
      </c>
      <c r="D492" s="14">
        <v>1.8258837277242199</v>
      </c>
      <c r="E492" s="14">
        <v>4.47882243284793</v>
      </c>
      <c r="F492" s="14">
        <v>3.7109304858924799</v>
      </c>
      <c r="G492" s="14">
        <v>4.0256218993831299</v>
      </c>
      <c r="H492" s="14">
        <v>2.6963657678780799</v>
      </c>
      <c r="I492" s="14">
        <v>2.5558214642533499</v>
      </c>
      <c r="J492" s="14">
        <v>1.1387187137033401</v>
      </c>
      <c r="K492" s="14">
        <v>2.9137529137529099</v>
      </c>
      <c r="L492" s="14">
        <v>2.40837237815825</v>
      </c>
      <c r="M492" s="14">
        <v>1.8254445494373299</v>
      </c>
      <c r="N492" s="14"/>
    </row>
    <row r="493" spans="2:14">
      <c r="B493" s="5" t="s">
        <v>976</v>
      </c>
      <c r="C493" s="5" t="s">
        <v>977</v>
      </c>
      <c r="D493" s="14">
        <v>2.0704546126771</v>
      </c>
      <c r="E493" s="14">
        <v>1.59948816378759</v>
      </c>
      <c r="F493" s="14">
        <v>3.3257179212816999</v>
      </c>
      <c r="G493" s="14">
        <v>4.02999467464989</v>
      </c>
      <c r="H493" s="14">
        <v>4.5926202333625197</v>
      </c>
      <c r="I493" s="14">
        <v>3.99885746929449</v>
      </c>
      <c r="J493" s="14">
        <v>3.2480370558662401</v>
      </c>
      <c r="K493" s="14">
        <v>4.0398411924496802</v>
      </c>
      <c r="L493" s="14">
        <v>4.5666523670481398</v>
      </c>
      <c r="M493" s="14">
        <v>2.8921237828979098</v>
      </c>
      <c r="N493" s="14"/>
    </row>
    <row r="494" spans="2:14">
      <c r="B494" s="5" t="s">
        <v>978</v>
      </c>
      <c r="C494" s="5" t="s">
        <v>979</v>
      </c>
      <c r="D494" s="14">
        <v>4.9590542949431002</v>
      </c>
      <c r="E494" s="14">
        <v>9.7326844877008192</v>
      </c>
      <c r="F494" s="14">
        <v>7.8326208745984101</v>
      </c>
      <c r="G494" s="14">
        <v>10.235142427988499</v>
      </c>
      <c r="H494" s="14">
        <v>11.1343813790727</v>
      </c>
      <c r="I494" s="14">
        <v>9.4861660079051404</v>
      </c>
      <c r="J494" s="14">
        <v>8.1482454987514803</v>
      </c>
      <c r="K494" s="14">
        <v>10.051432002715201</v>
      </c>
      <c r="L494" s="14">
        <v>8.9885884008128798</v>
      </c>
      <c r="M494" s="14">
        <v>11.3537003928119</v>
      </c>
      <c r="N494" s="14"/>
    </row>
    <row r="495" spans="2:14">
      <c r="B495" s="5" t="s">
        <v>980</v>
      </c>
      <c r="C495" s="5" t="s">
        <v>981</v>
      </c>
      <c r="D495" s="14">
        <v>4.0473912723526402</v>
      </c>
      <c r="E495" s="14">
        <v>6.5530799475753598</v>
      </c>
      <c r="F495" s="14">
        <v>6.3554494981593201</v>
      </c>
      <c r="G495" s="14">
        <v>6.9973196707701799</v>
      </c>
      <c r="H495" s="14">
        <v>6.6769749789148198</v>
      </c>
      <c r="I495" s="14">
        <v>6.0408220164728599</v>
      </c>
      <c r="J495" s="14">
        <v>6.6593184532010703</v>
      </c>
      <c r="K495" s="14">
        <v>4.9119840988793797</v>
      </c>
      <c r="L495" s="14">
        <v>6.4557048044034699</v>
      </c>
      <c r="M495" s="14">
        <v>5.8799583879867896</v>
      </c>
      <c r="N495" s="14"/>
    </row>
    <row r="496" spans="2:14">
      <c r="B496" s="5" t="s">
        <v>982</v>
      </c>
      <c r="C496" s="5" t="s">
        <v>983</v>
      </c>
      <c r="D496" s="14">
        <v>1.14839862192165</v>
      </c>
      <c r="E496" s="14">
        <v>5.8542048462634897</v>
      </c>
      <c r="F496" s="14">
        <v>7.1524362986142203</v>
      </c>
      <c r="G496" s="14">
        <v>5.6692199153396503</v>
      </c>
      <c r="H496" s="14">
        <v>5.1813471502590698</v>
      </c>
      <c r="I496" s="14">
        <v>6.1388123277374103</v>
      </c>
      <c r="J496" s="14">
        <v>5.7536679633266203</v>
      </c>
      <c r="K496" s="14">
        <v>6.1897275281942097</v>
      </c>
      <c r="L496" s="14">
        <v>3.7333399703821701</v>
      </c>
      <c r="M496" s="14">
        <v>4.1482132181594098</v>
      </c>
      <c r="N496" s="14"/>
    </row>
    <row r="497" spans="2:14">
      <c r="B497" s="5" t="s">
        <v>984</v>
      </c>
      <c r="C497" s="5" t="s">
        <v>985</v>
      </c>
      <c r="D497" s="14">
        <v>3.4304336639890201</v>
      </c>
      <c r="E497" s="14">
        <v>9.2903594654470094</v>
      </c>
      <c r="F497" s="14">
        <v>13.9002335812447</v>
      </c>
      <c r="G497" s="14">
        <v>12.7620522527173</v>
      </c>
      <c r="H497" s="14">
        <v>12.4280387983372</v>
      </c>
      <c r="I497" s="14">
        <v>12.895460797799201</v>
      </c>
      <c r="J497" s="14">
        <v>8.8930963753460404</v>
      </c>
      <c r="K497" s="14">
        <v>9.17023685002364</v>
      </c>
      <c r="L497" s="14">
        <v>8.2027371238613291</v>
      </c>
      <c r="M497" s="14">
        <v>7.2104291647438901</v>
      </c>
      <c r="N497" s="14"/>
    </row>
    <row r="498" spans="2:14">
      <c r="B498" s="5" t="s">
        <v>986</v>
      </c>
      <c r="C498" s="5" t="s">
        <v>987</v>
      </c>
      <c r="D498" s="14">
        <v>3.88550705867116</v>
      </c>
      <c r="E498" s="14">
        <v>5.5345447836915396</v>
      </c>
      <c r="F498" s="14">
        <v>4.8691004619983698</v>
      </c>
      <c r="G498" s="14">
        <v>5.39004862273028</v>
      </c>
      <c r="H498" s="14">
        <v>3.6525030714230402</v>
      </c>
      <c r="I498" s="14">
        <v>3.6029740913408501</v>
      </c>
      <c r="J498" s="14">
        <v>2.8025395319759001</v>
      </c>
      <c r="K498" s="14">
        <v>3.7564127331659001</v>
      </c>
      <c r="L498" s="14">
        <v>5.17291547671649</v>
      </c>
      <c r="M498" s="14">
        <v>7.3176506037061699</v>
      </c>
      <c r="N498" s="14"/>
    </row>
    <row r="499" spans="2:14">
      <c r="B499" s="5" t="s">
        <v>988</v>
      </c>
      <c r="C499" s="5" t="s">
        <v>989</v>
      </c>
      <c r="D499" s="14">
        <v>2.07408130398712</v>
      </c>
      <c r="E499" s="14">
        <v>6.1023982425093104</v>
      </c>
      <c r="F499" s="14">
        <v>8.9076532604451408</v>
      </c>
      <c r="G499" s="14">
        <v>9.4806315559174905</v>
      </c>
      <c r="H499" s="14">
        <v>9.0837521952401108</v>
      </c>
      <c r="I499" s="14">
        <v>9.7042625973458794</v>
      </c>
      <c r="J499" s="14">
        <v>11.968229790012</v>
      </c>
      <c r="K499" s="14">
        <v>11.678164240738701</v>
      </c>
      <c r="L499" s="14">
        <v>10.571075636640099</v>
      </c>
      <c r="M499" s="14">
        <v>13.7102874432678</v>
      </c>
      <c r="N499" s="14"/>
    </row>
    <row r="500" spans="2:14">
      <c r="B500" s="5" t="s">
        <v>990</v>
      </c>
      <c r="C500" s="5" t="s">
        <v>991</v>
      </c>
      <c r="D500" s="14">
        <v>1.0231356549986601</v>
      </c>
      <c r="E500" s="14">
        <v>2.0254959300191202</v>
      </c>
      <c r="F500" s="14">
        <v>2.1219761839378899</v>
      </c>
      <c r="G500" s="14">
        <v>4.057194142887</v>
      </c>
      <c r="H500" s="14">
        <v>4.4828923136570697</v>
      </c>
      <c r="I500" s="14">
        <v>4.8740474803552098</v>
      </c>
      <c r="J500" s="14">
        <v>6.6944623876915896</v>
      </c>
      <c r="K500" s="14">
        <v>8.2672535252267707</v>
      </c>
      <c r="L500" s="14">
        <v>7.9652760141297101</v>
      </c>
      <c r="M500" s="14">
        <v>9.6299353418626996</v>
      </c>
      <c r="N500" s="14"/>
    </row>
    <row r="501" spans="2:14">
      <c r="B501" s="5" t="s">
        <v>992</v>
      </c>
      <c r="C501" s="5" t="s">
        <v>993</v>
      </c>
      <c r="D501" s="14">
        <v>3.3726318259135399</v>
      </c>
      <c r="E501" s="14">
        <v>8.8971864471055007</v>
      </c>
      <c r="F501" s="14">
        <v>12.242934806372199</v>
      </c>
      <c r="G501" s="14">
        <v>13.8037255528755</v>
      </c>
      <c r="H501" s="14">
        <v>16.571694383067801</v>
      </c>
      <c r="I501" s="14">
        <v>9.1357308584686798</v>
      </c>
      <c r="J501" s="14">
        <v>6.9346123840619498</v>
      </c>
      <c r="K501" s="14">
        <v>9.1905165357496692</v>
      </c>
      <c r="L501" s="14">
        <v>9.2467458567465695</v>
      </c>
      <c r="M501" s="14">
        <v>9.8559621531053292</v>
      </c>
      <c r="N501" s="14"/>
    </row>
    <row r="502" spans="2:14">
      <c r="B502" s="5" t="s">
        <v>994</v>
      </c>
      <c r="C502" s="5" t="s">
        <v>995</v>
      </c>
      <c r="D502" s="14">
        <v>5.5345107492497698</v>
      </c>
      <c r="E502" s="14">
        <v>9.3015286327976803</v>
      </c>
      <c r="F502" s="14">
        <v>7.15550488757368</v>
      </c>
      <c r="G502" s="14">
        <v>13.030730806819401</v>
      </c>
      <c r="H502" s="14">
        <v>9.7576254035561103</v>
      </c>
      <c r="I502" s="14">
        <v>10.146709481801601</v>
      </c>
      <c r="J502" s="14">
        <v>6.2536873156342203</v>
      </c>
      <c r="K502" s="14">
        <v>9.5400974951426907</v>
      </c>
      <c r="L502" s="14">
        <v>9.96358139215282</v>
      </c>
      <c r="M502" s="14">
        <v>8.3020584555896697</v>
      </c>
      <c r="N502" s="14"/>
    </row>
    <row r="503" spans="2:14">
      <c r="B503" s="5" t="s">
        <v>996</v>
      </c>
      <c r="C503" s="5" t="s">
        <v>997</v>
      </c>
      <c r="D503" s="14">
        <v>2.7227048835424901</v>
      </c>
      <c r="E503" s="14">
        <v>3.2008666962131298</v>
      </c>
      <c r="F503" s="14">
        <v>4.3928153065208901</v>
      </c>
      <c r="G503" s="14">
        <v>4.2336490425905096</v>
      </c>
      <c r="H503" s="14">
        <v>4.5688452844707399</v>
      </c>
      <c r="I503" s="14">
        <v>3.8020103129529699</v>
      </c>
      <c r="J503" s="14">
        <v>3.4288281684145798</v>
      </c>
      <c r="K503" s="14">
        <v>5.6197534333181096</v>
      </c>
      <c r="L503" s="14">
        <v>5.5911473500291198</v>
      </c>
      <c r="M503" s="14">
        <v>5.3141715091091797</v>
      </c>
      <c r="N503" s="14"/>
    </row>
    <row r="504" spans="2:14">
      <c r="B504" s="5" t="s">
        <v>998</v>
      </c>
      <c r="C504" s="5" t="s">
        <v>999</v>
      </c>
      <c r="D504" s="14">
        <v>1.10442999140999</v>
      </c>
      <c r="E504" s="14">
        <v>2.4197841552533501</v>
      </c>
      <c r="F504" s="14">
        <v>4.0642145905303799</v>
      </c>
      <c r="G504" s="14">
        <v>5.3173890438152904</v>
      </c>
      <c r="H504" s="14">
        <v>4.0510196995300802</v>
      </c>
      <c r="I504" s="14">
        <v>3.0779753761969899</v>
      </c>
      <c r="J504" s="14">
        <v>3.6606875436786601</v>
      </c>
      <c r="K504" s="14">
        <v>3.02339894828908</v>
      </c>
      <c r="L504" s="14">
        <v>3.4510649770827699</v>
      </c>
      <c r="M504" s="14">
        <v>4.95070816651599</v>
      </c>
      <c r="N504" s="14"/>
    </row>
    <row r="505" spans="2:14">
      <c r="B505" s="5" t="s">
        <v>1000</v>
      </c>
      <c r="C505" s="5" t="s">
        <v>1001</v>
      </c>
      <c r="D505" s="14">
        <v>1.75379426644182</v>
      </c>
      <c r="E505" s="14">
        <v>5.2458839987087096</v>
      </c>
      <c r="F505" s="14">
        <v>5.0746507839000001</v>
      </c>
      <c r="G505" s="14">
        <v>7.4489877357737599</v>
      </c>
      <c r="H505" s="14">
        <v>6.76356691952682</v>
      </c>
      <c r="I505" s="14">
        <v>8.6963396315914299</v>
      </c>
      <c r="J505" s="14">
        <v>8.6643736708063095</v>
      </c>
      <c r="K505" s="14">
        <v>9.5243065522010308</v>
      </c>
      <c r="L505" s="14">
        <v>9.8271202658494605</v>
      </c>
      <c r="M505" s="14">
        <v>11.4420888883175</v>
      </c>
      <c r="N505" s="14"/>
    </row>
    <row r="506" spans="2:14">
      <c r="B506" s="5" t="s">
        <v>1002</v>
      </c>
      <c r="C506" s="5" t="s">
        <v>1003</v>
      </c>
      <c r="D506" s="14">
        <v>2.7178016004831602</v>
      </c>
      <c r="E506" s="14">
        <v>2.8350169354958998</v>
      </c>
      <c r="F506" s="14">
        <v>4.7330976645121199</v>
      </c>
      <c r="G506" s="14">
        <v>4.5697101919278298</v>
      </c>
      <c r="H506" s="14">
        <v>4.0943454165265303</v>
      </c>
      <c r="I506" s="14">
        <v>3.20153673763406</v>
      </c>
      <c r="J506" s="14">
        <v>4.7469720072499202</v>
      </c>
      <c r="K506" s="14">
        <v>5.2810367959807003</v>
      </c>
      <c r="L506" s="14">
        <v>3.5336188497363898</v>
      </c>
      <c r="M506" s="14">
        <v>5.6435797226180604</v>
      </c>
      <c r="N506" s="14"/>
    </row>
    <row r="507" spans="2:14">
      <c r="B507" s="5" t="s">
        <v>1004</v>
      </c>
      <c r="C507" s="5" t="s">
        <v>1005</v>
      </c>
      <c r="D507" s="14">
        <v>3.5802192884314201</v>
      </c>
      <c r="E507" s="14">
        <v>5.0084702069676696</v>
      </c>
      <c r="F507" s="14">
        <v>5.3927998833989204</v>
      </c>
      <c r="G507" s="14">
        <v>5.7901365024680498</v>
      </c>
      <c r="H507" s="14">
        <v>3.5765379113018598</v>
      </c>
      <c r="I507" s="14">
        <v>5.2444331051296196</v>
      </c>
      <c r="J507" s="14">
        <v>5.9285189994918399</v>
      </c>
      <c r="K507" s="14">
        <v>7.2740498272413197</v>
      </c>
      <c r="L507" s="14">
        <v>7.3769921358480097</v>
      </c>
      <c r="M507" s="14">
        <v>7.4585635359116003</v>
      </c>
      <c r="N507" s="14"/>
    </row>
    <row r="508" spans="2:14">
      <c r="B508" s="5" t="s">
        <v>1006</v>
      </c>
      <c r="C508" s="5" t="s">
        <v>1007</v>
      </c>
      <c r="D508" s="14">
        <v>8.3095299922098196</v>
      </c>
      <c r="E508" s="14">
        <v>9.2936802973977706</v>
      </c>
      <c r="F508" s="14">
        <v>9.5119349075157107</v>
      </c>
      <c r="G508" s="14">
        <v>12.1523780285005</v>
      </c>
      <c r="H508" s="14">
        <v>11.440193212152</v>
      </c>
      <c r="I508" s="14">
        <v>9.6215928800212698</v>
      </c>
      <c r="J508" s="14">
        <v>12.21462480954</v>
      </c>
      <c r="K508" s="14">
        <v>9.9957518054826693</v>
      </c>
      <c r="L508" s="14">
        <v>9.67585873246251</v>
      </c>
      <c r="M508" s="14">
        <v>8.8353315090009907</v>
      </c>
      <c r="N508" s="14"/>
    </row>
    <row r="509" spans="2:14">
      <c r="B509" s="5" t="s">
        <v>1008</v>
      </c>
      <c r="C509" s="5" t="s">
        <v>1009</v>
      </c>
      <c r="D509" s="14">
        <v>1.9189122508840699</v>
      </c>
      <c r="E509" s="14">
        <v>5.8643439265232198</v>
      </c>
      <c r="F509" s="14">
        <v>5.92821914650112</v>
      </c>
      <c r="G509" s="14">
        <v>5.7515179899266302</v>
      </c>
      <c r="H509" s="14">
        <v>5.5629010932309999</v>
      </c>
      <c r="I509" s="14">
        <v>4.8919432850188196</v>
      </c>
      <c r="J509" s="14">
        <v>3.4375560471094602</v>
      </c>
      <c r="K509" s="14">
        <v>4.9679244875477897</v>
      </c>
      <c r="L509" s="14">
        <v>3.1323523269897402</v>
      </c>
      <c r="M509" s="14">
        <v>2.1867931362030402</v>
      </c>
      <c r="N509" s="14"/>
    </row>
    <row r="510" spans="2:14">
      <c r="B510" s="5" t="s">
        <v>1010</v>
      </c>
      <c r="C510" s="5" t="s">
        <v>1011</v>
      </c>
      <c r="D510" s="14">
        <v>4.9882035726322904</v>
      </c>
      <c r="E510" s="14">
        <v>7.7460368337406704</v>
      </c>
      <c r="F510" s="14">
        <v>8.9204878308568993</v>
      </c>
      <c r="G510" s="14">
        <v>3.7056153306600002</v>
      </c>
      <c r="H510" s="14">
        <v>3.9372145519449799</v>
      </c>
      <c r="I510" s="14">
        <v>4.29967426710098</v>
      </c>
      <c r="J510" s="14">
        <v>6.59025417705816</v>
      </c>
      <c r="K510" s="14">
        <v>7.4339912842860798</v>
      </c>
      <c r="L510" s="14">
        <v>5.0968399592252798</v>
      </c>
      <c r="M510" s="14">
        <v>2.8029048286405902</v>
      </c>
      <c r="N510" s="14"/>
    </row>
    <row r="511" spans="2:14">
      <c r="B511" s="5" t="s">
        <v>1012</v>
      </c>
      <c r="C511" s="5" t="s">
        <v>1013</v>
      </c>
      <c r="D511" s="14">
        <v>4.1551246537396098</v>
      </c>
      <c r="E511" s="14">
        <v>8.8911180010942896</v>
      </c>
      <c r="F511" s="14">
        <v>10.7220639973195</v>
      </c>
      <c r="G511" s="14">
        <v>12.2617322483558</v>
      </c>
      <c r="H511" s="14">
        <v>13.667425968109301</v>
      </c>
      <c r="I511" s="14">
        <v>12.900686578912801</v>
      </c>
      <c r="J511" s="14">
        <v>8.5558949032858997</v>
      </c>
      <c r="K511" s="14">
        <v>10.2120889634192</v>
      </c>
      <c r="L511" s="14">
        <v>9.0070997138921296</v>
      </c>
      <c r="M511" s="14">
        <v>9.6689192060861107</v>
      </c>
      <c r="N511" s="14"/>
    </row>
    <row r="512" spans="2:14">
      <c r="B512" s="5" t="s">
        <v>1014</v>
      </c>
      <c r="C512" s="5" t="s">
        <v>1015</v>
      </c>
      <c r="D512" s="14">
        <v>6.4155939884519304</v>
      </c>
      <c r="E512" s="14">
        <v>14.770848578475199</v>
      </c>
      <c r="F512" s="14">
        <v>11.5927962903052</v>
      </c>
      <c r="G512" s="14">
        <v>11.2380595617157</v>
      </c>
      <c r="H512" s="14">
        <v>6.22401144158699</v>
      </c>
      <c r="I512" s="14">
        <v>6.9512754934749799</v>
      </c>
      <c r="J512" s="14">
        <v>7.8651390818760998</v>
      </c>
      <c r="K512" s="14">
        <v>9.7731330058247892</v>
      </c>
      <c r="L512" s="14">
        <v>8.2277016429691692</v>
      </c>
      <c r="M512" s="14">
        <v>8.7455796798357408</v>
      </c>
      <c r="N512" s="14"/>
    </row>
    <row r="513" spans="2:14">
      <c r="B513" s="5" t="s">
        <v>1016</v>
      </c>
      <c r="C513" s="5" t="s">
        <v>1017</v>
      </c>
      <c r="D513" s="14">
        <v>2.5481223523416201</v>
      </c>
      <c r="E513" s="14">
        <v>3.8545135282717902</v>
      </c>
      <c r="F513" s="14">
        <v>4.05294425068527</v>
      </c>
      <c r="G513" s="14">
        <v>2.12242125817132</v>
      </c>
      <c r="H513" s="14">
        <v>1.3617698818402699</v>
      </c>
      <c r="I513" s="14">
        <v>2.7540060588133302</v>
      </c>
      <c r="J513" s="14">
        <v>0.88004928275983496</v>
      </c>
      <c r="K513" s="14">
        <v>1.1574185707809701</v>
      </c>
      <c r="L513" s="14">
        <v>0.88560885608856099</v>
      </c>
      <c r="M513" s="14">
        <v>1.3324196741282199</v>
      </c>
      <c r="N513" s="14"/>
    </row>
    <row r="514" spans="2:14">
      <c r="B514" s="5" t="s">
        <v>1018</v>
      </c>
      <c r="C514" s="5" t="s">
        <v>1019</v>
      </c>
      <c r="D514" s="14">
        <v>0.86651358260040701</v>
      </c>
      <c r="E514" s="14">
        <v>1.1558689244639699</v>
      </c>
      <c r="F514" s="14">
        <v>2.0266651225408601</v>
      </c>
      <c r="G514" s="14">
        <v>3.1874357079729401</v>
      </c>
      <c r="H514" s="14">
        <v>3.9077199177931501</v>
      </c>
      <c r="I514" s="14">
        <v>3.4716195105016499</v>
      </c>
      <c r="J514" s="14">
        <v>2.7376732659001202</v>
      </c>
      <c r="K514" s="14">
        <v>4.7539472167799897</v>
      </c>
      <c r="L514" s="14">
        <v>3.9872976090454699</v>
      </c>
      <c r="M514" s="14">
        <v>3.1176045460342698</v>
      </c>
      <c r="N514" s="14"/>
    </row>
    <row r="515" spans="2:14">
      <c r="B515" s="5" t="s">
        <v>1020</v>
      </c>
      <c r="C515" s="5" t="s">
        <v>1021</v>
      </c>
      <c r="D515" s="14">
        <v>2.4223632575941099</v>
      </c>
      <c r="E515" s="14">
        <v>4.6957401208852101</v>
      </c>
      <c r="F515" s="14">
        <v>5.5360989758216901</v>
      </c>
      <c r="G515" s="14">
        <v>14.226281560826299</v>
      </c>
      <c r="H515" s="14">
        <v>19.6691786340585</v>
      </c>
      <c r="I515" s="14">
        <v>15.203078038569</v>
      </c>
      <c r="J515" s="14">
        <v>14.5484776057363</v>
      </c>
      <c r="K515" s="14">
        <v>14.9550207772044</v>
      </c>
      <c r="L515" s="14">
        <v>19.567258208634499</v>
      </c>
      <c r="M515" s="14">
        <v>24.253584702276001</v>
      </c>
      <c r="N515" s="14"/>
    </row>
    <row r="516" spans="2:14">
      <c r="B516" s="5" t="s">
        <v>1022</v>
      </c>
      <c r="C516" s="5" t="s">
        <v>1023</v>
      </c>
      <c r="D516" s="14">
        <v>1.01329955668144</v>
      </c>
      <c r="E516" s="14">
        <v>2.6374951331935002</v>
      </c>
      <c r="F516" s="14">
        <v>4.2255971763068301</v>
      </c>
      <c r="G516" s="14">
        <v>4.0869403678246297</v>
      </c>
      <c r="H516" s="14">
        <v>4.0744764915053304</v>
      </c>
      <c r="I516" s="14">
        <v>4.4249963125030698</v>
      </c>
      <c r="J516" s="14">
        <v>4.1534326899584704</v>
      </c>
      <c r="K516" s="14">
        <v>5.7341548221801997</v>
      </c>
      <c r="L516" s="14">
        <v>5.8279303562322404</v>
      </c>
      <c r="M516" s="14">
        <v>5.6685923799645401</v>
      </c>
      <c r="N516" s="14"/>
    </row>
    <row r="517" spans="2:14">
      <c r="B517" s="5" t="s">
        <v>1024</v>
      </c>
      <c r="C517" s="5" t="s">
        <v>1025</v>
      </c>
      <c r="D517" s="14">
        <v>0.51243290331672198</v>
      </c>
      <c r="E517" s="14">
        <v>1.28627289565754</v>
      </c>
      <c r="F517" s="14">
        <v>1.8046120728547701</v>
      </c>
      <c r="G517" s="14">
        <v>0.899557931530791</v>
      </c>
      <c r="H517" s="14">
        <v>0.77773601047351204</v>
      </c>
      <c r="I517" s="14">
        <v>1.3029655495908701</v>
      </c>
      <c r="J517" s="14">
        <v>1.1726689946317801</v>
      </c>
      <c r="K517" s="14">
        <v>0.78220738925247002</v>
      </c>
      <c r="L517" s="14">
        <v>0.77448335506189403</v>
      </c>
      <c r="M517" s="14">
        <v>1.8022193043433501</v>
      </c>
      <c r="N517" s="14"/>
    </row>
    <row r="518" spans="2:14">
      <c r="B518" s="5" t="s">
        <v>1026</v>
      </c>
      <c r="C518" s="5" t="s">
        <v>1027</v>
      </c>
      <c r="D518" s="14">
        <v>1.3267526402377501</v>
      </c>
      <c r="E518" s="14">
        <v>2.6179723803913899</v>
      </c>
      <c r="F518" s="14">
        <v>3.7624712949388299</v>
      </c>
      <c r="G518" s="14">
        <v>4.2626847163377102</v>
      </c>
      <c r="H518" s="14">
        <v>3.8547529103384499</v>
      </c>
      <c r="I518" s="14">
        <v>3.9690668851787398</v>
      </c>
      <c r="J518" s="14">
        <v>2.28409004390529</v>
      </c>
      <c r="K518" s="14">
        <v>4.5187528242205204</v>
      </c>
      <c r="L518" s="14">
        <v>4.3462603534130597</v>
      </c>
      <c r="M518" s="14">
        <v>3.7274026216065099</v>
      </c>
      <c r="N518" s="14"/>
    </row>
    <row r="519" spans="2:14">
      <c r="B519" s="5" t="s">
        <v>1028</v>
      </c>
      <c r="C519" s="5" t="s">
        <v>1029</v>
      </c>
      <c r="D519" s="14">
        <v>0.64084488990284805</v>
      </c>
      <c r="E519" s="14">
        <v>2.6697856543517502</v>
      </c>
      <c r="F519" s="14">
        <v>1.2686652373038301</v>
      </c>
      <c r="G519" s="14">
        <v>2.0206612613977901</v>
      </c>
      <c r="H519" s="14">
        <v>2.2636953569093001</v>
      </c>
      <c r="I519" s="14">
        <v>1.8740863828883401</v>
      </c>
      <c r="J519" s="14">
        <v>1.99208147613237</v>
      </c>
      <c r="K519" s="14">
        <v>2.8528193297114899</v>
      </c>
      <c r="L519" s="14">
        <v>2.4539576201519</v>
      </c>
      <c r="M519" s="14">
        <v>1.58256741128492</v>
      </c>
      <c r="N519" s="14"/>
    </row>
    <row r="520" spans="2:14">
      <c r="B520" s="5" t="s">
        <v>1030</v>
      </c>
      <c r="C520" s="5" t="s">
        <v>1031</v>
      </c>
      <c r="D520" s="14">
        <v>0.52433802324565204</v>
      </c>
      <c r="E520" s="14">
        <v>5.5465039692169</v>
      </c>
      <c r="F520" s="14">
        <v>6.2145039617462796</v>
      </c>
      <c r="G520" s="14">
        <v>8.6079261784250907</v>
      </c>
      <c r="H520" s="14">
        <v>4.29051966774216</v>
      </c>
      <c r="I520" s="14">
        <v>5.3162299355192797</v>
      </c>
      <c r="J520" s="14">
        <v>5.4857456328321899</v>
      </c>
      <c r="K520" s="14">
        <v>4.6217840086273299</v>
      </c>
      <c r="L520" s="14">
        <v>4.4330019948509003</v>
      </c>
      <c r="M520" s="14">
        <v>4.0801060827581503</v>
      </c>
      <c r="N520" s="14"/>
    </row>
    <row r="521" spans="2:14">
      <c r="B521" s="5" t="s">
        <v>1032</v>
      </c>
      <c r="C521" s="5" t="s">
        <v>1033</v>
      </c>
      <c r="D521" s="14">
        <v>1.08313024641213</v>
      </c>
      <c r="E521" s="14">
        <v>3.7825570085377702</v>
      </c>
      <c r="F521" s="14">
        <v>4.8628496298831099</v>
      </c>
      <c r="G521" s="14">
        <v>5.7386750833901203</v>
      </c>
      <c r="H521" s="14">
        <v>5.2011406639525104</v>
      </c>
      <c r="I521" s="14">
        <v>4.8338584932683997</v>
      </c>
      <c r="J521" s="14">
        <v>6.4386893690084399</v>
      </c>
      <c r="K521" s="14">
        <v>7.00544269008999</v>
      </c>
      <c r="L521" s="14">
        <v>5.7348698005340601</v>
      </c>
      <c r="M521" s="14">
        <v>2.4985722444317502</v>
      </c>
      <c r="N521" s="14"/>
    </row>
    <row r="522" spans="2:14">
      <c r="B522" s="5" t="s">
        <v>1034</v>
      </c>
      <c r="C522" s="5" t="s">
        <v>1035</v>
      </c>
      <c r="D522" s="14">
        <v>3.32552557762933</v>
      </c>
      <c r="E522" s="14">
        <v>5.9032727168012897</v>
      </c>
      <c r="F522" s="14">
        <v>3.5764355812423099</v>
      </c>
      <c r="G522" s="14">
        <v>3.8430334343908799</v>
      </c>
      <c r="H522" s="14">
        <v>3.67829100940794</v>
      </c>
      <c r="I522" s="14">
        <v>2.2395789591556801</v>
      </c>
      <c r="J522" s="14">
        <v>2.93001451054805</v>
      </c>
      <c r="K522" s="14">
        <v>4.1627929565543198</v>
      </c>
      <c r="L522" s="14">
        <v>5.2290459743226299</v>
      </c>
      <c r="M522" s="14">
        <v>3.6922067088763399</v>
      </c>
      <c r="N522" s="14"/>
    </row>
    <row r="523" spans="2:14">
      <c r="B523" s="5" t="s">
        <v>1036</v>
      </c>
      <c r="C523" s="5" t="s">
        <v>1037</v>
      </c>
      <c r="D523" s="14">
        <v>3.42666927746231</v>
      </c>
      <c r="E523" s="14">
        <v>7.1339612831457098</v>
      </c>
      <c r="F523" s="14">
        <v>5.9998080061437999</v>
      </c>
      <c r="G523" s="14">
        <v>4.60280180807497</v>
      </c>
      <c r="H523" s="14">
        <v>2.9262697084264899</v>
      </c>
      <c r="I523" s="14">
        <v>2.3378414709698498</v>
      </c>
      <c r="J523" s="14">
        <v>3.3736621684504402</v>
      </c>
      <c r="K523" s="14">
        <v>2.4392227010326</v>
      </c>
      <c r="L523" s="14">
        <v>2.0772746157042001</v>
      </c>
      <c r="M523" s="14">
        <v>5.1655857200252502</v>
      </c>
      <c r="N523" s="14"/>
    </row>
    <row r="524" spans="2:14">
      <c r="B524" s="5" t="s">
        <v>1038</v>
      </c>
      <c r="C524" s="5" t="s">
        <v>1039</v>
      </c>
      <c r="D524" s="14">
        <v>2.3461424478909398</v>
      </c>
      <c r="E524" s="14">
        <v>5.2519725431761</v>
      </c>
      <c r="F524" s="14">
        <v>4.8377538308963102</v>
      </c>
      <c r="G524" s="14">
        <v>6.0791012656688803</v>
      </c>
      <c r="H524" s="14">
        <v>4.5085113382967599</v>
      </c>
      <c r="I524" s="14">
        <v>5.5110588581086004</v>
      </c>
      <c r="J524" s="14">
        <v>6.24028778738972</v>
      </c>
      <c r="K524" s="14">
        <v>6.3630356574729001</v>
      </c>
      <c r="L524" s="14">
        <v>2.8940767895041501</v>
      </c>
      <c r="M524" s="14">
        <v>4.7214353163361702</v>
      </c>
      <c r="N524" s="14"/>
    </row>
    <row r="525" spans="2:14">
      <c r="B525" s="5" t="s">
        <v>1040</v>
      </c>
      <c r="C525" s="5" t="s">
        <v>1041</v>
      </c>
      <c r="D525" s="14">
        <v>0.90218974339145996</v>
      </c>
      <c r="E525" s="14">
        <v>1.1580775911986101</v>
      </c>
      <c r="F525" s="14">
        <v>0.77143628579142898</v>
      </c>
      <c r="G525" s="14">
        <v>1.91056030365172</v>
      </c>
      <c r="H525" s="14">
        <v>1.3829867484724301</v>
      </c>
      <c r="I525" s="14">
        <v>1.24624568487432</v>
      </c>
      <c r="J525" s="14">
        <v>1.35768945939274</v>
      </c>
      <c r="K525" s="14">
        <v>1.22535504662476</v>
      </c>
      <c r="L525" s="14">
        <v>1.3192770361841699</v>
      </c>
      <c r="M525" s="14">
        <v>1.7690139516233701</v>
      </c>
      <c r="N525" s="14"/>
    </row>
    <row r="526" spans="2:14">
      <c r="B526" s="5" t="s">
        <v>1042</v>
      </c>
      <c r="C526" s="5" t="s">
        <v>1043</v>
      </c>
      <c r="D526" s="14">
        <v>4.7978169932680599</v>
      </c>
      <c r="E526" s="14">
        <v>10.752367014127399</v>
      </c>
      <c r="F526" s="14">
        <v>10.9028760018859</v>
      </c>
      <c r="G526" s="14">
        <v>8.1967213114754092</v>
      </c>
      <c r="H526" s="14">
        <v>12.0125399197211</v>
      </c>
      <c r="I526" s="14">
        <v>8.9326245808256104</v>
      </c>
      <c r="J526" s="14">
        <v>6.7025105273127297</v>
      </c>
      <c r="K526" s="14">
        <v>5.80063226891731</v>
      </c>
      <c r="L526" s="14">
        <v>4.9153547006693596</v>
      </c>
      <c r="M526" s="14">
        <v>5.7590416954618799</v>
      </c>
      <c r="N526" s="14"/>
    </row>
    <row r="527" spans="2:14">
      <c r="B527" s="5" t="s">
        <v>1044</v>
      </c>
      <c r="C527" s="5" t="s">
        <v>1045</v>
      </c>
      <c r="D527" s="14">
        <v>12.260095659018001</v>
      </c>
      <c r="E527" s="14">
        <v>12.912331276368899</v>
      </c>
      <c r="F527" s="14">
        <v>11.835545100824</v>
      </c>
      <c r="G527" s="14">
        <v>10.5678765906856</v>
      </c>
      <c r="H527" s="14">
        <v>8.1676706095124203</v>
      </c>
      <c r="I527" s="14">
        <v>7.0987743748732397</v>
      </c>
      <c r="J527" s="14">
        <v>5.4747154588675997</v>
      </c>
      <c r="K527" s="14">
        <v>5.2936547678660899</v>
      </c>
      <c r="L527" s="14">
        <v>4.9406417187786698</v>
      </c>
      <c r="M527" s="14">
        <v>7.1666455882972899</v>
      </c>
      <c r="N527" s="14"/>
    </row>
    <row r="528" spans="2:14">
      <c r="B528" s="5" t="s">
        <v>1046</v>
      </c>
      <c r="C528" s="5" t="s">
        <v>1047</v>
      </c>
      <c r="D528" s="14">
        <v>3.4237399148530798</v>
      </c>
      <c r="E528" s="14">
        <v>6.1898515909392398</v>
      </c>
      <c r="F528" s="14">
        <v>9.5850414368714407</v>
      </c>
      <c r="G528" s="14">
        <v>5.0126791295630104</v>
      </c>
      <c r="H528" s="14">
        <v>6.2151323675214902</v>
      </c>
      <c r="I528" s="14">
        <v>3.6947268857886</v>
      </c>
      <c r="J528" s="14">
        <v>3.6829156906940099</v>
      </c>
      <c r="K528" s="14">
        <v>2.4854164534569199</v>
      </c>
      <c r="L528" s="14">
        <v>2.73212257164632</v>
      </c>
      <c r="M528" s="14">
        <v>3.7237546904987</v>
      </c>
      <c r="N528" s="14"/>
    </row>
    <row r="529" spans="2:14">
      <c r="B529" s="5" t="s">
        <v>1048</v>
      </c>
      <c r="C529" s="5" t="s">
        <v>1049</v>
      </c>
      <c r="D529" s="14">
        <v>2.48775761384764</v>
      </c>
      <c r="E529" s="14">
        <v>4.1593012373921203</v>
      </c>
      <c r="F529" s="14">
        <v>3.85109114249037</v>
      </c>
      <c r="G529" s="14">
        <v>4.6972197537133402</v>
      </c>
      <c r="H529" s="14">
        <v>3.4006322657027299</v>
      </c>
      <c r="I529" s="14">
        <v>5.1366216063844403</v>
      </c>
      <c r="J529" s="14">
        <v>4.8587232770219799</v>
      </c>
      <c r="K529" s="14">
        <v>5.7866807845261699</v>
      </c>
      <c r="L529" s="14">
        <v>4.9188996421500502</v>
      </c>
      <c r="M529" s="14">
        <v>4.5650269583348804</v>
      </c>
      <c r="N529" s="14"/>
    </row>
    <row r="530" spans="2:14">
      <c r="B530" s="5" t="s">
        <v>1050</v>
      </c>
      <c r="C530" s="5" t="s">
        <v>1051</v>
      </c>
      <c r="D530" s="14">
        <v>4.94670326163273</v>
      </c>
      <c r="E530" s="14">
        <v>11.7802505691135</v>
      </c>
      <c r="F530" s="14">
        <v>17.776649101644299</v>
      </c>
      <c r="G530" s="14">
        <v>15.3695018380023</v>
      </c>
      <c r="H530" s="14">
        <v>12.3427486351768</v>
      </c>
      <c r="I530" s="14">
        <v>12.276311440577899</v>
      </c>
      <c r="J530" s="14">
        <v>6.8968760286533897</v>
      </c>
      <c r="K530" s="14">
        <v>11.248418191191901</v>
      </c>
      <c r="L530" s="14">
        <v>9.9429832056799299</v>
      </c>
      <c r="M530" s="14">
        <v>7.7528995844445801</v>
      </c>
      <c r="N530" s="14"/>
    </row>
    <row r="531" spans="2:14">
      <c r="B531" s="5" t="s">
        <v>1052</v>
      </c>
      <c r="C531" s="5" t="s">
        <v>1053</v>
      </c>
      <c r="D531" s="14">
        <v>1.43670654615746</v>
      </c>
      <c r="E531" s="14">
        <v>2.8865708849963898</v>
      </c>
      <c r="F531" s="14">
        <v>4.4795193739212902</v>
      </c>
      <c r="G531" s="14">
        <v>9.0489429785448294</v>
      </c>
      <c r="H531" s="14">
        <v>6.9241220735785998</v>
      </c>
      <c r="I531" s="14">
        <v>6.0739209097958096</v>
      </c>
      <c r="J531" s="14">
        <v>4.7600056605472698</v>
      </c>
      <c r="K531" s="14">
        <v>6.2594210674229096</v>
      </c>
      <c r="L531" s="14">
        <v>7.6308694103881596</v>
      </c>
      <c r="M531" s="14">
        <v>11.914116961139699</v>
      </c>
      <c r="N531" s="14"/>
    </row>
    <row r="532" spans="2:14">
      <c r="B532" s="5" t="s">
        <v>1054</v>
      </c>
      <c r="C532" s="5" t="s">
        <v>1055</v>
      </c>
      <c r="D532" s="14">
        <v>1.42847867021622</v>
      </c>
      <c r="E532" s="14">
        <v>4.3856254675850703</v>
      </c>
      <c r="F532" s="14">
        <v>3.3233632436025302</v>
      </c>
      <c r="G532" s="14">
        <v>4.4554770542931701</v>
      </c>
      <c r="H532" s="14">
        <v>4.5579428484610602</v>
      </c>
      <c r="I532" s="14">
        <v>3.6459184571478902</v>
      </c>
      <c r="J532" s="14">
        <v>4.3629473579237397</v>
      </c>
      <c r="K532" s="14">
        <v>3.0980469911767599</v>
      </c>
      <c r="L532" s="14">
        <v>2.3281745885870402</v>
      </c>
      <c r="M532" s="14">
        <v>2.9261869345753402</v>
      </c>
      <c r="N532" s="14"/>
    </row>
    <row r="533" spans="2:14">
      <c r="B533" s="5" t="s">
        <v>1056</v>
      </c>
      <c r="C533" s="5" t="s">
        <v>1057</v>
      </c>
      <c r="D533" s="14">
        <v>0.62596241721646995</v>
      </c>
      <c r="E533" s="14">
        <v>0.98782505618255001</v>
      </c>
      <c r="F533" s="14">
        <v>1.82248952068526</v>
      </c>
      <c r="G533" s="14">
        <v>1.6869705623636899</v>
      </c>
      <c r="H533" s="14">
        <v>1.67861681974053</v>
      </c>
      <c r="I533" s="14">
        <v>1.66458593424886</v>
      </c>
      <c r="J533" s="14">
        <v>2.8346345093129601</v>
      </c>
      <c r="K533" s="14">
        <v>1.52860250455641</v>
      </c>
      <c r="L533" s="14">
        <v>2.50277092495263</v>
      </c>
      <c r="M533" s="14">
        <v>2.86632191183672</v>
      </c>
      <c r="N533" s="14"/>
    </row>
    <row r="534" spans="2:14">
      <c r="B534" s="5" t="s">
        <v>1058</v>
      </c>
      <c r="C534" s="5" t="s">
        <v>1059</v>
      </c>
      <c r="D534" s="14">
        <v>0.69869483804253696</v>
      </c>
      <c r="E534" s="14">
        <v>3.7586658128462802</v>
      </c>
      <c r="F534" s="14">
        <v>2.7848559533258102</v>
      </c>
      <c r="G534" s="14">
        <v>2.35326688815061</v>
      </c>
      <c r="H534" s="14">
        <v>3.17403364475663</v>
      </c>
      <c r="I534" s="14">
        <v>2.7563775685993499</v>
      </c>
      <c r="J534" s="14">
        <v>2.0541754539727801</v>
      </c>
      <c r="K534" s="14">
        <v>2.8733666278990202</v>
      </c>
      <c r="L534" s="14">
        <v>2.33023549085725</v>
      </c>
      <c r="M534" s="14">
        <v>2.4584454429982099</v>
      </c>
      <c r="N534" s="14"/>
    </row>
    <row r="535" spans="2:14">
      <c r="B535" s="5" t="s">
        <v>1060</v>
      </c>
      <c r="C535" s="5" t="s">
        <v>1061</v>
      </c>
      <c r="D535" s="14">
        <v>8.6433719319207292</v>
      </c>
      <c r="E535" s="14">
        <v>11.4200154804654</v>
      </c>
      <c r="F535" s="14">
        <v>13.912603554037799</v>
      </c>
      <c r="G535" s="14">
        <v>14.0349989884685</v>
      </c>
      <c r="H535" s="14">
        <v>8.95673016273496</v>
      </c>
      <c r="I535" s="14">
        <v>8.4006218967851893</v>
      </c>
      <c r="J535" s="14">
        <v>9.8421518183063998</v>
      </c>
      <c r="K535" s="14">
        <v>12.2790697674419</v>
      </c>
      <c r="L535" s="14">
        <v>8.6096625012299501</v>
      </c>
      <c r="M535" s="14">
        <v>8.9488201041985906</v>
      </c>
      <c r="N535" s="14"/>
    </row>
    <row r="536" spans="2:14">
      <c r="B536" s="5" t="s">
        <v>1062</v>
      </c>
      <c r="C536" s="5" t="s">
        <v>1063</v>
      </c>
      <c r="D536" s="14">
        <v>4.3520429733157604</v>
      </c>
      <c r="E536" s="14">
        <v>9.54944005556038</v>
      </c>
      <c r="F536" s="14">
        <v>13.792424018521301</v>
      </c>
      <c r="G536" s="14">
        <v>16.504878108418701</v>
      </c>
      <c r="H536" s="14">
        <v>15.1326548046179</v>
      </c>
      <c r="I536" s="14">
        <v>15.439790894170599</v>
      </c>
      <c r="J536" s="14">
        <v>10.6476944111704</v>
      </c>
      <c r="K536" s="14">
        <v>14.0320317414235</v>
      </c>
      <c r="L536" s="14">
        <v>5.8257376233417899</v>
      </c>
      <c r="M536" s="14">
        <v>9.6390834329778698</v>
      </c>
      <c r="N536" s="14"/>
    </row>
    <row r="537" spans="2:14">
      <c r="B537" s="5" t="s">
        <v>1064</v>
      </c>
      <c r="C537" s="5" t="s">
        <v>1065</v>
      </c>
      <c r="D537" s="14">
        <v>1.0606953447259899</v>
      </c>
      <c r="E537" s="14">
        <v>3.8756958635755101</v>
      </c>
      <c r="F537" s="14">
        <v>5.3601183887017996</v>
      </c>
      <c r="G537" s="14">
        <v>5.6721497447532601</v>
      </c>
      <c r="H537" s="14">
        <v>6.5598674216268504</v>
      </c>
      <c r="I537" s="14">
        <v>5.3815766874677999</v>
      </c>
      <c r="J537" s="14">
        <v>3.9973959820459801</v>
      </c>
      <c r="K537" s="14">
        <v>5.2303633965525096</v>
      </c>
      <c r="L537" s="14">
        <v>5.0498249394021002</v>
      </c>
      <c r="M537" s="14">
        <v>6.2641923107039403</v>
      </c>
      <c r="N537" s="14"/>
    </row>
    <row r="538" spans="2:14">
      <c r="B538" s="5" t="s">
        <v>1066</v>
      </c>
      <c r="C538" s="5" t="s">
        <v>1067</v>
      </c>
      <c r="D538" s="14">
        <v>3.73484976265632</v>
      </c>
      <c r="E538" s="14">
        <v>6.3780783086281199</v>
      </c>
      <c r="F538" s="14">
        <v>8.5017178128457491</v>
      </c>
      <c r="G538" s="14">
        <v>10.529568631041601</v>
      </c>
      <c r="H538" s="14">
        <v>8.8265248387461792</v>
      </c>
      <c r="I538" s="14">
        <v>10.1204444098446</v>
      </c>
      <c r="J538" s="14">
        <v>11.5777401561903</v>
      </c>
      <c r="K538" s="14">
        <v>11.9861349574006</v>
      </c>
      <c r="L538" s="14">
        <v>14.9645802381414</v>
      </c>
      <c r="M538" s="14">
        <v>8.6055776892430291</v>
      </c>
      <c r="N538" s="14"/>
    </row>
    <row r="539" spans="2:14">
      <c r="B539" s="5" t="s">
        <v>1068</v>
      </c>
      <c r="C539" s="5" t="s">
        <v>1069</v>
      </c>
      <c r="D539" s="14">
        <v>1.8829605519764401</v>
      </c>
      <c r="E539" s="14">
        <v>1.7331946777591101</v>
      </c>
      <c r="F539" s="14">
        <v>3.6852773171181101</v>
      </c>
      <c r="G539" s="14">
        <v>2.6117161586878699</v>
      </c>
      <c r="H539" s="14">
        <v>3.2160959168446199</v>
      </c>
      <c r="I539" s="14">
        <v>4.3646259900640603</v>
      </c>
      <c r="J539" s="14">
        <v>4.0711432279076902</v>
      </c>
      <c r="K539" s="14">
        <v>4.9332743027006503</v>
      </c>
      <c r="L539" s="14">
        <v>4.5712544284027299</v>
      </c>
      <c r="M539" s="14">
        <v>3.4092630940956599</v>
      </c>
      <c r="N539" s="14"/>
    </row>
    <row r="540" spans="2:14">
      <c r="B540" s="5" t="s">
        <v>1070</v>
      </c>
      <c r="C540" s="5" t="s">
        <v>1071</v>
      </c>
      <c r="D540" s="14">
        <v>1.4248820019592101</v>
      </c>
      <c r="E540" s="14">
        <v>3.7356577425953899</v>
      </c>
      <c r="F540" s="14">
        <v>4.2554700521295103</v>
      </c>
      <c r="G540" s="14">
        <v>4.4289333356954304</v>
      </c>
      <c r="H540" s="14">
        <v>5.84453535943892</v>
      </c>
      <c r="I540" s="14">
        <v>4.42219588558895</v>
      </c>
      <c r="J540" s="14">
        <v>6.9025326985363096</v>
      </c>
      <c r="K540" s="14">
        <v>4.8005974076774001</v>
      </c>
      <c r="L540" s="14">
        <v>3.54830125077619</v>
      </c>
      <c r="M540" s="14">
        <v>4.7769855451955898</v>
      </c>
      <c r="N540" s="14"/>
    </row>
    <row r="541" spans="2:14">
      <c r="B541" s="5" t="s">
        <v>1072</v>
      </c>
      <c r="C541" s="5" t="s">
        <v>1073</v>
      </c>
      <c r="D541" s="14">
        <v>4.8784013298160698</v>
      </c>
      <c r="E541" s="14">
        <v>11.388286334056399</v>
      </c>
      <c r="F541" s="14">
        <v>9.4027448782163692</v>
      </c>
      <c r="G541" s="14">
        <v>15.8836164106637</v>
      </c>
      <c r="H541" s="14">
        <v>12.239681768274</v>
      </c>
      <c r="I541" s="14">
        <v>11.494459311410001</v>
      </c>
      <c r="J541" s="14">
        <v>12.0596864481523</v>
      </c>
      <c r="K541" s="14">
        <v>16.756756756756801</v>
      </c>
      <c r="L541" s="14">
        <v>9.6730855351545006</v>
      </c>
      <c r="M541" s="14">
        <v>10.732684602175199</v>
      </c>
      <c r="N541" s="14"/>
    </row>
    <row r="542" spans="2:14">
      <c r="B542" s="5" t="s">
        <v>1074</v>
      </c>
      <c r="C542" s="5" t="s">
        <v>1075</v>
      </c>
      <c r="D542" s="14">
        <v>8.4512332540378097</v>
      </c>
      <c r="E542" s="14">
        <v>11.059017772308801</v>
      </c>
      <c r="F542" s="14">
        <v>13.5953528612038</v>
      </c>
      <c r="G542" s="14">
        <v>14.3198090692124</v>
      </c>
      <c r="H542" s="14">
        <v>11.7630883453765</v>
      </c>
      <c r="I542" s="14">
        <v>11.521261274918499</v>
      </c>
      <c r="J542" s="14">
        <v>13.835834812163499</v>
      </c>
      <c r="K542" s="14">
        <v>18.536512444876301</v>
      </c>
      <c r="L542" s="14">
        <v>11.1437995899082</v>
      </c>
      <c r="M542" s="14">
        <v>15.112902269898701</v>
      </c>
      <c r="N542" s="14"/>
    </row>
    <row r="543" spans="2:14">
      <c r="B543" s="5" t="s">
        <v>1076</v>
      </c>
      <c r="C543" s="5" t="s">
        <v>1077</v>
      </c>
      <c r="D543" s="14">
        <v>4.5225948840406698</v>
      </c>
      <c r="E543" s="14">
        <v>8.5950650001790603</v>
      </c>
      <c r="F543" s="14">
        <v>5.3391233159515199</v>
      </c>
      <c r="G543" s="14">
        <v>8.3683498326329993</v>
      </c>
      <c r="H543" s="14">
        <v>7.9963039306276196</v>
      </c>
      <c r="I543" s="14">
        <v>9.8137177931625192</v>
      </c>
      <c r="J543" s="14">
        <v>8.3638822650104991</v>
      </c>
      <c r="K543" s="14">
        <v>13.3547008547009</v>
      </c>
      <c r="L543" s="14">
        <v>11.495904583992001</v>
      </c>
      <c r="M543" s="14">
        <v>18.120447681648599</v>
      </c>
      <c r="N543" s="14"/>
    </row>
    <row r="544" spans="2:14">
      <c r="B544" s="5" t="s">
        <v>1078</v>
      </c>
      <c r="C544" s="5" t="s">
        <v>1079</v>
      </c>
      <c r="D544" s="14">
        <v>1.7413604774493801</v>
      </c>
      <c r="E544" s="14">
        <v>5.9793554884189302</v>
      </c>
      <c r="F544" s="14">
        <v>6.10166309432545</v>
      </c>
      <c r="G544" s="14">
        <v>7.0260902149983604</v>
      </c>
      <c r="H544" s="14">
        <v>3.8897792161316902</v>
      </c>
      <c r="I544" s="14">
        <v>4.0276981704955599</v>
      </c>
      <c r="J544" s="14">
        <v>2.4700887688151298</v>
      </c>
      <c r="K544" s="14">
        <v>1.84692102873501</v>
      </c>
      <c r="L544" s="14">
        <v>2.44517460074883</v>
      </c>
      <c r="M544" s="14">
        <v>3.8099882652361399</v>
      </c>
      <c r="N544" s="14"/>
    </row>
    <row r="545" spans="2:14">
      <c r="B545" s="5" t="s">
        <v>1080</v>
      </c>
      <c r="C545" s="5" t="s">
        <v>1081</v>
      </c>
      <c r="D545" s="14">
        <v>3.8805439229065302</v>
      </c>
      <c r="E545" s="14">
        <v>3.7213817652293502</v>
      </c>
      <c r="F545" s="14">
        <v>3.7121322164657302</v>
      </c>
      <c r="G545" s="14">
        <v>3.5271672037580402</v>
      </c>
      <c r="H545" s="14">
        <v>4.1590018395585098</v>
      </c>
      <c r="I545" s="14">
        <v>3.8435668300182599</v>
      </c>
      <c r="J545" s="14">
        <v>3.8336820919125301</v>
      </c>
      <c r="K545" s="14">
        <v>2.2210235745787998</v>
      </c>
      <c r="L545" s="14">
        <v>2.8338869908843298</v>
      </c>
      <c r="M545" s="14">
        <v>3.6015721645448702</v>
      </c>
      <c r="N545" s="14"/>
    </row>
    <row r="546" spans="2:14">
      <c r="B546" s="5" t="s">
        <v>1082</v>
      </c>
      <c r="C546" s="5" t="s">
        <v>1083</v>
      </c>
      <c r="D546" s="14">
        <v>6.4528023598820097</v>
      </c>
      <c r="E546" s="14">
        <v>7.2147903201563199</v>
      </c>
      <c r="F546" s="14">
        <v>8.5850885892331092</v>
      </c>
      <c r="G546" s="14">
        <v>9.1247590033408397</v>
      </c>
      <c r="H546" s="14">
        <v>7.0546737213403903</v>
      </c>
      <c r="I546" s="14">
        <v>6.2457332926634397</v>
      </c>
      <c r="J546" s="14">
        <v>3.90698482064046</v>
      </c>
      <c r="K546" s="14">
        <v>5.1686264375242299</v>
      </c>
      <c r="L546" s="14">
        <v>4.1533592082838</v>
      </c>
      <c r="M546" s="14">
        <v>3.1558411751205</v>
      </c>
      <c r="N546" s="14"/>
    </row>
    <row r="547" spans="2:14">
      <c r="B547" s="5" t="s">
        <v>1084</v>
      </c>
      <c r="C547" s="5" t="s">
        <v>1085</v>
      </c>
      <c r="D547" s="14">
        <v>5.5031319294951704</v>
      </c>
      <c r="E547" s="14">
        <v>9.1558910930848896</v>
      </c>
      <c r="F547" s="14">
        <v>8.3345354297895504</v>
      </c>
      <c r="G547" s="14">
        <v>10.2280536333562</v>
      </c>
      <c r="H547" s="14">
        <v>7.9657155602287801</v>
      </c>
      <c r="I547" s="14">
        <v>6.9865667375909002</v>
      </c>
      <c r="J547" s="14">
        <v>8.6415485655029407</v>
      </c>
      <c r="K547" s="14">
        <v>5.7370567348394399</v>
      </c>
      <c r="L547" s="14">
        <v>6.3205278411543402</v>
      </c>
      <c r="M547" s="14">
        <v>7.3054912942895402</v>
      </c>
      <c r="N547" s="14"/>
    </row>
    <row r="548" spans="2:14">
      <c r="B548" s="5" t="s">
        <v>1086</v>
      </c>
      <c r="C548" s="5" t="s">
        <v>1087</v>
      </c>
      <c r="D548" s="14">
        <v>1.3330794134450601</v>
      </c>
      <c r="E548" s="14">
        <v>3.0476770986114001</v>
      </c>
      <c r="F548" s="14">
        <v>2.6543806761086799</v>
      </c>
      <c r="G548" s="14">
        <v>4.1518050916227898</v>
      </c>
      <c r="H548" s="14">
        <v>5.2883071750996304</v>
      </c>
      <c r="I548" s="14">
        <v>6.7506750675067497</v>
      </c>
      <c r="J548" s="14">
        <v>6.3451776649746199</v>
      </c>
      <c r="K548" s="14">
        <v>7.0395139030399596</v>
      </c>
      <c r="L548" s="14">
        <v>9.3278463648833991</v>
      </c>
      <c r="M548" s="14">
        <v>9.6388171534572393</v>
      </c>
      <c r="N548" s="14"/>
    </row>
    <row r="549" spans="2:14">
      <c r="B549" s="5" t="s">
        <v>1088</v>
      </c>
      <c r="C549" s="5" t="s">
        <v>1089</v>
      </c>
      <c r="D549" s="14">
        <v>0.98014506146909697</v>
      </c>
      <c r="E549" s="14">
        <v>5.4775011639690003</v>
      </c>
      <c r="F549" s="14">
        <v>5.9204241176549699</v>
      </c>
      <c r="G549" s="14">
        <v>4.7903554177589101</v>
      </c>
      <c r="H549" s="14">
        <v>5.00995398752785</v>
      </c>
      <c r="I549" s="14">
        <v>3.5505292918666602</v>
      </c>
      <c r="J549" s="14">
        <v>1.95409186837237</v>
      </c>
      <c r="K549" s="14">
        <v>3.2942667089008602</v>
      </c>
      <c r="L549" s="14">
        <v>3.5755787968177399</v>
      </c>
      <c r="M549" s="14">
        <v>3.4285714285714302</v>
      </c>
      <c r="N549" s="14"/>
    </row>
    <row r="550" spans="2:14">
      <c r="B550" s="5" t="s">
        <v>1090</v>
      </c>
      <c r="C550" s="5" t="s">
        <v>1091</v>
      </c>
      <c r="D550" s="14">
        <v>1.43674032355392</v>
      </c>
      <c r="E550" s="14">
        <v>3.2961206093523798</v>
      </c>
      <c r="F550" s="14">
        <v>5.1514674527424402</v>
      </c>
      <c r="G550" s="14">
        <v>3.13457291444041</v>
      </c>
      <c r="H550" s="14">
        <v>2.8443028613686798</v>
      </c>
      <c r="I550" s="14">
        <v>3.1065986980527298</v>
      </c>
      <c r="J550" s="14">
        <v>2.38195320162533</v>
      </c>
      <c r="K550" s="14">
        <v>4.6119015009643096</v>
      </c>
      <c r="L550" s="14">
        <v>3.59483449935016</v>
      </c>
      <c r="M550" s="14">
        <v>3.1949769406012098</v>
      </c>
      <c r="N550" s="14"/>
    </row>
    <row r="551" spans="2:14">
      <c r="B551" s="5" t="s">
        <v>1092</v>
      </c>
      <c r="C551" s="5" t="s">
        <v>1093</v>
      </c>
      <c r="D551" s="14">
        <v>1.08908734480505</v>
      </c>
      <c r="E551" s="14">
        <v>4.9051667756703701</v>
      </c>
      <c r="F551" s="14">
        <v>8.9178466130382592</v>
      </c>
      <c r="G551" s="14">
        <v>10.336948242718799</v>
      </c>
      <c r="H551" s="14">
        <v>10.348020260334399</v>
      </c>
      <c r="I551" s="14">
        <v>10.516963136230901</v>
      </c>
      <c r="J551" s="14">
        <v>6.1614294516327801</v>
      </c>
      <c r="K551" s="14">
        <v>9.9836630967507691</v>
      </c>
      <c r="L551" s="14">
        <v>12.9065096071695</v>
      </c>
      <c r="M551" s="14">
        <v>13.3939075820377</v>
      </c>
      <c r="N551" s="14"/>
    </row>
    <row r="552" spans="2:14">
      <c r="B552" s="5" t="s">
        <v>1094</v>
      </c>
      <c r="C552" s="5" t="s">
        <v>1095</v>
      </c>
      <c r="D552" s="14">
        <v>0.79334856562579303</v>
      </c>
      <c r="E552" s="14">
        <v>1.42750646343204</v>
      </c>
      <c r="F552" s="14">
        <v>1.2655224234754401</v>
      </c>
      <c r="G552" s="14">
        <v>0.78596579476861195</v>
      </c>
      <c r="H552" s="14">
        <v>4.3854153614835196</v>
      </c>
      <c r="I552" s="14">
        <v>5.1449953227315204</v>
      </c>
      <c r="J552" s="14">
        <v>4.64331594669473</v>
      </c>
      <c r="K552" s="14">
        <v>6.0152695303462602</v>
      </c>
      <c r="L552" s="14">
        <v>7.3781453187205104</v>
      </c>
      <c r="M552" s="14">
        <v>8.0696732543621899</v>
      </c>
      <c r="N552" s="14"/>
    </row>
    <row r="553" spans="2:14">
      <c r="B553" s="5" t="s">
        <v>1096</v>
      </c>
      <c r="C553" s="5" t="s">
        <v>1097</v>
      </c>
      <c r="D553" s="14">
        <v>1.5160933307054401</v>
      </c>
      <c r="E553" s="14">
        <v>1.8051627655093601</v>
      </c>
      <c r="F553" s="14">
        <v>2.8318900630468198</v>
      </c>
      <c r="G553" s="14">
        <v>2.2237376582559998</v>
      </c>
      <c r="H553" s="14">
        <v>2.3557819723784599</v>
      </c>
      <c r="I553" s="14">
        <v>2.6355476814501402</v>
      </c>
      <c r="J553" s="14">
        <v>4.0743866592939701</v>
      </c>
      <c r="K553" s="14">
        <v>5.4922818985951301</v>
      </c>
      <c r="L553" s="14">
        <v>6.3060738957204698</v>
      </c>
      <c r="M553" s="14">
        <v>4.4055367649148698</v>
      </c>
      <c r="N553" s="14"/>
    </row>
    <row r="554" spans="2:14">
      <c r="B554" s="5" t="s">
        <v>1098</v>
      </c>
      <c r="C554" s="5" t="s">
        <v>1099</v>
      </c>
      <c r="D554" s="14">
        <v>6.2873844480696004</v>
      </c>
      <c r="E554" s="14">
        <v>8.2584733622098998</v>
      </c>
      <c r="F554" s="14">
        <v>5.0059236763503501</v>
      </c>
      <c r="G554" s="14">
        <v>6.8176527320496199</v>
      </c>
      <c r="H554" s="14">
        <v>5.7886641417064997</v>
      </c>
      <c r="I554" s="14">
        <v>4.7687172150691497</v>
      </c>
      <c r="J554" s="14">
        <v>4.41133222233114</v>
      </c>
      <c r="K554" s="14">
        <v>9.3704056739421908</v>
      </c>
      <c r="L554" s="14">
        <v>7.3551750051965898</v>
      </c>
      <c r="M554" s="14">
        <v>5.5334218680832201</v>
      </c>
      <c r="N554" s="14"/>
    </row>
    <row r="555" spans="2:14">
      <c r="B555" s="5" t="s">
        <v>1100</v>
      </c>
      <c r="C555" s="5" t="s">
        <v>1101</v>
      </c>
      <c r="D555" s="14">
        <v>4.1300191204588899</v>
      </c>
      <c r="E555" s="14">
        <v>8.6416009702850207</v>
      </c>
      <c r="F555" s="14">
        <v>6.6313996774728299</v>
      </c>
      <c r="G555" s="14">
        <v>6.0040226952057898</v>
      </c>
      <c r="H555" s="14">
        <v>5.3864799353622397</v>
      </c>
      <c r="I555" s="14">
        <v>4.3414473487230199</v>
      </c>
      <c r="J555" s="14">
        <v>4.61928177618835</v>
      </c>
      <c r="K555" s="14">
        <v>7.3933873543502697</v>
      </c>
      <c r="L555" s="14">
        <v>6.3933044665949801</v>
      </c>
      <c r="M555" s="14">
        <v>6.4782690065214599</v>
      </c>
      <c r="N555" s="14"/>
    </row>
    <row r="556" spans="2:14">
      <c r="B556" s="5" t="s">
        <v>1102</v>
      </c>
      <c r="C556" s="5" t="s">
        <v>1103</v>
      </c>
      <c r="D556" s="14">
        <v>5.5492711245811401</v>
      </c>
      <c r="E556" s="14">
        <v>8.1595079189070407</v>
      </c>
      <c r="F556" s="14">
        <v>8.3051304943628903</v>
      </c>
      <c r="G556" s="14">
        <v>7.2158997196107499</v>
      </c>
      <c r="H556" s="14">
        <v>10.8876517594856</v>
      </c>
      <c r="I556" s="14">
        <v>11.0860192978854</v>
      </c>
      <c r="J556" s="14">
        <v>7.8627447027277704</v>
      </c>
      <c r="K556" s="14">
        <v>7.0044828690361802</v>
      </c>
      <c r="L556" s="14">
        <v>4.0044048453298604</v>
      </c>
      <c r="M556" s="14">
        <v>4.5672074505053697</v>
      </c>
      <c r="N556" s="14"/>
    </row>
    <row r="557" spans="2:14">
      <c r="B557" s="5" t="s">
        <v>1104</v>
      </c>
      <c r="C557" s="5" t="s">
        <v>1105</v>
      </c>
      <c r="D557" s="14">
        <v>4.61477607348482</v>
      </c>
      <c r="E557" s="14">
        <v>7.2374769716641802</v>
      </c>
      <c r="F557" s="14">
        <v>6.3021557719054204</v>
      </c>
      <c r="G557" s="14">
        <v>5.8610285019645296</v>
      </c>
      <c r="H557" s="14">
        <v>8.1926567923592692</v>
      </c>
      <c r="I557" s="14">
        <v>6.6547882274649597</v>
      </c>
      <c r="J557" s="14">
        <v>6.8674172268120603</v>
      </c>
      <c r="K557" s="14">
        <v>5.3901650219752897</v>
      </c>
      <c r="L557" s="14">
        <v>5.9875294214807804</v>
      </c>
      <c r="M557" s="14">
        <v>6.7672873431219696</v>
      </c>
      <c r="N557" s="14"/>
    </row>
    <row r="558" spans="2:14">
      <c r="B558" s="5" t="s">
        <v>1106</v>
      </c>
      <c r="C558" s="5" t="s">
        <v>1107</v>
      </c>
      <c r="D558" s="14">
        <v>6.2789553175963499</v>
      </c>
      <c r="E558" s="14">
        <v>9.3009097980856996</v>
      </c>
      <c r="F558" s="14">
        <v>11.4329909040469</v>
      </c>
      <c r="G558" s="14">
        <v>14.367336028601001</v>
      </c>
      <c r="H558" s="14">
        <v>9.5036430631742199</v>
      </c>
      <c r="I558" s="14">
        <v>4.7981469225678399</v>
      </c>
      <c r="J558" s="14">
        <v>4.5756507592190898</v>
      </c>
      <c r="K558" s="14">
        <v>6.4183768262815599</v>
      </c>
      <c r="L558" s="14">
        <v>7.4177723081072902</v>
      </c>
      <c r="M558" s="14">
        <v>10.258997645476001</v>
      </c>
      <c r="N558" s="14"/>
    </row>
    <row r="559" spans="2:14">
      <c r="B559" s="5" t="s">
        <v>1108</v>
      </c>
      <c r="C559" s="5" t="s">
        <v>1109</v>
      </c>
      <c r="D559" s="14">
        <v>11.3438973377291</v>
      </c>
      <c r="E559" s="14">
        <v>23.130437876981699</v>
      </c>
      <c r="F559" s="14">
        <v>28.0007133939718</v>
      </c>
      <c r="G559" s="14">
        <v>33.932029348540603</v>
      </c>
      <c r="H559" s="14">
        <v>27.04661563754</v>
      </c>
      <c r="I559" s="14">
        <v>22.0805143876632</v>
      </c>
      <c r="J559" s="14">
        <v>9.2054949723835193</v>
      </c>
      <c r="K559" s="14">
        <v>10.7617938675417</v>
      </c>
      <c r="L559" s="14">
        <v>10.8731870714298</v>
      </c>
      <c r="M559" s="14">
        <v>16.089823186834298</v>
      </c>
      <c r="N559" s="14"/>
    </row>
    <row r="560" spans="2:14">
      <c r="B560" s="5" t="s">
        <v>1110</v>
      </c>
      <c r="C560" s="5" t="s">
        <v>1111</v>
      </c>
      <c r="D560" s="14">
        <v>3.8186349384998799</v>
      </c>
      <c r="E560" s="14">
        <v>7.4578730952188996</v>
      </c>
      <c r="F560" s="14">
        <v>6.4409645344390301</v>
      </c>
      <c r="G560" s="14">
        <v>5.4115807828753502</v>
      </c>
      <c r="H560" s="14">
        <v>4.0292523722223299</v>
      </c>
      <c r="I560" s="14">
        <v>7.8198624506245897</v>
      </c>
      <c r="J560" s="14">
        <v>6.2299035369774902</v>
      </c>
      <c r="K560" s="14">
        <v>6.77736360555744</v>
      </c>
      <c r="L560" s="14">
        <v>2.1831027844483701</v>
      </c>
      <c r="M560" s="14">
        <v>2.9763085836739598</v>
      </c>
      <c r="N560" s="14"/>
    </row>
    <row r="561" spans="2:14">
      <c r="B561" s="5" t="s">
        <v>1112</v>
      </c>
      <c r="C561" s="5" t="s">
        <v>1113</v>
      </c>
      <c r="D561" s="14">
        <v>4.8486154509212396</v>
      </c>
      <c r="E561" s="14">
        <v>8.0698671161881492</v>
      </c>
      <c r="F561" s="14">
        <v>8.0299785867237699</v>
      </c>
      <c r="G561" s="14">
        <v>11.2978392882361</v>
      </c>
      <c r="H561" s="14">
        <v>9.4725209184836991</v>
      </c>
      <c r="I561" s="14">
        <v>5.9132491564923999</v>
      </c>
      <c r="J561" s="14">
        <v>7.6839789039851896</v>
      </c>
      <c r="K561" s="14">
        <v>10.253914736092</v>
      </c>
      <c r="L561" s="14">
        <v>9.2909106845472902</v>
      </c>
      <c r="M561" s="14">
        <v>11.066610455312</v>
      </c>
      <c r="N561" s="14"/>
    </row>
    <row r="562" spans="2:14">
      <c r="B562" s="5" t="s">
        <v>1114</v>
      </c>
      <c r="C562" s="5" t="s">
        <v>1115</v>
      </c>
      <c r="D562" s="14">
        <v>1.9811003031083501</v>
      </c>
      <c r="E562" s="14">
        <v>9.2949668743201794</v>
      </c>
      <c r="F562" s="14">
        <v>12.992125984252</v>
      </c>
      <c r="G562" s="14">
        <v>12.962017361247501</v>
      </c>
      <c r="H562" s="14">
        <v>9.0222614494459208</v>
      </c>
      <c r="I562" s="14">
        <v>11.5615998118791</v>
      </c>
      <c r="J562" s="14">
        <v>7.0278184480234298</v>
      </c>
      <c r="K562" s="14">
        <v>9.1879422919028801</v>
      </c>
      <c r="L562" s="14">
        <v>8.5509950248756201</v>
      </c>
      <c r="M562" s="14">
        <v>6.7921599068503804</v>
      </c>
      <c r="N562" s="14"/>
    </row>
    <row r="563" spans="2:14">
      <c r="B563" s="5" t="s">
        <v>1116</v>
      </c>
      <c r="C563" s="5" t="s">
        <v>1117</v>
      </c>
      <c r="D563" s="14">
        <v>2.9255924324675702</v>
      </c>
      <c r="E563" s="14">
        <v>6.4192062651453101</v>
      </c>
      <c r="F563" s="14">
        <v>5.2780576747756802</v>
      </c>
      <c r="G563" s="14">
        <v>7.0968962906888704</v>
      </c>
      <c r="H563" s="14">
        <v>5.0460451621041997</v>
      </c>
      <c r="I563" s="14">
        <v>5.7256461232604403</v>
      </c>
      <c r="J563" s="14">
        <v>5.6319897015045504</v>
      </c>
      <c r="K563" s="14">
        <v>4.5366169799092697</v>
      </c>
      <c r="L563" s="14">
        <v>5.2670562093654798</v>
      </c>
      <c r="M563" s="14">
        <v>6.0985660128564403</v>
      </c>
      <c r="N563" s="14"/>
    </row>
    <row r="564" spans="2:14">
      <c r="B564" s="5" t="s">
        <v>1118</v>
      </c>
      <c r="C564" s="5" t="s">
        <v>1119</v>
      </c>
      <c r="D564" s="14">
        <v>4.5039033829318704</v>
      </c>
      <c r="E564" s="14">
        <v>7.6270062342485696</v>
      </c>
      <c r="F564" s="14">
        <v>8.0358167833773404</v>
      </c>
      <c r="G564" s="14">
        <v>2.7739703674694902</v>
      </c>
      <c r="H564" s="14">
        <v>3.7321909583617301</v>
      </c>
      <c r="I564" s="14">
        <v>3.86535674021582</v>
      </c>
      <c r="J564" s="14">
        <v>4.18208138973782</v>
      </c>
      <c r="K564" s="14">
        <v>5.4221286639237096</v>
      </c>
      <c r="L564" s="14">
        <v>7.5850952877595503</v>
      </c>
      <c r="M564" s="14">
        <v>7.5437300601926802</v>
      </c>
      <c r="N564" s="14"/>
    </row>
    <row r="565" spans="2:14">
      <c r="B565" s="5" t="s">
        <v>1120</v>
      </c>
      <c r="C565" s="5" t="s">
        <v>1121</v>
      </c>
      <c r="D565" s="14">
        <v>7.50603746491743</v>
      </c>
      <c r="E565" s="14">
        <v>9.8990620233033706</v>
      </c>
      <c r="F565" s="14">
        <v>13.398982968762599</v>
      </c>
      <c r="G565" s="14">
        <v>4.1793251997235199</v>
      </c>
      <c r="H565" s="14">
        <v>3.84942338845494</v>
      </c>
      <c r="I565" s="14">
        <v>5.1227047881281296</v>
      </c>
      <c r="J565" s="14">
        <v>2.7258442099862101</v>
      </c>
      <c r="K565" s="14">
        <v>5.1122294112948303</v>
      </c>
      <c r="L565" s="14">
        <v>3.8191018745425001</v>
      </c>
      <c r="M565" s="14">
        <v>6.4935064935064899</v>
      </c>
      <c r="N565" s="14"/>
    </row>
    <row r="566" spans="2:14">
      <c r="B566" s="5" t="s">
        <v>1122</v>
      </c>
      <c r="C566" s="5" t="s">
        <v>1123</v>
      </c>
      <c r="D566" s="14">
        <v>1.5884221673137999</v>
      </c>
      <c r="E566" s="14">
        <v>4.7567034283499501</v>
      </c>
      <c r="F566" s="14">
        <v>4.2092709191995397</v>
      </c>
      <c r="G566" s="14">
        <v>4.0169059345419003</v>
      </c>
      <c r="H566" s="14">
        <v>3.3073963827527999</v>
      </c>
      <c r="I566" s="14">
        <v>3.63831667215302</v>
      </c>
      <c r="J566" s="14">
        <v>1.5568510093584</v>
      </c>
      <c r="K566" s="14">
        <v>3.1038763967443801</v>
      </c>
      <c r="L566" s="14">
        <v>3.0869490653404199</v>
      </c>
      <c r="M566" s="14">
        <v>2.5521054870267998</v>
      </c>
      <c r="N566" s="14"/>
    </row>
    <row r="567" spans="2:14">
      <c r="B567" s="5" t="s">
        <v>1124</v>
      </c>
      <c r="C567" s="5" t="s">
        <v>1125</v>
      </c>
      <c r="D567" s="14">
        <v>1.6130477641365699</v>
      </c>
      <c r="E567" s="14">
        <v>5.7246104581477297</v>
      </c>
      <c r="F567" s="14">
        <v>8.7393878861382603</v>
      </c>
      <c r="G567" s="14">
        <v>6.5770762229806596</v>
      </c>
      <c r="H567" s="14">
        <v>5.5110131375442197</v>
      </c>
      <c r="I567" s="14">
        <v>4.6029919447641001</v>
      </c>
      <c r="J567" s="14">
        <v>5.6650202701506496</v>
      </c>
      <c r="K567" s="14">
        <v>6.1935940541497096</v>
      </c>
      <c r="L567" s="14">
        <v>7.3921537567981401</v>
      </c>
      <c r="M567" s="14">
        <v>5.8009738604602097</v>
      </c>
      <c r="N567" s="14"/>
    </row>
    <row r="568" spans="2:14">
      <c r="B568" s="5" t="s">
        <v>1126</v>
      </c>
      <c r="C568" s="5" t="s">
        <v>1127</v>
      </c>
      <c r="D568" s="14">
        <v>0.68658919651899297</v>
      </c>
      <c r="E568" s="14">
        <v>4.0899795501022496</v>
      </c>
      <c r="F568" s="14">
        <v>4.5818626120010899</v>
      </c>
      <c r="G568" s="14">
        <v>2.37115322730891</v>
      </c>
      <c r="H568" s="14">
        <v>5.5822450774747896</v>
      </c>
      <c r="I568" s="14">
        <v>4.55603928318315</v>
      </c>
      <c r="J568" s="14">
        <v>4.2040830054148604</v>
      </c>
      <c r="K568" s="14">
        <v>6.5381391450125701</v>
      </c>
      <c r="L568" s="14">
        <v>6.8879779584705298</v>
      </c>
      <c r="M568" s="14">
        <v>4.6763310842407604</v>
      </c>
      <c r="N568" s="14"/>
    </row>
    <row r="569" spans="2:14">
      <c r="B569" s="5" t="s">
        <v>1128</v>
      </c>
      <c r="C569" s="5" t="s">
        <v>1129</v>
      </c>
      <c r="D569" s="14">
        <v>1.8644889435805601</v>
      </c>
      <c r="E569" s="14">
        <v>9.4959688681177497</v>
      </c>
      <c r="F569" s="14">
        <v>14.309873812930901</v>
      </c>
      <c r="G569" s="14">
        <v>18.058857132327201</v>
      </c>
      <c r="H569" s="14">
        <v>12.6651982378855</v>
      </c>
      <c r="I569" s="14">
        <v>16.400014577790699</v>
      </c>
      <c r="J569" s="14">
        <v>10.1506280701118</v>
      </c>
      <c r="K569" s="14">
        <v>14.4128562677909</v>
      </c>
      <c r="L569" s="14">
        <v>15.6182679879362</v>
      </c>
      <c r="M569" s="14">
        <v>18.921475875118301</v>
      </c>
      <c r="N569" s="14"/>
    </row>
    <row r="570" spans="2:14">
      <c r="B570" s="5" t="s">
        <v>1130</v>
      </c>
      <c r="C570" s="5" t="s">
        <v>1131</v>
      </c>
      <c r="D570" s="14">
        <v>3.4480380663402501</v>
      </c>
      <c r="E570" s="14">
        <v>6.4888494245415096</v>
      </c>
      <c r="F570" s="14">
        <v>7.95895212774965</v>
      </c>
      <c r="G570" s="14">
        <v>8.2826233941852596</v>
      </c>
      <c r="H570" s="14">
        <v>11.125908194399999</v>
      </c>
      <c r="I570" s="14">
        <v>15.989766549408399</v>
      </c>
      <c r="J570" s="14">
        <v>11.0667695093732</v>
      </c>
      <c r="K570" s="14">
        <v>11.338813759983999</v>
      </c>
      <c r="L570" s="14">
        <v>10.3274810940467</v>
      </c>
      <c r="M570" s="14">
        <v>8.1350754569754091</v>
      </c>
      <c r="N570" s="14"/>
    </row>
    <row r="571" spans="2:14">
      <c r="B571" s="5" t="s">
        <v>1132</v>
      </c>
      <c r="C571" s="5" t="s">
        <v>1133</v>
      </c>
      <c r="D571" s="14">
        <v>1.4529604068289099</v>
      </c>
      <c r="E571" s="14">
        <v>5.2482988272766802</v>
      </c>
      <c r="F571" s="14">
        <v>7.9313577042324601</v>
      </c>
      <c r="G571" s="14">
        <v>8.4441250449155607</v>
      </c>
      <c r="H571" s="14">
        <v>5.9228946801636901</v>
      </c>
      <c r="I571" s="14">
        <v>5.3838699257025997</v>
      </c>
      <c r="J571" s="14">
        <v>5.0267494883487096</v>
      </c>
      <c r="K571" s="14">
        <v>3.3980148439595799</v>
      </c>
      <c r="L571" s="14">
        <v>3.7463874121382901</v>
      </c>
      <c r="M571" s="14">
        <v>4.09938331016291</v>
      </c>
      <c r="N571" s="14"/>
    </row>
    <row r="572" spans="2:14">
      <c r="B572" s="5" t="s">
        <v>1134</v>
      </c>
      <c r="C572" s="5" t="s">
        <v>1135</v>
      </c>
      <c r="D572" s="14">
        <v>0.96517332904367403</v>
      </c>
      <c r="E572" s="14">
        <v>2.06917408120712</v>
      </c>
      <c r="F572" s="14">
        <v>2.0392156862745101</v>
      </c>
      <c r="G572" s="14">
        <v>3.1233407252397201</v>
      </c>
      <c r="H572" s="14">
        <v>3.0994777380011498</v>
      </c>
      <c r="I572" s="14">
        <v>2.4561726689386298</v>
      </c>
      <c r="J572" s="14">
        <v>3.9383198521615301</v>
      </c>
      <c r="K572" s="14">
        <v>7.3519482662905702</v>
      </c>
      <c r="L572" s="14">
        <v>4.7532046997311497</v>
      </c>
      <c r="M572" s="14">
        <v>6.5144650735838399</v>
      </c>
      <c r="N572" s="14"/>
    </row>
    <row r="573" spans="2:14">
      <c r="B573" s="5" t="s">
        <v>1136</v>
      </c>
      <c r="C573" s="5" t="s">
        <v>1137</v>
      </c>
      <c r="D573" s="14">
        <v>0.86135611907387</v>
      </c>
      <c r="E573" s="14">
        <v>2.5668668822834801</v>
      </c>
      <c r="F573" s="14">
        <v>2.5590282516718998</v>
      </c>
      <c r="G573" s="14">
        <v>2.7184532001291299</v>
      </c>
      <c r="H573" s="14">
        <v>3.5456203147160101</v>
      </c>
      <c r="I573" s="14">
        <v>4.8646291139665196</v>
      </c>
      <c r="J573" s="14">
        <v>6.18542913504296</v>
      </c>
      <c r="K573" s="14">
        <v>6.4618749378665896</v>
      </c>
      <c r="L573" s="14">
        <v>4.9251379038613097</v>
      </c>
      <c r="M573" s="14">
        <v>6.8498736035227896</v>
      </c>
      <c r="N573" s="14"/>
    </row>
    <row r="574" spans="2:14">
      <c r="B574" s="5" t="s">
        <v>1138</v>
      </c>
      <c r="C574" s="5" t="s">
        <v>1139</v>
      </c>
      <c r="D574" s="14">
        <v>1.09578747984534</v>
      </c>
      <c r="E574" s="14">
        <v>3.4484380143266899</v>
      </c>
      <c r="F574" s="14">
        <v>6.5969277165205904</v>
      </c>
      <c r="G574" s="14">
        <v>8.4243369734789404</v>
      </c>
      <c r="H574" s="14">
        <v>8.0985531623292708</v>
      </c>
      <c r="I574" s="14">
        <v>6.53127235405716</v>
      </c>
      <c r="J574" s="14">
        <v>4.3366477712728102</v>
      </c>
      <c r="K574" s="14">
        <v>7.2395680904483903</v>
      </c>
      <c r="L574" s="14">
        <v>6.1221990939145297</v>
      </c>
      <c r="M574" s="14">
        <v>5.6470444590284004</v>
      </c>
      <c r="N574" s="14"/>
    </row>
    <row r="575" spans="2:14">
      <c r="B575" s="5" t="s">
        <v>1140</v>
      </c>
      <c r="C575" s="5" t="s">
        <v>1141</v>
      </c>
      <c r="D575" s="14">
        <v>3.00516889049165</v>
      </c>
      <c r="E575" s="14">
        <v>4.0336435753021496</v>
      </c>
      <c r="F575" s="14">
        <v>2.9722981809535098</v>
      </c>
      <c r="G575" s="14">
        <v>4.7423566548601697</v>
      </c>
      <c r="H575" s="14">
        <v>3.68965568133182</v>
      </c>
      <c r="I575" s="14">
        <v>4.6843207003059399</v>
      </c>
      <c r="J575" s="14">
        <v>2.76923525382227</v>
      </c>
      <c r="K575" s="14">
        <v>4.3530623793838998</v>
      </c>
      <c r="L575" s="14">
        <v>4.4956203956146004</v>
      </c>
      <c r="M575" s="14">
        <v>5.3506095356538603</v>
      </c>
      <c r="N575" s="14"/>
    </row>
    <row r="576" spans="2:14">
      <c r="B576" s="5" t="s">
        <v>1142</v>
      </c>
      <c r="C576" s="5" t="s">
        <v>1143</v>
      </c>
      <c r="D576" s="14">
        <v>1.71400167972165</v>
      </c>
      <c r="E576" s="14">
        <v>2.8875225056901201</v>
      </c>
      <c r="F576" s="14">
        <v>3.20918841314078</v>
      </c>
      <c r="G576" s="14">
        <v>5.0366838473549</v>
      </c>
      <c r="H576" s="14">
        <v>4.8577841803745496</v>
      </c>
      <c r="I576" s="14">
        <v>4.1694462975316897</v>
      </c>
      <c r="J576" s="14">
        <v>3.6523615837968002</v>
      </c>
      <c r="K576" s="14">
        <v>4.3094160741219598</v>
      </c>
      <c r="L576" s="14">
        <v>3.13076720274189</v>
      </c>
      <c r="M576" s="14">
        <v>6.2398397346426098</v>
      </c>
      <c r="N576" s="14"/>
    </row>
    <row r="577" spans="1:14">
      <c r="B577" s="5" t="s">
        <v>1144</v>
      </c>
      <c r="C577" s="5" t="s">
        <v>1145</v>
      </c>
      <c r="D577" s="14">
        <v>1.18527103197598</v>
      </c>
      <c r="E577" s="14">
        <v>2.3640040976071002</v>
      </c>
      <c r="F577" s="14">
        <v>2.7419797093501499</v>
      </c>
      <c r="G577" s="14">
        <v>4.5610925771476198</v>
      </c>
      <c r="H577" s="14">
        <v>3.1142542009991598</v>
      </c>
      <c r="I577" s="14">
        <v>4.25927360024781</v>
      </c>
      <c r="J577" s="14">
        <v>4.1320713298813301</v>
      </c>
      <c r="K577" s="14">
        <v>4.0920716112531998</v>
      </c>
      <c r="L577" s="14">
        <v>2.5092528699579701</v>
      </c>
      <c r="M577" s="14">
        <v>1.60565189466924</v>
      </c>
      <c r="N577" s="14"/>
    </row>
    <row r="578" spans="1:14">
      <c r="B578" s="5" t="s">
        <v>1146</v>
      </c>
      <c r="C578" s="5" t="s">
        <v>1147</v>
      </c>
      <c r="D578" s="14">
        <v>1.1603620329542801</v>
      </c>
      <c r="E578" s="14">
        <v>4.62327530159647</v>
      </c>
      <c r="F578" s="14">
        <v>11.2604586855196</v>
      </c>
      <c r="G578" s="14">
        <v>10.477134362169</v>
      </c>
      <c r="H578" s="14">
        <v>8.5824832922968692</v>
      </c>
      <c r="I578" s="14">
        <v>6.8892794376098401</v>
      </c>
      <c r="J578" s="14">
        <v>4.2108218120569898</v>
      </c>
      <c r="K578" s="14">
        <v>4.7464820192092896</v>
      </c>
      <c r="L578" s="14">
        <v>4.5992390349960299</v>
      </c>
      <c r="M578" s="14">
        <v>7.0970345528172398</v>
      </c>
      <c r="N578" s="14"/>
    </row>
    <row r="579" spans="1:14">
      <c r="B579" s="5" t="s">
        <v>1148</v>
      </c>
      <c r="C579" s="5" t="s">
        <v>1149</v>
      </c>
      <c r="D579" s="14">
        <v>1.2413262329472801</v>
      </c>
      <c r="E579" s="14">
        <v>6.7100174460453603</v>
      </c>
      <c r="F579" s="14">
        <v>7.1008196030762196</v>
      </c>
      <c r="G579" s="14">
        <v>8.4681074376222494</v>
      </c>
      <c r="H579" s="14">
        <v>9.2857058899585105</v>
      </c>
      <c r="I579" s="14">
        <v>5.2080922179528697</v>
      </c>
      <c r="J579" s="14">
        <v>3.6575190591032198</v>
      </c>
      <c r="K579" s="14">
        <v>4.2853115308711596</v>
      </c>
      <c r="L579" s="14">
        <v>6.7810929787896299</v>
      </c>
      <c r="M579" s="14">
        <v>6.3873134739276498</v>
      </c>
      <c r="N579" s="14"/>
    </row>
    <row r="580" spans="1:14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1:14">
      <c r="B581" s="8" t="s">
        <v>1169</v>
      </c>
    </row>
    <row r="582" spans="1:14">
      <c r="B582" s="8" t="s">
        <v>1175</v>
      </c>
    </row>
    <row r="583" spans="1:14">
      <c r="B583" s="8"/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W582"/>
  <sheetViews>
    <sheetView showGridLines="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/>
  <cols>
    <col min="1" max="1" width="2.7109375" customWidth="1"/>
    <col min="2" max="2" width="11.7109375" customWidth="1"/>
    <col min="3" max="3" width="40.7109375" customWidth="1"/>
  </cols>
  <sheetData>
    <row r="2" spans="1:23" ht="23.25">
      <c r="B2" s="2" t="s">
        <v>1177</v>
      </c>
    </row>
    <row r="3" spans="1:23" ht="16.5">
      <c r="B3" s="3" t="s">
        <v>1</v>
      </c>
    </row>
    <row r="4" spans="1:23">
      <c r="B4" s="1" t="str">
        <f>HYPERLINK("#'Contents'!A1", "Back to Contents")</f>
        <v>Back to Contents</v>
      </c>
    </row>
    <row r="6" spans="1:23">
      <c r="A6" s="4"/>
      <c r="B6" s="4" t="s">
        <v>2</v>
      </c>
      <c r="C6" s="4" t="s">
        <v>3</v>
      </c>
      <c r="D6" s="6" t="s">
        <v>1150</v>
      </c>
      <c r="E6" s="6" t="s">
        <v>1151</v>
      </c>
      <c r="F6" s="6" t="s">
        <v>1152</v>
      </c>
      <c r="G6" s="6" t="s">
        <v>1153</v>
      </c>
      <c r="H6" s="6" t="s">
        <v>1154</v>
      </c>
      <c r="I6" s="6" t="s">
        <v>1155</v>
      </c>
      <c r="J6" s="6" t="s">
        <v>1156</v>
      </c>
      <c r="K6" s="6" t="s">
        <v>1157</v>
      </c>
      <c r="L6" s="6" t="s">
        <v>1158</v>
      </c>
      <c r="M6" s="6" t="s">
        <v>1159</v>
      </c>
      <c r="N6" s="6" t="s">
        <v>1160</v>
      </c>
      <c r="O6" s="6" t="s">
        <v>1161</v>
      </c>
      <c r="P6" s="6" t="s">
        <v>1162</v>
      </c>
      <c r="Q6" s="6" t="s">
        <v>1163</v>
      </c>
      <c r="R6" s="6" t="s">
        <v>1164</v>
      </c>
      <c r="S6" s="6" t="s">
        <v>1165</v>
      </c>
      <c r="T6" s="6" t="s">
        <v>1166</v>
      </c>
      <c r="U6" s="6" t="s">
        <v>1167</v>
      </c>
      <c r="V6" s="6" t="s">
        <v>1168</v>
      </c>
    </row>
    <row r="7" spans="1:23">
      <c r="B7" s="5" t="s">
        <v>4</v>
      </c>
      <c r="C7" s="5" t="s">
        <v>5</v>
      </c>
      <c r="D7" s="15">
        <v>15</v>
      </c>
      <c r="E7" s="15">
        <v>10</v>
      </c>
      <c r="F7" s="15">
        <v>12</v>
      </c>
      <c r="G7" s="15">
        <v>22</v>
      </c>
      <c r="H7" s="15">
        <v>35</v>
      </c>
      <c r="I7" s="15">
        <v>90</v>
      </c>
      <c r="J7" s="15">
        <v>121</v>
      </c>
      <c r="K7" s="15">
        <v>140</v>
      </c>
      <c r="L7" s="15">
        <v>88</v>
      </c>
      <c r="M7" s="15">
        <v>107</v>
      </c>
      <c r="N7" s="15">
        <v>87</v>
      </c>
      <c r="O7" s="15">
        <v>104</v>
      </c>
      <c r="P7" s="15">
        <v>88</v>
      </c>
      <c r="Q7" s="15">
        <v>119</v>
      </c>
      <c r="R7" s="15">
        <v>109</v>
      </c>
      <c r="S7" s="15">
        <v>87</v>
      </c>
      <c r="T7" s="15">
        <v>84</v>
      </c>
      <c r="U7" s="15">
        <v>107</v>
      </c>
      <c r="V7" s="15">
        <v>95</v>
      </c>
      <c r="W7" s="15"/>
    </row>
    <row r="8" spans="1:23">
      <c r="B8" s="5" t="s">
        <v>6</v>
      </c>
      <c r="C8" s="5" t="s">
        <v>7</v>
      </c>
      <c r="D8" s="15">
        <v>10</v>
      </c>
      <c r="E8" s="15">
        <v>4</v>
      </c>
      <c r="F8" s="15">
        <v>7</v>
      </c>
      <c r="G8" s="15">
        <v>9</v>
      </c>
      <c r="H8" s="15">
        <v>10</v>
      </c>
      <c r="I8" s="15">
        <v>51</v>
      </c>
      <c r="J8" s="15">
        <v>73</v>
      </c>
      <c r="K8" s="15">
        <v>72</v>
      </c>
      <c r="L8" s="15">
        <v>61</v>
      </c>
      <c r="M8" s="15">
        <v>79</v>
      </c>
      <c r="N8" s="15">
        <v>101</v>
      </c>
      <c r="O8" s="15">
        <v>83</v>
      </c>
      <c r="P8" s="15">
        <v>57</v>
      </c>
      <c r="Q8" s="15">
        <v>97</v>
      </c>
      <c r="R8" s="15">
        <v>72</v>
      </c>
      <c r="S8" s="15">
        <v>60</v>
      </c>
      <c r="T8" s="15">
        <v>66</v>
      </c>
      <c r="U8" s="15">
        <v>75</v>
      </c>
      <c r="V8" s="15">
        <v>113</v>
      </c>
      <c r="W8" s="15"/>
    </row>
    <row r="9" spans="1:23">
      <c r="B9" s="5" t="s">
        <v>8</v>
      </c>
      <c r="C9" s="5" t="s">
        <v>9</v>
      </c>
      <c r="D9" s="15">
        <v>13</v>
      </c>
      <c r="E9" s="15">
        <v>5</v>
      </c>
      <c r="F9" s="15">
        <v>7</v>
      </c>
      <c r="G9" s="15">
        <v>9</v>
      </c>
      <c r="H9" s="15">
        <v>13</v>
      </c>
      <c r="I9" s="15">
        <v>35</v>
      </c>
      <c r="J9" s="15">
        <v>55</v>
      </c>
      <c r="K9" s="15">
        <v>58</v>
      </c>
      <c r="L9" s="15">
        <v>46</v>
      </c>
      <c r="M9" s="15">
        <v>50</v>
      </c>
      <c r="N9" s="15">
        <v>86</v>
      </c>
      <c r="O9" s="15">
        <v>62</v>
      </c>
      <c r="P9" s="15">
        <v>62</v>
      </c>
      <c r="Q9" s="15">
        <v>68</v>
      </c>
      <c r="R9" s="15">
        <v>51</v>
      </c>
      <c r="S9" s="15">
        <v>49</v>
      </c>
      <c r="T9" s="15">
        <v>69</v>
      </c>
      <c r="U9" s="15">
        <v>62</v>
      </c>
      <c r="V9" s="15">
        <v>75</v>
      </c>
      <c r="W9" s="15"/>
    </row>
    <row r="10" spans="1:23">
      <c r="B10" s="5" t="s">
        <v>10</v>
      </c>
      <c r="C10" s="5" t="s">
        <v>11</v>
      </c>
      <c r="D10" s="15">
        <v>11</v>
      </c>
      <c r="E10" s="15">
        <v>12</v>
      </c>
      <c r="F10" s="15">
        <v>7</v>
      </c>
      <c r="G10" s="15">
        <v>11</v>
      </c>
      <c r="H10" s="15">
        <v>14</v>
      </c>
      <c r="I10" s="15">
        <v>34</v>
      </c>
      <c r="J10" s="15">
        <v>78</v>
      </c>
      <c r="K10" s="15">
        <v>64</v>
      </c>
      <c r="L10" s="15">
        <v>68</v>
      </c>
      <c r="M10" s="15">
        <v>108</v>
      </c>
      <c r="N10" s="15">
        <v>101</v>
      </c>
      <c r="O10" s="15">
        <v>99</v>
      </c>
      <c r="P10" s="15">
        <v>100</v>
      </c>
      <c r="Q10" s="15">
        <v>79</v>
      </c>
      <c r="R10" s="15">
        <v>90</v>
      </c>
      <c r="S10" s="15">
        <v>73</v>
      </c>
      <c r="T10" s="15">
        <v>99</v>
      </c>
      <c r="U10" s="15">
        <v>100</v>
      </c>
      <c r="V10" s="15">
        <v>156</v>
      </c>
      <c r="W10" s="15"/>
    </row>
    <row r="11" spans="1:23">
      <c r="B11" s="5" t="s">
        <v>12</v>
      </c>
      <c r="C11" s="5" t="s">
        <v>13</v>
      </c>
      <c r="D11" s="15">
        <v>7</v>
      </c>
      <c r="E11" s="15">
        <v>10</v>
      </c>
      <c r="F11" s="15">
        <v>3</v>
      </c>
      <c r="G11" s="15">
        <v>14</v>
      </c>
      <c r="H11" s="15">
        <v>10</v>
      </c>
      <c r="I11" s="15">
        <v>38</v>
      </c>
      <c r="J11" s="15">
        <v>85</v>
      </c>
      <c r="K11" s="15">
        <v>68</v>
      </c>
      <c r="L11" s="15">
        <v>72</v>
      </c>
      <c r="M11" s="15">
        <v>72</v>
      </c>
      <c r="N11" s="15">
        <v>78</v>
      </c>
      <c r="O11" s="15">
        <v>81</v>
      </c>
      <c r="P11" s="15">
        <v>54</v>
      </c>
      <c r="Q11" s="15">
        <v>68</v>
      </c>
      <c r="R11" s="15">
        <v>72</v>
      </c>
      <c r="S11" s="15">
        <v>69</v>
      </c>
      <c r="T11" s="15">
        <v>47</v>
      </c>
      <c r="U11" s="15">
        <v>90</v>
      </c>
      <c r="V11" s="15">
        <v>101</v>
      </c>
      <c r="W11" s="15"/>
    </row>
    <row r="12" spans="1:23">
      <c r="B12" s="5" t="s">
        <v>14</v>
      </c>
      <c r="C12" s="5" t="s">
        <v>15</v>
      </c>
      <c r="D12" s="15">
        <v>15</v>
      </c>
      <c r="E12" s="15">
        <v>19</v>
      </c>
      <c r="F12" s="15">
        <v>11</v>
      </c>
      <c r="G12" s="15">
        <v>13</v>
      </c>
      <c r="H12" s="15">
        <v>16</v>
      </c>
      <c r="I12" s="15">
        <v>44</v>
      </c>
      <c r="J12" s="15">
        <v>89</v>
      </c>
      <c r="K12" s="15">
        <v>122</v>
      </c>
      <c r="L12" s="15">
        <v>89</v>
      </c>
      <c r="M12" s="15">
        <v>151</v>
      </c>
      <c r="N12" s="15">
        <v>113</v>
      </c>
      <c r="O12" s="15">
        <v>135</v>
      </c>
      <c r="P12" s="15">
        <v>125</v>
      </c>
      <c r="Q12" s="15">
        <v>141</v>
      </c>
      <c r="R12" s="15">
        <v>131</v>
      </c>
      <c r="S12" s="15">
        <v>122</v>
      </c>
      <c r="T12" s="15">
        <v>143</v>
      </c>
      <c r="U12" s="15">
        <v>160</v>
      </c>
      <c r="V12" s="15">
        <v>163</v>
      </c>
      <c r="W12" s="15"/>
    </row>
    <row r="13" spans="1:23">
      <c r="B13" s="5" t="s">
        <v>16</v>
      </c>
      <c r="C13" s="5" t="s">
        <v>17</v>
      </c>
      <c r="D13" s="15">
        <v>9</v>
      </c>
      <c r="E13" s="15">
        <v>8</v>
      </c>
      <c r="F13" s="15">
        <v>9</v>
      </c>
      <c r="G13" s="15">
        <v>12</v>
      </c>
      <c r="H13" s="15">
        <v>25</v>
      </c>
      <c r="I13" s="15">
        <v>45</v>
      </c>
      <c r="J13" s="15">
        <v>106</v>
      </c>
      <c r="K13" s="15">
        <v>123</v>
      </c>
      <c r="L13" s="15">
        <v>91</v>
      </c>
      <c r="M13" s="15">
        <v>114</v>
      </c>
      <c r="N13" s="15">
        <v>104</v>
      </c>
      <c r="O13" s="15">
        <v>126</v>
      </c>
      <c r="P13" s="15">
        <v>125</v>
      </c>
      <c r="Q13" s="15">
        <v>97</v>
      </c>
      <c r="R13" s="15">
        <v>135</v>
      </c>
      <c r="S13" s="15">
        <v>96</v>
      </c>
      <c r="T13" s="15">
        <v>102</v>
      </c>
      <c r="U13" s="15">
        <v>126</v>
      </c>
      <c r="V13" s="15">
        <v>140</v>
      </c>
      <c r="W13" s="15"/>
    </row>
    <row r="14" spans="1:23">
      <c r="B14" s="5" t="s">
        <v>18</v>
      </c>
      <c r="C14" s="5" t="s">
        <v>19</v>
      </c>
      <c r="D14" s="15">
        <v>12</v>
      </c>
      <c r="E14" s="15">
        <v>15</v>
      </c>
      <c r="F14" s="15">
        <v>6</v>
      </c>
      <c r="G14" s="15">
        <v>20</v>
      </c>
      <c r="H14" s="15">
        <v>19</v>
      </c>
      <c r="I14" s="15">
        <v>60</v>
      </c>
      <c r="J14" s="15">
        <v>88</v>
      </c>
      <c r="K14" s="15">
        <v>68</v>
      </c>
      <c r="L14" s="15">
        <v>98</v>
      </c>
      <c r="M14" s="15">
        <v>119</v>
      </c>
      <c r="N14" s="15">
        <v>127</v>
      </c>
      <c r="O14" s="15">
        <v>96</v>
      </c>
      <c r="P14" s="15">
        <v>107</v>
      </c>
      <c r="Q14" s="15">
        <v>104</v>
      </c>
      <c r="R14" s="15">
        <v>123</v>
      </c>
      <c r="S14" s="15">
        <v>83</v>
      </c>
      <c r="T14" s="15">
        <v>93</v>
      </c>
      <c r="U14" s="15">
        <v>173</v>
      </c>
      <c r="V14" s="15">
        <v>185</v>
      </c>
      <c r="W14" s="15"/>
    </row>
    <row r="15" spans="1:23">
      <c r="B15" s="5" t="s">
        <v>20</v>
      </c>
      <c r="C15" s="5" t="s">
        <v>21</v>
      </c>
      <c r="D15" s="15">
        <v>13</v>
      </c>
      <c r="E15" s="15">
        <v>10</v>
      </c>
      <c r="F15" s="15">
        <v>5</v>
      </c>
      <c r="G15" s="15">
        <v>19</v>
      </c>
      <c r="H15" s="15">
        <v>23</v>
      </c>
      <c r="I15" s="15">
        <v>65</v>
      </c>
      <c r="J15" s="15">
        <v>113</v>
      </c>
      <c r="K15" s="15">
        <v>104</v>
      </c>
      <c r="L15" s="15">
        <v>60</v>
      </c>
      <c r="M15" s="15">
        <v>119</v>
      </c>
      <c r="N15" s="15">
        <v>91</v>
      </c>
      <c r="O15" s="15">
        <v>115</v>
      </c>
      <c r="P15" s="15">
        <v>88</v>
      </c>
      <c r="Q15" s="15">
        <v>92</v>
      </c>
      <c r="R15" s="15">
        <v>82</v>
      </c>
      <c r="S15" s="15">
        <v>79</v>
      </c>
      <c r="T15" s="15">
        <v>74</v>
      </c>
      <c r="U15" s="15">
        <v>94</v>
      </c>
      <c r="V15" s="15">
        <v>96</v>
      </c>
      <c r="W15" s="15"/>
    </row>
    <row r="16" spans="1:23">
      <c r="B16" s="5" t="s">
        <v>22</v>
      </c>
      <c r="C16" s="5" t="s">
        <v>23</v>
      </c>
      <c r="D16" s="15">
        <v>11</v>
      </c>
      <c r="E16" s="15">
        <v>7</v>
      </c>
      <c r="F16" s="15">
        <v>5</v>
      </c>
      <c r="G16" s="15">
        <v>14</v>
      </c>
      <c r="H16" s="15">
        <v>21</v>
      </c>
      <c r="I16" s="15">
        <v>54</v>
      </c>
      <c r="J16" s="15">
        <v>114</v>
      </c>
      <c r="K16" s="15">
        <v>129</v>
      </c>
      <c r="L16" s="15">
        <v>88</v>
      </c>
      <c r="M16" s="15">
        <v>133</v>
      </c>
      <c r="N16" s="15">
        <v>116</v>
      </c>
      <c r="O16" s="15">
        <v>107</v>
      </c>
      <c r="P16" s="15">
        <v>106</v>
      </c>
      <c r="Q16" s="15">
        <v>98</v>
      </c>
      <c r="R16" s="15">
        <v>103</v>
      </c>
      <c r="S16" s="15">
        <v>84</v>
      </c>
      <c r="T16" s="15">
        <v>82</v>
      </c>
      <c r="U16" s="15">
        <v>124</v>
      </c>
      <c r="V16" s="15">
        <v>179</v>
      </c>
      <c r="W16" s="15"/>
    </row>
    <row r="17" spans="2:23">
      <c r="B17" s="5" t="s">
        <v>24</v>
      </c>
      <c r="C17" s="5" t="s">
        <v>25</v>
      </c>
      <c r="D17" s="15">
        <v>9</v>
      </c>
      <c r="E17" s="15">
        <v>12</v>
      </c>
      <c r="F17" s="15">
        <v>7</v>
      </c>
      <c r="G17" s="15">
        <v>17</v>
      </c>
      <c r="H17" s="15">
        <v>12</v>
      </c>
      <c r="I17" s="15">
        <v>32</v>
      </c>
      <c r="J17" s="15">
        <v>72</v>
      </c>
      <c r="K17" s="15">
        <v>91</v>
      </c>
      <c r="L17" s="15">
        <v>89</v>
      </c>
      <c r="M17" s="15">
        <v>87</v>
      </c>
      <c r="N17" s="15">
        <v>133</v>
      </c>
      <c r="O17" s="15">
        <v>123</v>
      </c>
      <c r="P17" s="15">
        <v>135</v>
      </c>
      <c r="Q17" s="15">
        <v>123</v>
      </c>
      <c r="R17" s="15">
        <v>146</v>
      </c>
      <c r="S17" s="15">
        <v>110</v>
      </c>
      <c r="T17" s="15">
        <v>129</v>
      </c>
      <c r="U17" s="15">
        <v>165</v>
      </c>
      <c r="V17" s="15">
        <v>181</v>
      </c>
      <c r="W17" s="15"/>
    </row>
    <row r="18" spans="2:23">
      <c r="B18" s="5" t="s">
        <v>26</v>
      </c>
      <c r="C18" s="5" t="s">
        <v>27</v>
      </c>
      <c r="D18" s="15">
        <v>11</v>
      </c>
      <c r="E18" s="15">
        <v>11</v>
      </c>
      <c r="F18" s="15">
        <v>13</v>
      </c>
      <c r="G18" s="15">
        <v>13</v>
      </c>
      <c r="H18" s="15">
        <v>22</v>
      </c>
      <c r="I18" s="15">
        <v>31</v>
      </c>
      <c r="J18" s="15">
        <v>71</v>
      </c>
      <c r="K18" s="15">
        <v>71</v>
      </c>
      <c r="L18" s="15">
        <v>80</v>
      </c>
      <c r="M18" s="15">
        <v>90</v>
      </c>
      <c r="N18" s="15">
        <v>97</v>
      </c>
      <c r="O18" s="15">
        <v>111</v>
      </c>
      <c r="P18" s="15">
        <v>88</v>
      </c>
      <c r="Q18" s="15">
        <v>114</v>
      </c>
      <c r="R18" s="15">
        <v>86</v>
      </c>
      <c r="S18" s="15">
        <v>67</v>
      </c>
      <c r="T18" s="15">
        <v>132</v>
      </c>
      <c r="U18" s="15">
        <v>117</v>
      </c>
      <c r="V18" s="15">
        <v>177</v>
      </c>
      <c r="W18" s="15"/>
    </row>
    <row r="19" spans="2:23">
      <c r="B19" s="5" t="s">
        <v>28</v>
      </c>
      <c r="C19" s="5" t="s">
        <v>29</v>
      </c>
      <c r="D19" s="15">
        <v>8</v>
      </c>
      <c r="E19" s="15">
        <v>11</v>
      </c>
      <c r="F19" s="15">
        <v>11</v>
      </c>
      <c r="G19" s="15">
        <v>15</v>
      </c>
      <c r="H19" s="15">
        <v>8</v>
      </c>
      <c r="I19" s="15">
        <v>33</v>
      </c>
      <c r="J19" s="15">
        <v>90</v>
      </c>
      <c r="K19" s="15">
        <v>68</v>
      </c>
      <c r="L19" s="15">
        <v>82</v>
      </c>
      <c r="M19" s="15">
        <v>119</v>
      </c>
      <c r="N19" s="15">
        <v>94</v>
      </c>
      <c r="O19" s="15">
        <v>129</v>
      </c>
      <c r="P19" s="15">
        <v>107</v>
      </c>
      <c r="Q19" s="15">
        <v>125</v>
      </c>
      <c r="R19" s="15">
        <v>139</v>
      </c>
      <c r="S19" s="15">
        <v>116</v>
      </c>
      <c r="T19" s="15">
        <v>114</v>
      </c>
      <c r="U19" s="15">
        <v>158</v>
      </c>
      <c r="V19" s="15">
        <v>191</v>
      </c>
      <c r="W19" s="15"/>
    </row>
    <row r="20" spans="2:23">
      <c r="B20" s="5" t="s">
        <v>30</v>
      </c>
      <c r="C20" s="5" t="s">
        <v>31</v>
      </c>
      <c r="D20" s="15">
        <v>8</v>
      </c>
      <c r="E20" s="15">
        <v>6</v>
      </c>
      <c r="F20" s="15">
        <v>4</v>
      </c>
      <c r="G20" s="15">
        <v>20</v>
      </c>
      <c r="H20" s="15">
        <v>11</v>
      </c>
      <c r="I20" s="15">
        <v>33</v>
      </c>
      <c r="J20" s="15">
        <v>61</v>
      </c>
      <c r="K20" s="15">
        <v>57</v>
      </c>
      <c r="L20" s="15">
        <v>71</v>
      </c>
      <c r="M20" s="15">
        <v>82</v>
      </c>
      <c r="N20" s="15">
        <v>96</v>
      </c>
      <c r="O20" s="15">
        <v>84</v>
      </c>
      <c r="P20" s="15">
        <v>65</v>
      </c>
      <c r="Q20" s="15">
        <v>79</v>
      </c>
      <c r="R20" s="15">
        <v>71</v>
      </c>
      <c r="S20" s="15">
        <v>51</v>
      </c>
      <c r="T20" s="15">
        <v>74</v>
      </c>
      <c r="U20" s="15">
        <v>109</v>
      </c>
      <c r="V20" s="15">
        <v>133</v>
      </c>
      <c r="W20" s="15"/>
    </row>
    <row r="21" spans="2:23">
      <c r="B21" s="5" t="s">
        <v>32</v>
      </c>
      <c r="C21" s="5" t="s">
        <v>33</v>
      </c>
      <c r="D21" s="15">
        <v>7</v>
      </c>
      <c r="E21" s="15">
        <v>3</v>
      </c>
      <c r="F21" s="15">
        <v>7</v>
      </c>
      <c r="G21" s="15">
        <v>10</v>
      </c>
      <c r="H21" s="15">
        <v>17</v>
      </c>
      <c r="I21" s="15">
        <v>36</v>
      </c>
      <c r="J21" s="15">
        <v>92</v>
      </c>
      <c r="K21" s="15">
        <v>65</v>
      </c>
      <c r="L21" s="15">
        <v>71</v>
      </c>
      <c r="M21" s="15">
        <v>96</v>
      </c>
      <c r="N21" s="15">
        <v>85</v>
      </c>
      <c r="O21" s="15">
        <v>101</v>
      </c>
      <c r="P21" s="15">
        <v>73</v>
      </c>
      <c r="Q21" s="15">
        <v>96</v>
      </c>
      <c r="R21" s="15">
        <v>104</v>
      </c>
      <c r="S21" s="15">
        <v>88</v>
      </c>
      <c r="T21" s="15">
        <v>80</v>
      </c>
      <c r="U21" s="15">
        <v>94</v>
      </c>
      <c r="V21" s="15">
        <v>128</v>
      </c>
      <c r="W21" s="15"/>
    </row>
    <row r="22" spans="2:23">
      <c r="B22" s="5" t="s">
        <v>34</v>
      </c>
      <c r="C22" s="5" t="s">
        <v>35</v>
      </c>
      <c r="D22" s="15">
        <v>25</v>
      </c>
      <c r="E22" s="15">
        <v>4</v>
      </c>
      <c r="F22" s="15">
        <v>8</v>
      </c>
      <c r="G22" s="15">
        <v>22</v>
      </c>
      <c r="H22" s="15">
        <v>39</v>
      </c>
      <c r="I22" s="15">
        <v>74</v>
      </c>
      <c r="J22" s="15">
        <v>143</v>
      </c>
      <c r="K22" s="15">
        <v>118</v>
      </c>
      <c r="L22" s="15">
        <v>120</v>
      </c>
      <c r="M22" s="15">
        <v>112</v>
      </c>
      <c r="N22" s="15">
        <v>115</v>
      </c>
      <c r="O22" s="15">
        <v>116</v>
      </c>
      <c r="P22" s="15">
        <v>104</v>
      </c>
      <c r="Q22" s="15">
        <v>105</v>
      </c>
      <c r="R22" s="15">
        <v>99</v>
      </c>
      <c r="S22" s="15">
        <v>96</v>
      </c>
      <c r="T22" s="15">
        <v>110</v>
      </c>
      <c r="U22" s="15">
        <v>148</v>
      </c>
      <c r="V22" s="15">
        <v>182</v>
      </c>
      <c r="W22" s="15"/>
    </row>
    <row r="23" spans="2:23">
      <c r="B23" s="5" t="s">
        <v>36</v>
      </c>
      <c r="C23" s="5" t="s">
        <v>37</v>
      </c>
      <c r="D23" s="15">
        <v>13</v>
      </c>
      <c r="E23" s="15">
        <v>26</v>
      </c>
      <c r="F23" s="15">
        <v>14</v>
      </c>
      <c r="G23" s="15">
        <v>18</v>
      </c>
      <c r="H23" s="15">
        <v>19</v>
      </c>
      <c r="I23" s="15">
        <v>32</v>
      </c>
      <c r="J23" s="15">
        <v>71</v>
      </c>
      <c r="K23" s="15">
        <v>85</v>
      </c>
      <c r="L23" s="15">
        <v>95</v>
      </c>
      <c r="M23" s="15">
        <v>142</v>
      </c>
      <c r="N23" s="15">
        <v>141</v>
      </c>
      <c r="O23" s="15">
        <v>115</v>
      </c>
      <c r="P23" s="15">
        <v>113</v>
      </c>
      <c r="Q23" s="15">
        <v>119</v>
      </c>
      <c r="R23" s="15">
        <v>125</v>
      </c>
      <c r="S23" s="15">
        <v>96</v>
      </c>
      <c r="T23" s="15">
        <v>111</v>
      </c>
      <c r="U23" s="15">
        <v>151</v>
      </c>
      <c r="V23" s="15">
        <v>155</v>
      </c>
      <c r="W23" s="15"/>
    </row>
    <row r="24" spans="2:23">
      <c r="B24" s="5" t="s">
        <v>38</v>
      </c>
      <c r="C24" s="5" t="s">
        <v>39</v>
      </c>
      <c r="D24" s="15">
        <v>6</v>
      </c>
      <c r="E24" s="15">
        <v>7</v>
      </c>
      <c r="F24" s="15">
        <v>3</v>
      </c>
      <c r="G24" s="15">
        <v>5</v>
      </c>
      <c r="H24" s="15">
        <v>11</v>
      </c>
      <c r="I24" s="15">
        <v>25</v>
      </c>
      <c r="J24" s="15">
        <v>47</v>
      </c>
      <c r="K24" s="15">
        <v>43</v>
      </c>
      <c r="L24" s="15">
        <v>34</v>
      </c>
      <c r="M24" s="15">
        <v>33</v>
      </c>
      <c r="N24" s="15">
        <v>33</v>
      </c>
      <c r="O24" s="15">
        <v>36</v>
      </c>
      <c r="P24" s="15">
        <v>39</v>
      </c>
      <c r="Q24" s="15">
        <v>44</v>
      </c>
      <c r="R24" s="15">
        <v>43</v>
      </c>
      <c r="S24" s="15">
        <v>35</v>
      </c>
      <c r="T24" s="15">
        <v>35</v>
      </c>
      <c r="U24" s="15">
        <v>56</v>
      </c>
      <c r="V24" s="15">
        <v>54</v>
      </c>
      <c r="W24" s="15"/>
    </row>
    <row r="25" spans="2:23">
      <c r="B25" s="5" t="s">
        <v>40</v>
      </c>
      <c r="C25" s="5" t="s">
        <v>41</v>
      </c>
      <c r="D25" s="15">
        <v>14</v>
      </c>
      <c r="E25" s="15">
        <v>11</v>
      </c>
      <c r="F25" s="15">
        <v>12</v>
      </c>
      <c r="G25" s="15">
        <v>13</v>
      </c>
      <c r="H25" s="15">
        <v>15</v>
      </c>
      <c r="I25" s="15">
        <v>45</v>
      </c>
      <c r="J25" s="15">
        <v>80</v>
      </c>
      <c r="K25" s="15">
        <v>73</v>
      </c>
      <c r="L25" s="15">
        <v>69</v>
      </c>
      <c r="M25" s="15">
        <v>103</v>
      </c>
      <c r="N25" s="15">
        <v>89</v>
      </c>
      <c r="O25" s="15">
        <v>108</v>
      </c>
      <c r="P25" s="15">
        <v>98</v>
      </c>
      <c r="Q25" s="15">
        <v>94</v>
      </c>
      <c r="R25" s="15">
        <v>89</v>
      </c>
      <c r="S25" s="15">
        <v>81</v>
      </c>
      <c r="T25" s="15">
        <v>77</v>
      </c>
      <c r="U25" s="15">
        <v>115</v>
      </c>
      <c r="V25" s="15">
        <v>162</v>
      </c>
      <c r="W25" s="15"/>
    </row>
    <row r="26" spans="2:23">
      <c r="B26" s="5" t="s">
        <v>42</v>
      </c>
      <c r="C26" s="5" t="s">
        <v>43</v>
      </c>
      <c r="D26" s="15">
        <v>5</v>
      </c>
      <c r="E26" s="15">
        <v>1</v>
      </c>
      <c r="F26" s="15">
        <v>4</v>
      </c>
      <c r="G26" s="15">
        <v>7</v>
      </c>
      <c r="H26" s="15">
        <v>14</v>
      </c>
      <c r="I26" s="15">
        <v>25</v>
      </c>
      <c r="J26" s="15">
        <v>60</v>
      </c>
      <c r="K26" s="15">
        <v>48</v>
      </c>
      <c r="L26" s="15">
        <v>38</v>
      </c>
      <c r="M26" s="15">
        <v>41</v>
      </c>
      <c r="N26" s="15">
        <v>37</v>
      </c>
      <c r="O26" s="15">
        <v>39</v>
      </c>
      <c r="P26" s="15">
        <v>38</v>
      </c>
      <c r="Q26" s="15">
        <v>36</v>
      </c>
      <c r="R26" s="15">
        <v>35</v>
      </c>
      <c r="S26" s="15">
        <v>42</v>
      </c>
      <c r="T26" s="15">
        <v>32</v>
      </c>
      <c r="U26" s="15">
        <v>50</v>
      </c>
      <c r="V26" s="15">
        <v>61</v>
      </c>
      <c r="W26" s="15"/>
    </row>
    <row r="27" spans="2:23">
      <c r="B27" s="5" t="s">
        <v>44</v>
      </c>
      <c r="C27" s="5" t="s">
        <v>45</v>
      </c>
      <c r="D27" s="15">
        <v>8</v>
      </c>
      <c r="E27" s="15">
        <v>7</v>
      </c>
      <c r="F27" s="15">
        <v>5</v>
      </c>
      <c r="G27" s="15">
        <v>12</v>
      </c>
      <c r="H27" s="15">
        <v>15</v>
      </c>
      <c r="I27" s="15">
        <v>41</v>
      </c>
      <c r="J27" s="15">
        <v>71</v>
      </c>
      <c r="K27" s="15">
        <v>49</v>
      </c>
      <c r="L27" s="15">
        <v>44</v>
      </c>
      <c r="M27" s="15">
        <v>41</v>
      </c>
      <c r="N27" s="15">
        <v>57</v>
      </c>
      <c r="O27" s="15">
        <v>53</v>
      </c>
      <c r="P27" s="15">
        <v>54</v>
      </c>
      <c r="Q27" s="15">
        <v>48</v>
      </c>
      <c r="R27" s="15">
        <v>54</v>
      </c>
      <c r="S27" s="15">
        <v>32</v>
      </c>
      <c r="T27" s="15">
        <v>53</v>
      </c>
      <c r="U27" s="15">
        <v>68</v>
      </c>
      <c r="V27" s="15">
        <v>66</v>
      </c>
      <c r="W27" s="15"/>
    </row>
    <row r="28" spans="2:23">
      <c r="B28" s="5" t="s">
        <v>46</v>
      </c>
      <c r="C28" s="5" t="s">
        <v>47</v>
      </c>
      <c r="D28" s="15">
        <v>3</v>
      </c>
      <c r="E28" s="15">
        <v>2</v>
      </c>
      <c r="F28" s="15">
        <v>13</v>
      </c>
      <c r="G28" s="15">
        <v>7</v>
      </c>
      <c r="H28" s="15">
        <v>10</v>
      </c>
      <c r="I28" s="15">
        <v>21</v>
      </c>
      <c r="J28" s="15">
        <v>39</v>
      </c>
      <c r="K28" s="15">
        <v>34</v>
      </c>
      <c r="L28" s="15">
        <v>24</v>
      </c>
      <c r="M28" s="15">
        <v>32</v>
      </c>
      <c r="N28" s="15">
        <v>52</v>
      </c>
      <c r="O28" s="15">
        <v>44</v>
      </c>
      <c r="P28" s="15">
        <v>32</v>
      </c>
      <c r="Q28" s="15">
        <v>35</v>
      </c>
      <c r="R28" s="15">
        <v>46</v>
      </c>
      <c r="S28" s="15">
        <v>23</v>
      </c>
      <c r="T28" s="15">
        <v>47</v>
      </c>
      <c r="U28" s="15">
        <v>39</v>
      </c>
      <c r="V28" s="15">
        <v>54</v>
      </c>
      <c r="W28" s="15"/>
    </row>
    <row r="29" spans="2:23">
      <c r="B29" s="5" t="s">
        <v>48</v>
      </c>
      <c r="C29" s="5" t="s">
        <v>49</v>
      </c>
      <c r="D29" s="15">
        <v>8</v>
      </c>
      <c r="E29" s="15">
        <v>8</v>
      </c>
      <c r="F29" s="15">
        <v>6</v>
      </c>
      <c r="G29" s="15">
        <v>23</v>
      </c>
      <c r="H29" s="15">
        <v>8</v>
      </c>
      <c r="I29" s="15">
        <v>35</v>
      </c>
      <c r="J29" s="15">
        <v>64</v>
      </c>
      <c r="K29" s="15">
        <v>67</v>
      </c>
      <c r="L29" s="15">
        <v>70</v>
      </c>
      <c r="M29" s="15">
        <v>79</v>
      </c>
      <c r="N29" s="15">
        <v>69</v>
      </c>
      <c r="O29" s="15">
        <v>69</v>
      </c>
      <c r="P29" s="15">
        <v>64</v>
      </c>
      <c r="Q29" s="15">
        <v>110</v>
      </c>
      <c r="R29" s="15">
        <v>107</v>
      </c>
      <c r="S29" s="15">
        <v>89</v>
      </c>
      <c r="T29" s="15">
        <v>115</v>
      </c>
      <c r="U29" s="15">
        <v>133</v>
      </c>
      <c r="V29" s="15">
        <v>159</v>
      </c>
      <c r="W29" s="15"/>
    </row>
    <row r="30" spans="2:23">
      <c r="B30" s="5" t="s">
        <v>50</v>
      </c>
      <c r="C30" s="5" t="s">
        <v>51</v>
      </c>
      <c r="D30" s="15">
        <v>8</v>
      </c>
      <c r="E30" s="15">
        <v>6</v>
      </c>
      <c r="F30" s="15">
        <v>3</v>
      </c>
      <c r="G30" s="15">
        <v>8</v>
      </c>
      <c r="H30" s="15">
        <v>20</v>
      </c>
      <c r="I30" s="15">
        <v>43</v>
      </c>
      <c r="J30" s="15">
        <v>97</v>
      </c>
      <c r="K30" s="15">
        <v>105</v>
      </c>
      <c r="L30" s="15">
        <v>84</v>
      </c>
      <c r="M30" s="15">
        <v>72</v>
      </c>
      <c r="N30" s="15">
        <v>52</v>
      </c>
      <c r="O30" s="15">
        <v>61</v>
      </c>
      <c r="P30" s="15">
        <v>59</v>
      </c>
      <c r="Q30" s="15">
        <v>68</v>
      </c>
      <c r="R30" s="15">
        <v>68</v>
      </c>
      <c r="S30" s="15">
        <v>66</v>
      </c>
      <c r="T30" s="15">
        <v>80</v>
      </c>
      <c r="U30" s="15">
        <v>92</v>
      </c>
      <c r="V30" s="15">
        <v>121</v>
      </c>
      <c r="W30" s="15"/>
    </row>
    <row r="31" spans="2:23">
      <c r="B31" s="5" t="s">
        <v>52</v>
      </c>
      <c r="C31" s="5" t="s">
        <v>53</v>
      </c>
      <c r="D31" s="15">
        <v>15</v>
      </c>
      <c r="E31" s="15">
        <v>8</v>
      </c>
      <c r="F31" s="15">
        <v>11</v>
      </c>
      <c r="G31" s="15">
        <v>8</v>
      </c>
      <c r="H31" s="15">
        <v>8</v>
      </c>
      <c r="I31" s="15">
        <v>35</v>
      </c>
      <c r="J31" s="15">
        <v>79</v>
      </c>
      <c r="K31" s="15">
        <v>60</v>
      </c>
      <c r="L31" s="15">
        <v>54</v>
      </c>
      <c r="M31" s="15">
        <v>48</v>
      </c>
      <c r="N31" s="15">
        <v>68</v>
      </c>
      <c r="O31" s="15">
        <v>70</v>
      </c>
      <c r="P31" s="15">
        <v>107</v>
      </c>
      <c r="Q31" s="15">
        <v>76</v>
      </c>
      <c r="R31" s="15">
        <v>81</v>
      </c>
      <c r="S31" s="15">
        <v>60</v>
      </c>
      <c r="T31" s="15">
        <v>69</v>
      </c>
      <c r="U31" s="15">
        <v>75</v>
      </c>
      <c r="V31" s="15">
        <v>80</v>
      </c>
      <c r="W31" s="15"/>
    </row>
    <row r="32" spans="2:23">
      <c r="B32" s="5" t="s">
        <v>54</v>
      </c>
      <c r="C32" s="5" t="s">
        <v>55</v>
      </c>
      <c r="D32" s="15">
        <v>5</v>
      </c>
      <c r="E32" s="15">
        <v>6</v>
      </c>
      <c r="F32" s="15">
        <v>4</v>
      </c>
      <c r="G32" s="15">
        <v>8</v>
      </c>
      <c r="H32" s="15">
        <v>10</v>
      </c>
      <c r="I32" s="15">
        <v>15</v>
      </c>
      <c r="J32" s="15">
        <v>49</v>
      </c>
      <c r="K32" s="15">
        <v>63</v>
      </c>
      <c r="L32" s="15">
        <v>48</v>
      </c>
      <c r="M32" s="15">
        <v>33</v>
      </c>
      <c r="N32" s="15">
        <v>39</v>
      </c>
      <c r="O32" s="15">
        <v>70</v>
      </c>
      <c r="P32" s="15">
        <v>44</v>
      </c>
      <c r="Q32" s="15">
        <v>54</v>
      </c>
      <c r="R32" s="15">
        <v>70</v>
      </c>
      <c r="S32" s="15">
        <v>62</v>
      </c>
      <c r="T32" s="15">
        <v>113</v>
      </c>
      <c r="U32" s="15">
        <v>100</v>
      </c>
      <c r="V32" s="15">
        <v>91</v>
      </c>
      <c r="W32" s="15"/>
    </row>
    <row r="33" spans="2:23">
      <c r="B33" s="5" t="s">
        <v>56</v>
      </c>
      <c r="C33" s="5" t="s">
        <v>57</v>
      </c>
      <c r="D33" s="15">
        <v>20</v>
      </c>
      <c r="E33" s="15">
        <v>14</v>
      </c>
      <c r="F33" s="15">
        <v>13</v>
      </c>
      <c r="G33" s="15">
        <v>9</v>
      </c>
      <c r="H33" s="15">
        <v>15</v>
      </c>
      <c r="I33" s="15">
        <v>38</v>
      </c>
      <c r="J33" s="15">
        <v>64</v>
      </c>
      <c r="K33" s="15">
        <v>79</v>
      </c>
      <c r="L33" s="15">
        <v>99</v>
      </c>
      <c r="M33" s="15">
        <v>126</v>
      </c>
      <c r="N33" s="15">
        <v>131</v>
      </c>
      <c r="O33" s="15">
        <v>124</v>
      </c>
      <c r="P33" s="15">
        <v>109</v>
      </c>
      <c r="Q33" s="15">
        <v>93</v>
      </c>
      <c r="R33" s="15">
        <v>111</v>
      </c>
      <c r="S33" s="15">
        <v>67</v>
      </c>
      <c r="T33" s="15">
        <v>114</v>
      </c>
      <c r="U33" s="15">
        <v>97</v>
      </c>
      <c r="V33" s="15">
        <v>116</v>
      </c>
      <c r="W33" s="15"/>
    </row>
    <row r="34" spans="2:23">
      <c r="B34" s="5" t="s">
        <v>58</v>
      </c>
      <c r="C34" s="5" t="s">
        <v>59</v>
      </c>
      <c r="D34" s="15">
        <v>6</v>
      </c>
      <c r="E34" s="15">
        <v>9</v>
      </c>
      <c r="F34" s="15">
        <v>6</v>
      </c>
      <c r="G34" s="15">
        <v>8</v>
      </c>
      <c r="H34" s="15">
        <v>17</v>
      </c>
      <c r="I34" s="15">
        <v>16</v>
      </c>
      <c r="J34" s="15">
        <v>72</v>
      </c>
      <c r="K34" s="15">
        <v>55</v>
      </c>
      <c r="L34" s="15">
        <v>66</v>
      </c>
      <c r="M34" s="15">
        <v>68</v>
      </c>
      <c r="N34" s="15">
        <v>93</v>
      </c>
      <c r="O34" s="15">
        <v>101</v>
      </c>
      <c r="P34" s="15">
        <v>67</v>
      </c>
      <c r="Q34" s="15">
        <v>78</v>
      </c>
      <c r="R34" s="15">
        <v>79</v>
      </c>
      <c r="S34" s="15">
        <v>60</v>
      </c>
      <c r="T34" s="15">
        <v>70</v>
      </c>
      <c r="U34" s="15">
        <v>89</v>
      </c>
      <c r="V34" s="15">
        <v>97</v>
      </c>
      <c r="W34" s="15"/>
    </row>
    <row r="35" spans="2:23">
      <c r="B35" s="5" t="s">
        <v>60</v>
      </c>
      <c r="C35" s="5" t="s">
        <v>61</v>
      </c>
      <c r="D35" s="15">
        <v>19</v>
      </c>
      <c r="E35" s="15">
        <v>3</v>
      </c>
      <c r="F35" s="15">
        <v>7</v>
      </c>
      <c r="G35" s="15">
        <v>7</v>
      </c>
      <c r="H35" s="15">
        <v>12</v>
      </c>
      <c r="I35" s="15">
        <v>26</v>
      </c>
      <c r="J35" s="15">
        <v>53</v>
      </c>
      <c r="K35" s="15">
        <v>62</v>
      </c>
      <c r="L35" s="15">
        <v>42</v>
      </c>
      <c r="M35" s="15">
        <v>64</v>
      </c>
      <c r="N35" s="15">
        <v>63</v>
      </c>
      <c r="O35" s="15">
        <v>75</v>
      </c>
      <c r="P35" s="15">
        <v>63</v>
      </c>
      <c r="Q35" s="15">
        <v>64</v>
      </c>
      <c r="R35" s="15">
        <v>69</v>
      </c>
      <c r="S35" s="15">
        <v>59</v>
      </c>
      <c r="T35" s="15">
        <v>75</v>
      </c>
      <c r="U35" s="15">
        <v>82</v>
      </c>
      <c r="V35" s="15">
        <v>105</v>
      </c>
      <c r="W35" s="15"/>
    </row>
    <row r="36" spans="2:23">
      <c r="B36" s="5" t="s">
        <v>62</v>
      </c>
      <c r="C36" s="5" t="s">
        <v>63</v>
      </c>
      <c r="D36" s="15">
        <v>11</v>
      </c>
      <c r="E36" s="15">
        <v>12</v>
      </c>
      <c r="F36" s="15">
        <v>12</v>
      </c>
      <c r="G36" s="15">
        <v>10</v>
      </c>
      <c r="H36" s="15">
        <v>13</v>
      </c>
      <c r="I36" s="15">
        <v>38</v>
      </c>
      <c r="J36" s="15">
        <v>72</v>
      </c>
      <c r="K36" s="15">
        <v>64</v>
      </c>
      <c r="L36" s="15">
        <v>91</v>
      </c>
      <c r="M36" s="15">
        <v>113</v>
      </c>
      <c r="N36" s="15">
        <v>85</v>
      </c>
      <c r="O36" s="15">
        <v>115</v>
      </c>
      <c r="P36" s="15">
        <v>98</v>
      </c>
      <c r="Q36" s="15">
        <v>79</v>
      </c>
      <c r="R36" s="15">
        <v>118</v>
      </c>
      <c r="S36" s="15">
        <v>92</v>
      </c>
      <c r="T36" s="15">
        <v>125</v>
      </c>
      <c r="U36" s="15">
        <v>150</v>
      </c>
      <c r="V36" s="15">
        <v>151</v>
      </c>
      <c r="W36" s="15"/>
    </row>
    <row r="37" spans="2:23">
      <c r="B37" s="5" t="s">
        <v>64</v>
      </c>
      <c r="C37" s="5" t="s">
        <v>65</v>
      </c>
      <c r="D37" s="15">
        <v>12</v>
      </c>
      <c r="E37" s="15">
        <v>4</v>
      </c>
      <c r="F37" s="15">
        <v>10</v>
      </c>
      <c r="G37" s="15">
        <v>10</v>
      </c>
      <c r="H37" s="15">
        <v>14</v>
      </c>
      <c r="I37" s="15">
        <v>24</v>
      </c>
      <c r="J37" s="15">
        <v>80</v>
      </c>
      <c r="K37" s="15">
        <v>60</v>
      </c>
      <c r="L37" s="15">
        <v>70</v>
      </c>
      <c r="M37" s="15">
        <v>48</v>
      </c>
      <c r="N37" s="15">
        <v>73</v>
      </c>
      <c r="O37" s="15">
        <v>74</v>
      </c>
      <c r="P37" s="15">
        <v>66</v>
      </c>
      <c r="Q37" s="15">
        <v>62</v>
      </c>
      <c r="R37" s="15">
        <v>65</v>
      </c>
      <c r="S37" s="15">
        <v>63</v>
      </c>
      <c r="T37" s="15">
        <v>89</v>
      </c>
      <c r="U37" s="15">
        <v>74</v>
      </c>
      <c r="V37" s="15">
        <v>98</v>
      </c>
      <c r="W37" s="15"/>
    </row>
    <row r="38" spans="2:23">
      <c r="B38" s="5" t="s">
        <v>66</v>
      </c>
      <c r="C38" s="5" t="s">
        <v>67</v>
      </c>
      <c r="D38" s="15">
        <v>19</v>
      </c>
      <c r="E38" s="15">
        <v>6</v>
      </c>
      <c r="F38" s="15">
        <v>13</v>
      </c>
      <c r="G38" s="15">
        <v>12</v>
      </c>
      <c r="H38" s="15">
        <v>24</v>
      </c>
      <c r="I38" s="15">
        <v>41</v>
      </c>
      <c r="J38" s="15">
        <v>105</v>
      </c>
      <c r="K38" s="15">
        <v>93</v>
      </c>
      <c r="L38" s="15">
        <v>97</v>
      </c>
      <c r="M38" s="15">
        <v>87</v>
      </c>
      <c r="N38" s="15">
        <v>91</v>
      </c>
      <c r="O38" s="15">
        <v>127</v>
      </c>
      <c r="P38" s="15">
        <v>87</v>
      </c>
      <c r="Q38" s="15">
        <v>88</v>
      </c>
      <c r="R38" s="15">
        <v>125</v>
      </c>
      <c r="S38" s="15">
        <v>100</v>
      </c>
      <c r="T38" s="15">
        <v>122</v>
      </c>
      <c r="U38" s="15">
        <v>124</v>
      </c>
      <c r="V38" s="15">
        <v>176</v>
      </c>
      <c r="W38" s="15"/>
    </row>
    <row r="39" spans="2:23">
      <c r="B39" s="5" t="s">
        <v>68</v>
      </c>
      <c r="C39" s="5" t="s">
        <v>69</v>
      </c>
      <c r="D39" s="15">
        <v>4</v>
      </c>
      <c r="E39" s="15">
        <v>7</v>
      </c>
      <c r="F39" s="15">
        <v>7</v>
      </c>
      <c r="G39" s="15">
        <v>10</v>
      </c>
      <c r="H39" s="15">
        <v>4</v>
      </c>
      <c r="I39" s="15">
        <v>16</v>
      </c>
      <c r="J39" s="15">
        <v>36</v>
      </c>
      <c r="K39" s="15">
        <v>42</v>
      </c>
      <c r="L39" s="15">
        <v>47</v>
      </c>
      <c r="M39" s="15">
        <v>61</v>
      </c>
      <c r="N39" s="15">
        <v>38</v>
      </c>
      <c r="O39" s="15">
        <v>49</v>
      </c>
      <c r="P39" s="15">
        <v>46</v>
      </c>
      <c r="Q39" s="15">
        <v>57</v>
      </c>
      <c r="R39" s="15">
        <v>58</v>
      </c>
      <c r="S39" s="15">
        <v>63</v>
      </c>
      <c r="T39" s="15">
        <v>59</v>
      </c>
      <c r="U39" s="15">
        <v>66</v>
      </c>
      <c r="V39" s="15">
        <v>79</v>
      </c>
      <c r="W39" s="15"/>
    </row>
    <row r="40" spans="2:23">
      <c r="B40" s="5" t="s">
        <v>70</v>
      </c>
      <c r="C40" s="5" t="s">
        <v>71</v>
      </c>
      <c r="D40" s="15">
        <v>10</v>
      </c>
      <c r="E40" s="15">
        <v>4</v>
      </c>
      <c r="F40" s="15">
        <v>4</v>
      </c>
      <c r="G40" s="15">
        <v>10</v>
      </c>
      <c r="H40" s="15">
        <v>7</v>
      </c>
      <c r="I40" s="15">
        <v>22</v>
      </c>
      <c r="J40" s="15">
        <v>50</v>
      </c>
      <c r="K40" s="15">
        <v>78</v>
      </c>
      <c r="L40" s="15">
        <v>42</v>
      </c>
      <c r="M40" s="15">
        <v>74</v>
      </c>
      <c r="N40" s="15">
        <v>68</v>
      </c>
      <c r="O40" s="15">
        <v>84</v>
      </c>
      <c r="P40" s="15">
        <v>73</v>
      </c>
      <c r="Q40" s="15">
        <v>80</v>
      </c>
      <c r="R40" s="15">
        <v>105</v>
      </c>
      <c r="S40" s="15">
        <v>103</v>
      </c>
      <c r="T40" s="15">
        <v>74</v>
      </c>
      <c r="U40" s="15">
        <v>88</v>
      </c>
      <c r="V40" s="15">
        <v>123</v>
      </c>
      <c r="W40" s="15"/>
    </row>
    <row r="41" spans="2:23">
      <c r="B41" s="5" t="s">
        <v>72</v>
      </c>
      <c r="C41" s="5" t="s">
        <v>73</v>
      </c>
      <c r="D41" s="15">
        <v>5</v>
      </c>
      <c r="E41" s="15">
        <v>10</v>
      </c>
      <c r="F41" s="15">
        <v>5</v>
      </c>
      <c r="G41" s="15">
        <v>10</v>
      </c>
      <c r="H41" s="15">
        <v>13</v>
      </c>
      <c r="I41" s="15">
        <v>23</v>
      </c>
      <c r="J41" s="15">
        <v>47</v>
      </c>
      <c r="K41" s="15">
        <v>49</v>
      </c>
      <c r="L41" s="15">
        <v>47</v>
      </c>
      <c r="M41" s="15">
        <v>53</v>
      </c>
      <c r="N41" s="15">
        <v>53</v>
      </c>
      <c r="O41" s="15">
        <v>67</v>
      </c>
      <c r="P41" s="15">
        <v>60</v>
      </c>
      <c r="Q41" s="15">
        <v>74</v>
      </c>
      <c r="R41" s="15">
        <v>111</v>
      </c>
      <c r="S41" s="15">
        <v>72</v>
      </c>
      <c r="T41" s="15">
        <v>94</v>
      </c>
      <c r="U41" s="15">
        <v>120</v>
      </c>
      <c r="V41" s="15">
        <v>122</v>
      </c>
      <c r="W41" s="15"/>
    </row>
    <row r="42" spans="2:23">
      <c r="B42" s="5" t="s">
        <v>74</v>
      </c>
      <c r="C42" s="5" t="s">
        <v>75</v>
      </c>
      <c r="D42" s="15">
        <v>12</v>
      </c>
      <c r="E42" s="15">
        <v>6</v>
      </c>
      <c r="F42" s="15">
        <v>13</v>
      </c>
      <c r="G42" s="15">
        <v>13</v>
      </c>
      <c r="H42" s="15">
        <v>19</v>
      </c>
      <c r="I42" s="15">
        <v>37</v>
      </c>
      <c r="J42" s="15">
        <v>88</v>
      </c>
      <c r="K42" s="15">
        <v>102</v>
      </c>
      <c r="L42" s="15">
        <v>130</v>
      </c>
      <c r="M42" s="15">
        <v>125</v>
      </c>
      <c r="N42" s="15">
        <v>133</v>
      </c>
      <c r="O42" s="15">
        <v>128</v>
      </c>
      <c r="P42" s="15">
        <v>115</v>
      </c>
      <c r="Q42" s="15">
        <v>118</v>
      </c>
      <c r="R42" s="15">
        <v>130</v>
      </c>
      <c r="S42" s="15">
        <v>96</v>
      </c>
      <c r="T42" s="15">
        <v>128</v>
      </c>
      <c r="U42" s="15">
        <v>143</v>
      </c>
      <c r="V42" s="15">
        <v>175</v>
      </c>
      <c r="W42" s="15"/>
    </row>
    <row r="43" spans="2:23">
      <c r="B43" s="5" t="s">
        <v>76</v>
      </c>
      <c r="C43" s="5" t="s">
        <v>77</v>
      </c>
      <c r="D43" s="15">
        <v>11</v>
      </c>
      <c r="E43" s="15">
        <v>10</v>
      </c>
      <c r="F43" s="15">
        <v>9</v>
      </c>
      <c r="G43" s="15">
        <v>12</v>
      </c>
      <c r="H43" s="15">
        <v>11</v>
      </c>
      <c r="I43" s="15">
        <v>26</v>
      </c>
      <c r="J43" s="15">
        <v>61</v>
      </c>
      <c r="K43" s="15">
        <v>80</v>
      </c>
      <c r="L43" s="15">
        <v>58</v>
      </c>
      <c r="M43" s="15">
        <v>86</v>
      </c>
      <c r="N43" s="15">
        <v>82</v>
      </c>
      <c r="O43" s="15">
        <v>88</v>
      </c>
      <c r="P43" s="15">
        <v>82</v>
      </c>
      <c r="Q43" s="15">
        <v>80</v>
      </c>
      <c r="R43" s="15">
        <v>89</v>
      </c>
      <c r="S43" s="15">
        <v>89</v>
      </c>
      <c r="T43" s="15">
        <v>90</v>
      </c>
      <c r="U43" s="15">
        <v>111</v>
      </c>
      <c r="V43" s="15">
        <v>123</v>
      </c>
      <c r="W43" s="15"/>
    </row>
    <row r="44" spans="2:23">
      <c r="B44" s="5" t="s">
        <v>78</v>
      </c>
      <c r="C44" s="5" t="s">
        <v>79</v>
      </c>
      <c r="D44" s="15">
        <v>9</v>
      </c>
      <c r="E44" s="15">
        <v>3</v>
      </c>
      <c r="F44" s="15">
        <v>3</v>
      </c>
      <c r="G44" s="15">
        <v>10</v>
      </c>
      <c r="H44" s="15">
        <v>10</v>
      </c>
      <c r="I44" s="15">
        <v>33</v>
      </c>
      <c r="J44" s="15">
        <v>88</v>
      </c>
      <c r="K44" s="15">
        <v>63</v>
      </c>
      <c r="L44" s="15">
        <v>59</v>
      </c>
      <c r="M44" s="15">
        <v>84</v>
      </c>
      <c r="N44" s="15">
        <v>75</v>
      </c>
      <c r="O44" s="15">
        <v>88</v>
      </c>
      <c r="P44" s="15">
        <v>73</v>
      </c>
      <c r="Q44" s="15">
        <v>75</v>
      </c>
      <c r="R44" s="15">
        <v>89</v>
      </c>
      <c r="S44" s="15">
        <v>101</v>
      </c>
      <c r="T44" s="15">
        <v>83</v>
      </c>
      <c r="U44" s="15">
        <v>80</v>
      </c>
      <c r="V44" s="15">
        <v>93</v>
      </c>
      <c r="W44" s="15"/>
    </row>
    <row r="45" spans="2:23">
      <c r="B45" s="5" t="s">
        <v>80</v>
      </c>
      <c r="C45" s="5" t="s">
        <v>81</v>
      </c>
      <c r="D45" s="15">
        <v>11</v>
      </c>
      <c r="E45" s="15">
        <v>9</v>
      </c>
      <c r="F45" s="15">
        <v>16</v>
      </c>
      <c r="G45" s="15">
        <v>4</v>
      </c>
      <c r="H45" s="15">
        <v>13</v>
      </c>
      <c r="I45" s="15">
        <v>28</v>
      </c>
      <c r="J45" s="15">
        <v>80</v>
      </c>
      <c r="K45" s="15">
        <v>93</v>
      </c>
      <c r="L45" s="15">
        <v>90</v>
      </c>
      <c r="M45" s="15">
        <v>129</v>
      </c>
      <c r="N45" s="15">
        <v>117</v>
      </c>
      <c r="O45" s="15">
        <v>123</v>
      </c>
      <c r="P45" s="15">
        <v>114</v>
      </c>
      <c r="Q45" s="15">
        <v>101</v>
      </c>
      <c r="R45" s="15">
        <v>101</v>
      </c>
      <c r="S45" s="15">
        <v>91</v>
      </c>
      <c r="T45" s="15">
        <v>101</v>
      </c>
      <c r="U45" s="15">
        <v>112</v>
      </c>
      <c r="V45" s="15">
        <v>143</v>
      </c>
      <c r="W45" s="15"/>
    </row>
    <row r="46" spans="2:23">
      <c r="B46" s="5" t="s">
        <v>82</v>
      </c>
      <c r="C46" s="5" t="s">
        <v>83</v>
      </c>
      <c r="D46" s="15">
        <v>15</v>
      </c>
      <c r="E46" s="15">
        <v>4</v>
      </c>
      <c r="F46" s="15">
        <v>18</v>
      </c>
      <c r="G46" s="15">
        <v>14</v>
      </c>
      <c r="H46" s="15">
        <v>28</v>
      </c>
      <c r="I46" s="15">
        <v>27</v>
      </c>
      <c r="J46" s="15">
        <v>69</v>
      </c>
      <c r="K46" s="15">
        <v>47</v>
      </c>
      <c r="L46" s="15">
        <v>63</v>
      </c>
      <c r="M46" s="15">
        <v>90</v>
      </c>
      <c r="N46" s="15">
        <v>118</v>
      </c>
      <c r="O46" s="15">
        <v>125</v>
      </c>
      <c r="P46" s="15">
        <v>135</v>
      </c>
      <c r="Q46" s="15">
        <v>100</v>
      </c>
      <c r="R46" s="15">
        <v>100</v>
      </c>
      <c r="S46" s="15">
        <v>80</v>
      </c>
      <c r="T46" s="15">
        <v>105</v>
      </c>
      <c r="U46" s="15">
        <v>105</v>
      </c>
      <c r="V46" s="15">
        <v>127</v>
      </c>
      <c r="W46" s="15"/>
    </row>
    <row r="47" spans="2:23">
      <c r="B47" s="5" t="s">
        <v>84</v>
      </c>
      <c r="C47" s="5" t="s">
        <v>85</v>
      </c>
      <c r="D47" s="15">
        <v>19</v>
      </c>
      <c r="E47" s="15">
        <v>14</v>
      </c>
      <c r="F47" s="15">
        <v>24</v>
      </c>
      <c r="G47" s="15">
        <v>27</v>
      </c>
      <c r="H47" s="15">
        <v>13</v>
      </c>
      <c r="I47" s="15">
        <v>47</v>
      </c>
      <c r="J47" s="15">
        <v>62</v>
      </c>
      <c r="K47" s="15">
        <v>85</v>
      </c>
      <c r="L47" s="15">
        <v>52</v>
      </c>
      <c r="M47" s="15">
        <v>85</v>
      </c>
      <c r="N47" s="15">
        <v>81</v>
      </c>
      <c r="O47" s="15">
        <v>90</v>
      </c>
      <c r="P47" s="15">
        <v>86</v>
      </c>
      <c r="Q47" s="15">
        <v>100</v>
      </c>
      <c r="R47" s="15">
        <v>82</v>
      </c>
      <c r="S47" s="15">
        <v>101</v>
      </c>
      <c r="T47" s="15">
        <v>134</v>
      </c>
      <c r="U47" s="15">
        <v>145</v>
      </c>
      <c r="V47" s="15">
        <v>154</v>
      </c>
      <c r="W47" s="15"/>
    </row>
    <row r="48" spans="2:23">
      <c r="B48" s="5" t="s">
        <v>86</v>
      </c>
      <c r="C48" s="5" t="s">
        <v>87</v>
      </c>
      <c r="D48" s="15">
        <v>17</v>
      </c>
      <c r="E48" s="15">
        <v>13</v>
      </c>
      <c r="F48" s="15">
        <v>14</v>
      </c>
      <c r="G48" s="15">
        <v>17</v>
      </c>
      <c r="H48" s="15">
        <v>18</v>
      </c>
      <c r="I48" s="15">
        <v>40</v>
      </c>
      <c r="J48" s="15">
        <v>61</v>
      </c>
      <c r="K48" s="15">
        <v>76</v>
      </c>
      <c r="L48" s="15">
        <v>75</v>
      </c>
      <c r="M48" s="15">
        <v>62</v>
      </c>
      <c r="N48" s="15">
        <v>61</v>
      </c>
      <c r="O48" s="15">
        <v>86</v>
      </c>
      <c r="P48" s="15">
        <v>78</v>
      </c>
      <c r="Q48" s="15">
        <v>108</v>
      </c>
      <c r="R48" s="15">
        <v>107</v>
      </c>
      <c r="S48" s="15">
        <v>85</v>
      </c>
      <c r="T48" s="15">
        <v>104</v>
      </c>
      <c r="U48" s="15">
        <v>117</v>
      </c>
      <c r="V48" s="15">
        <v>140</v>
      </c>
      <c r="W48" s="15"/>
    </row>
    <row r="49" spans="2:23">
      <c r="B49" s="5" t="s">
        <v>88</v>
      </c>
      <c r="C49" s="5" t="s">
        <v>89</v>
      </c>
      <c r="D49" s="15">
        <v>28</v>
      </c>
      <c r="E49" s="15">
        <v>16</v>
      </c>
      <c r="F49" s="15">
        <v>20</v>
      </c>
      <c r="G49" s="15">
        <v>16</v>
      </c>
      <c r="H49" s="15">
        <v>22</v>
      </c>
      <c r="I49" s="15">
        <v>57</v>
      </c>
      <c r="J49" s="15">
        <v>66</v>
      </c>
      <c r="K49" s="15">
        <v>62</v>
      </c>
      <c r="L49" s="15">
        <v>72</v>
      </c>
      <c r="M49" s="15">
        <v>130</v>
      </c>
      <c r="N49" s="15">
        <v>125</v>
      </c>
      <c r="O49" s="15">
        <v>120</v>
      </c>
      <c r="P49" s="15">
        <v>99</v>
      </c>
      <c r="Q49" s="15">
        <v>101</v>
      </c>
      <c r="R49" s="15">
        <v>131</v>
      </c>
      <c r="S49" s="15">
        <v>81</v>
      </c>
      <c r="T49" s="15">
        <v>149</v>
      </c>
      <c r="U49" s="15">
        <v>146</v>
      </c>
      <c r="V49" s="15">
        <v>163</v>
      </c>
      <c r="W49" s="15"/>
    </row>
    <row r="50" spans="2:23">
      <c r="B50" s="5" t="s">
        <v>90</v>
      </c>
      <c r="C50" s="5" t="s">
        <v>91</v>
      </c>
      <c r="D50" s="15">
        <v>23</v>
      </c>
      <c r="E50" s="15">
        <v>19</v>
      </c>
      <c r="F50" s="15">
        <v>16</v>
      </c>
      <c r="G50" s="15">
        <v>22</v>
      </c>
      <c r="H50" s="15">
        <v>17</v>
      </c>
      <c r="I50" s="15">
        <v>42</v>
      </c>
      <c r="J50" s="15">
        <v>70</v>
      </c>
      <c r="K50" s="15">
        <v>70</v>
      </c>
      <c r="L50" s="15">
        <v>100</v>
      </c>
      <c r="M50" s="15">
        <v>99</v>
      </c>
      <c r="N50" s="15">
        <v>111</v>
      </c>
      <c r="O50" s="15">
        <v>118</v>
      </c>
      <c r="P50" s="15">
        <v>128</v>
      </c>
      <c r="Q50" s="15">
        <v>106</v>
      </c>
      <c r="R50" s="15">
        <v>92</v>
      </c>
      <c r="S50" s="15">
        <v>112</v>
      </c>
      <c r="T50" s="15">
        <v>121</v>
      </c>
      <c r="U50" s="15">
        <v>151</v>
      </c>
      <c r="V50" s="15">
        <v>186</v>
      </c>
      <c r="W50" s="15"/>
    </row>
    <row r="51" spans="2:23">
      <c r="B51" s="5" t="s">
        <v>92</v>
      </c>
      <c r="C51" s="5" t="s">
        <v>93</v>
      </c>
      <c r="D51" s="15">
        <v>9</v>
      </c>
      <c r="E51" s="15">
        <v>9</v>
      </c>
      <c r="F51" s="15">
        <v>7</v>
      </c>
      <c r="G51" s="15">
        <v>15</v>
      </c>
      <c r="H51" s="15">
        <v>14</v>
      </c>
      <c r="I51" s="15">
        <v>36</v>
      </c>
      <c r="J51" s="15">
        <v>84</v>
      </c>
      <c r="K51" s="15">
        <v>68</v>
      </c>
      <c r="L51" s="15">
        <v>60</v>
      </c>
      <c r="M51" s="15">
        <v>125</v>
      </c>
      <c r="N51" s="15">
        <v>105</v>
      </c>
      <c r="O51" s="15">
        <v>109</v>
      </c>
      <c r="P51" s="15">
        <v>120</v>
      </c>
      <c r="Q51" s="15">
        <v>104</v>
      </c>
      <c r="R51" s="15">
        <v>110</v>
      </c>
      <c r="S51" s="15">
        <v>67</v>
      </c>
      <c r="T51" s="15">
        <v>106</v>
      </c>
      <c r="U51" s="15">
        <v>115</v>
      </c>
      <c r="V51" s="15">
        <v>102</v>
      </c>
      <c r="W51" s="15"/>
    </row>
    <row r="52" spans="2:23">
      <c r="B52" s="5" t="s">
        <v>94</v>
      </c>
      <c r="C52" s="5" t="s">
        <v>95</v>
      </c>
      <c r="D52" s="15">
        <v>19</v>
      </c>
      <c r="E52" s="15">
        <v>11</v>
      </c>
      <c r="F52" s="15">
        <v>15</v>
      </c>
      <c r="G52" s="15">
        <v>12</v>
      </c>
      <c r="H52" s="15">
        <v>14</v>
      </c>
      <c r="I52" s="15">
        <v>25</v>
      </c>
      <c r="J52" s="15">
        <v>84</v>
      </c>
      <c r="K52" s="15">
        <v>72</v>
      </c>
      <c r="L52" s="15">
        <v>78</v>
      </c>
      <c r="M52" s="15">
        <v>113</v>
      </c>
      <c r="N52" s="15">
        <v>106</v>
      </c>
      <c r="O52" s="15">
        <v>114</v>
      </c>
      <c r="P52" s="15">
        <v>128</v>
      </c>
      <c r="Q52" s="15">
        <v>132</v>
      </c>
      <c r="R52" s="15">
        <v>121</v>
      </c>
      <c r="S52" s="15">
        <v>79</v>
      </c>
      <c r="T52" s="15">
        <v>117</v>
      </c>
      <c r="U52" s="15">
        <v>119</v>
      </c>
      <c r="V52" s="15">
        <v>143</v>
      </c>
      <c r="W52" s="15"/>
    </row>
    <row r="53" spans="2:23">
      <c r="B53" s="5" t="s">
        <v>96</v>
      </c>
      <c r="C53" s="5" t="s">
        <v>97</v>
      </c>
      <c r="D53" s="15">
        <v>14</v>
      </c>
      <c r="E53" s="15">
        <v>12</v>
      </c>
      <c r="F53" s="15">
        <v>6</v>
      </c>
      <c r="G53" s="15">
        <v>10</v>
      </c>
      <c r="H53" s="15">
        <v>27</v>
      </c>
      <c r="I53" s="15">
        <v>35</v>
      </c>
      <c r="J53" s="15">
        <v>88</v>
      </c>
      <c r="K53" s="15">
        <v>70</v>
      </c>
      <c r="L53" s="15">
        <v>100</v>
      </c>
      <c r="M53" s="15">
        <v>95</v>
      </c>
      <c r="N53" s="15">
        <v>97</v>
      </c>
      <c r="O53" s="15">
        <v>87</v>
      </c>
      <c r="P53" s="15">
        <v>95</v>
      </c>
      <c r="Q53" s="15">
        <v>123</v>
      </c>
      <c r="R53" s="15">
        <v>118</v>
      </c>
      <c r="S53" s="15">
        <v>90</v>
      </c>
      <c r="T53" s="15">
        <v>122</v>
      </c>
      <c r="U53" s="15">
        <v>148</v>
      </c>
      <c r="V53" s="15">
        <v>173</v>
      </c>
      <c r="W53" s="15"/>
    </row>
    <row r="54" spans="2:23">
      <c r="B54" s="5" t="s">
        <v>98</v>
      </c>
      <c r="C54" s="5" t="s">
        <v>99</v>
      </c>
      <c r="D54" s="15">
        <v>15</v>
      </c>
      <c r="E54" s="15">
        <v>17</v>
      </c>
      <c r="F54" s="15">
        <v>15</v>
      </c>
      <c r="G54" s="15">
        <v>7</v>
      </c>
      <c r="H54" s="15">
        <v>17</v>
      </c>
      <c r="I54" s="15">
        <v>20</v>
      </c>
      <c r="J54" s="15">
        <v>74</v>
      </c>
      <c r="K54" s="15">
        <v>117</v>
      </c>
      <c r="L54" s="15">
        <v>92</v>
      </c>
      <c r="M54" s="15">
        <v>132</v>
      </c>
      <c r="N54" s="15">
        <v>144</v>
      </c>
      <c r="O54" s="15">
        <v>139</v>
      </c>
      <c r="P54" s="15">
        <v>132</v>
      </c>
      <c r="Q54" s="15">
        <v>132</v>
      </c>
      <c r="R54" s="15">
        <v>131</v>
      </c>
      <c r="S54" s="15">
        <v>114</v>
      </c>
      <c r="T54" s="15">
        <v>123</v>
      </c>
      <c r="U54" s="15">
        <v>132</v>
      </c>
      <c r="V54" s="15">
        <v>145</v>
      </c>
      <c r="W54" s="15"/>
    </row>
    <row r="55" spans="2:23">
      <c r="B55" s="5" t="s">
        <v>100</v>
      </c>
      <c r="C55" s="5" t="s">
        <v>101</v>
      </c>
      <c r="D55" s="15">
        <v>13</v>
      </c>
      <c r="E55" s="15">
        <v>9</v>
      </c>
      <c r="F55" s="15">
        <v>10</v>
      </c>
      <c r="G55" s="15">
        <v>18</v>
      </c>
      <c r="H55" s="15">
        <v>46</v>
      </c>
      <c r="I55" s="15">
        <v>50</v>
      </c>
      <c r="J55" s="15">
        <v>75</v>
      </c>
      <c r="K55" s="15">
        <v>74</v>
      </c>
      <c r="L55" s="15">
        <v>72</v>
      </c>
      <c r="M55" s="15">
        <v>91</v>
      </c>
      <c r="N55" s="15">
        <v>96</v>
      </c>
      <c r="O55" s="15">
        <v>97</v>
      </c>
      <c r="P55" s="15">
        <v>111</v>
      </c>
      <c r="Q55" s="15">
        <v>79</v>
      </c>
      <c r="R55" s="15">
        <v>106</v>
      </c>
      <c r="S55" s="15">
        <v>85</v>
      </c>
      <c r="T55" s="15">
        <v>109</v>
      </c>
      <c r="U55" s="15">
        <v>104</v>
      </c>
      <c r="V55" s="15">
        <v>169</v>
      </c>
      <c r="W55" s="15"/>
    </row>
    <row r="56" spans="2:23">
      <c r="B56" s="5" t="s">
        <v>102</v>
      </c>
      <c r="C56" s="5" t="s">
        <v>103</v>
      </c>
      <c r="D56" s="15">
        <v>20</v>
      </c>
      <c r="E56" s="15">
        <v>14</v>
      </c>
      <c r="F56" s="15">
        <v>11</v>
      </c>
      <c r="G56" s="15">
        <v>27</v>
      </c>
      <c r="H56" s="15">
        <v>31</v>
      </c>
      <c r="I56" s="15">
        <v>41</v>
      </c>
      <c r="J56" s="15">
        <v>84</v>
      </c>
      <c r="K56" s="15">
        <v>79</v>
      </c>
      <c r="L56" s="15">
        <v>77</v>
      </c>
      <c r="M56" s="15">
        <v>106</v>
      </c>
      <c r="N56" s="15">
        <v>91</v>
      </c>
      <c r="O56" s="15">
        <v>112</v>
      </c>
      <c r="P56" s="15">
        <v>109</v>
      </c>
      <c r="Q56" s="15">
        <v>116</v>
      </c>
      <c r="R56" s="15">
        <v>117</v>
      </c>
      <c r="S56" s="15">
        <v>94</v>
      </c>
      <c r="T56" s="15">
        <v>115</v>
      </c>
      <c r="U56" s="15">
        <v>129</v>
      </c>
      <c r="V56" s="15">
        <v>165</v>
      </c>
      <c r="W56" s="15"/>
    </row>
    <row r="57" spans="2:23">
      <c r="B57" s="5" t="s">
        <v>104</v>
      </c>
      <c r="C57" s="5" t="s">
        <v>105</v>
      </c>
      <c r="D57" s="15">
        <v>24</v>
      </c>
      <c r="E57" s="15">
        <v>15</v>
      </c>
      <c r="F57" s="15">
        <v>12</v>
      </c>
      <c r="G57" s="15">
        <v>28</v>
      </c>
      <c r="H57" s="15">
        <v>31</v>
      </c>
      <c r="I57" s="15">
        <v>45</v>
      </c>
      <c r="J57" s="15">
        <v>59</v>
      </c>
      <c r="K57" s="15">
        <v>62</v>
      </c>
      <c r="L57" s="15">
        <v>68</v>
      </c>
      <c r="M57" s="15">
        <v>106</v>
      </c>
      <c r="N57" s="15">
        <v>116</v>
      </c>
      <c r="O57" s="15">
        <v>96</v>
      </c>
      <c r="P57" s="15">
        <v>120</v>
      </c>
      <c r="Q57" s="15">
        <v>118</v>
      </c>
      <c r="R57" s="15">
        <v>97</v>
      </c>
      <c r="S57" s="15">
        <v>85</v>
      </c>
      <c r="T57" s="15">
        <v>88</v>
      </c>
      <c r="U57" s="15">
        <v>107</v>
      </c>
      <c r="V57" s="15">
        <v>130</v>
      </c>
      <c r="W57" s="15"/>
    </row>
    <row r="58" spans="2:23">
      <c r="B58" s="5" t="s">
        <v>106</v>
      </c>
      <c r="C58" s="5" t="s">
        <v>107</v>
      </c>
      <c r="D58" s="15">
        <v>17</v>
      </c>
      <c r="E58" s="15">
        <v>7</v>
      </c>
      <c r="F58" s="15">
        <v>12</v>
      </c>
      <c r="G58" s="15">
        <v>11</v>
      </c>
      <c r="H58" s="15">
        <v>16</v>
      </c>
      <c r="I58" s="15">
        <v>48</v>
      </c>
      <c r="J58" s="15">
        <v>87</v>
      </c>
      <c r="K58" s="15">
        <v>86</v>
      </c>
      <c r="L58" s="15">
        <v>109</v>
      </c>
      <c r="M58" s="15">
        <v>97</v>
      </c>
      <c r="N58" s="15">
        <v>122</v>
      </c>
      <c r="O58" s="15">
        <v>99</v>
      </c>
      <c r="P58" s="15">
        <v>84</v>
      </c>
      <c r="Q58" s="15">
        <v>116</v>
      </c>
      <c r="R58" s="15">
        <v>126</v>
      </c>
      <c r="S58" s="15">
        <v>111</v>
      </c>
      <c r="T58" s="15">
        <v>119</v>
      </c>
      <c r="U58" s="15">
        <v>156</v>
      </c>
      <c r="V58" s="15">
        <v>175</v>
      </c>
      <c r="W58" s="15"/>
    </row>
    <row r="59" spans="2:23">
      <c r="B59" s="5" t="s">
        <v>108</v>
      </c>
      <c r="C59" s="5" t="s">
        <v>109</v>
      </c>
      <c r="D59" s="15">
        <v>9</v>
      </c>
      <c r="E59" s="15">
        <v>12</v>
      </c>
      <c r="F59" s="15">
        <v>10</v>
      </c>
      <c r="G59" s="15">
        <v>18</v>
      </c>
      <c r="H59" s="15">
        <v>18</v>
      </c>
      <c r="I59" s="15">
        <v>44</v>
      </c>
      <c r="J59" s="15">
        <v>77</v>
      </c>
      <c r="K59" s="15">
        <v>75</v>
      </c>
      <c r="L59" s="15">
        <v>82</v>
      </c>
      <c r="M59" s="15">
        <v>113</v>
      </c>
      <c r="N59" s="15">
        <v>127</v>
      </c>
      <c r="O59" s="15">
        <v>111</v>
      </c>
      <c r="P59" s="15">
        <v>117</v>
      </c>
      <c r="Q59" s="15">
        <v>142</v>
      </c>
      <c r="R59" s="15">
        <v>148</v>
      </c>
      <c r="S59" s="15">
        <v>128</v>
      </c>
      <c r="T59" s="15">
        <v>160</v>
      </c>
      <c r="U59" s="15">
        <v>201</v>
      </c>
      <c r="V59" s="15">
        <v>195</v>
      </c>
      <c r="W59" s="15"/>
    </row>
    <row r="60" spans="2:23">
      <c r="B60" s="5" t="s">
        <v>110</v>
      </c>
      <c r="C60" s="5" t="s">
        <v>111</v>
      </c>
      <c r="D60" s="15">
        <v>6</v>
      </c>
      <c r="E60" s="15">
        <v>12</v>
      </c>
      <c r="F60" s="15">
        <v>10</v>
      </c>
      <c r="G60" s="15">
        <v>12</v>
      </c>
      <c r="H60" s="15">
        <v>14</v>
      </c>
      <c r="I60" s="15">
        <v>36</v>
      </c>
      <c r="J60" s="15">
        <v>84</v>
      </c>
      <c r="K60" s="15">
        <v>60</v>
      </c>
      <c r="L60" s="15">
        <v>67</v>
      </c>
      <c r="M60" s="15">
        <v>100</v>
      </c>
      <c r="N60" s="15">
        <v>80</v>
      </c>
      <c r="O60" s="15">
        <v>116</v>
      </c>
      <c r="P60" s="15">
        <v>112</v>
      </c>
      <c r="Q60" s="15">
        <v>78</v>
      </c>
      <c r="R60" s="15">
        <v>119</v>
      </c>
      <c r="S60" s="15">
        <v>64</v>
      </c>
      <c r="T60" s="15">
        <v>128</v>
      </c>
      <c r="U60" s="15">
        <v>138</v>
      </c>
      <c r="V60" s="15">
        <v>118</v>
      </c>
      <c r="W60" s="15"/>
    </row>
    <row r="61" spans="2:23">
      <c r="B61" s="5" t="s">
        <v>112</v>
      </c>
      <c r="C61" s="5" t="s">
        <v>113</v>
      </c>
      <c r="D61" s="15">
        <v>10</v>
      </c>
      <c r="E61" s="15">
        <v>5</v>
      </c>
      <c r="F61" s="15">
        <v>14</v>
      </c>
      <c r="G61" s="15">
        <v>15</v>
      </c>
      <c r="H61" s="15">
        <v>21</v>
      </c>
      <c r="I61" s="15">
        <v>31</v>
      </c>
      <c r="J61" s="15">
        <v>87</v>
      </c>
      <c r="K61" s="15">
        <v>59</v>
      </c>
      <c r="L61" s="15">
        <v>55</v>
      </c>
      <c r="M61" s="15">
        <v>52</v>
      </c>
      <c r="N61" s="15">
        <v>62</v>
      </c>
      <c r="O61" s="15">
        <v>61</v>
      </c>
      <c r="P61" s="15">
        <v>60</v>
      </c>
      <c r="Q61" s="15">
        <v>85</v>
      </c>
      <c r="R61" s="15">
        <v>75</v>
      </c>
      <c r="S61" s="15">
        <v>66</v>
      </c>
      <c r="T61" s="15">
        <v>92</v>
      </c>
      <c r="U61" s="15">
        <v>126</v>
      </c>
      <c r="V61" s="15">
        <v>147</v>
      </c>
      <c r="W61" s="15"/>
    </row>
    <row r="62" spans="2:23">
      <c r="B62" s="5" t="s">
        <v>114</v>
      </c>
      <c r="C62" s="5" t="s">
        <v>115</v>
      </c>
      <c r="D62" s="15">
        <v>7</v>
      </c>
      <c r="E62" s="15">
        <v>6</v>
      </c>
      <c r="F62" s="15">
        <v>12</v>
      </c>
      <c r="G62" s="15">
        <v>17</v>
      </c>
      <c r="H62" s="15">
        <v>21</v>
      </c>
      <c r="I62" s="15">
        <v>39</v>
      </c>
      <c r="J62" s="15">
        <v>78</v>
      </c>
      <c r="K62" s="15">
        <v>68</v>
      </c>
      <c r="L62" s="15">
        <v>79</v>
      </c>
      <c r="M62" s="15">
        <v>66</v>
      </c>
      <c r="N62" s="15">
        <v>67</v>
      </c>
      <c r="O62" s="15">
        <v>73</v>
      </c>
      <c r="P62" s="15">
        <v>67</v>
      </c>
      <c r="Q62" s="15">
        <v>86</v>
      </c>
      <c r="R62" s="15">
        <v>107</v>
      </c>
      <c r="S62" s="15">
        <v>80</v>
      </c>
      <c r="T62" s="15">
        <v>90</v>
      </c>
      <c r="U62" s="15">
        <v>148</v>
      </c>
      <c r="V62" s="15">
        <v>142</v>
      </c>
      <c r="W62" s="15"/>
    </row>
    <row r="63" spans="2:23">
      <c r="B63" s="5" t="s">
        <v>116</v>
      </c>
      <c r="C63" s="5" t="s">
        <v>117</v>
      </c>
      <c r="D63" s="15">
        <v>7</v>
      </c>
      <c r="E63" s="15">
        <v>9</v>
      </c>
      <c r="F63" s="15">
        <v>6</v>
      </c>
      <c r="G63" s="15">
        <v>18</v>
      </c>
      <c r="H63" s="15">
        <v>29</v>
      </c>
      <c r="I63" s="15">
        <v>62</v>
      </c>
      <c r="J63" s="15">
        <v>139</v>
      </c>
      <c r="K63" s="15">
        <v>110</v>
      </c>
      <c r="L63" s="15">
        <v>83</v>
      </c>
      <c r="M63" s="15">
        <v>80</v>
      </c>
      <c r="N63" s="15">
        <v>97</v>
      </c>
      <c r="O63" s="15">
        <v>133</v>
      </c>
      <c r="P63" s="15">
        <v>112</v>
      </c>
      <c r="Q63" s="15">
        <v>88</v>
      </c>
      <c r="R63" s="15">
        <v>105</v>
      </c>
      <c r="S63" s="15">
        <v>61</v>
      </c>
      <c r="T63" s="15">
        <v>94</v>
      </c>
      <c r="U63" s="15">
        <v>103</v>
      </c>
      <c r="V63" s="15">
        <v>136</v>
      </c>
      <c r="W63" s="15"/>
    </row>
    <row r="64" spans="2:23">
      <c r="B64" s="5" t="s">
        <v>118</v>
      </c>
      <c r="C64" s="5" t="s">
        <v>119</v>
      </c>
      <c r="D64" s="15">
        <v>16</v>
      </c>
      <c r="E64" s="15">
        <v>15</v>
      </c>
      <c r="F64" s="15">
        <v>11</v>
      </c>
      <c r="G64" s="15">
        <v>20</v>
      </c>
      <c r="H64" s="15">
        <v>26</v>
      </c>
      <c r="I64" s="15">
        <v>14</v>
      </c>
      <c r="J64" s="15">
        <v>77</v>
      </c>
      <c r="K64" s="15">
        <v>51</v>
      </c>
      <c r="L64" s="15">
        <v>67</v>
      </c>
      <c r="M64" s="15">
        <v>95</v>
      </c>
      <c r="N64" s="15">
        <v>86</v>
      </c>
      <c r="O64" s="15">
        <v>75</v>
      </c>
      <c r="P64" s="15">
        <v>88</v>
      </c>
      <c r="Q64" s="15">
        <v>80</v>
      </c>
      <c r="R64" s="15">
        <v>82</v>
      </c>
      <c r="S64" s="15">
        <v>63</v>
      </c>
      <c r="T64" s="15">
        <v>97</v>
      </c>
      <c r="U64" s="15">
        <v>102</v>
      </c>
      <c r="V64" s="15">
        <v>132</v>
      </c>
      <c r="W64" s="15"/>
    </row>
    <row r="65" spans="2:23">
      <c r="B65" s="5" t="s">
        <v>120</v>
      </c>
      <c r="C65" s="5" t="s">
        <v>121</v>
      </c>
      <c r="D65" s="15">
        <v>20</v>
      </c>
      <c r="E65" s="15">
        <v>25</v>
      </c>
      <c r="F65" s="15">
        <v>22</v>
      </c>
      <c r="G65" s="15">
        <v>9</v>
      </c>
      <c r="H65" s="15">
        <v>21</v>
      </c>
      <c r="I65" s="15">
        <v>32</v>
      </c>
      <c r="J65" s="15">
        <v>76</v>
      </c>
      <c r="K65" s="15">
        <v>98</v>
      </c>
      <c r="L65" s="15">
        <v>85</v>
      </c>
      <c r="M65" s="15">
        <v>93</v>
      </c>
      <c r="N65" s="15">
        <v>96</v>
      </c>
      <c r="O65" s="15">
        <v>108</v>
      </c>
      <c r="P65" s="15">
        <v>115</v>
      </c>
      <c r="Q65" s="15">
        <v>108</v>
      </c>
      <c r="R65" s="15">
        <v>103</v>
      </c>
      <c r="S65" s="15">
        <v>93</v>
      </c>
      <c r="T65" s="15">
        <v>124</v>
      </c>
      <c r="U65" s="15">
        <v>130</v>
      </c>
      <c r="V65" s="15">
        <v>180</v>
      </c>
      <c r="W65" s="15"/>
    </row>
    <row r="66" spans="2:23">
      <c r="B66" s="5" t="s">
        <v>122</v>
      </c>
      <c r="C66" s="5" t="s">
        <v>123</v>
      </c>
      <c r="D66" s="15">
        <v>14</v>
      </c>
      <c r="E66" s="15">
        <v>9</v>
      </c>
      <c r="F66" s="15">
        <v>7</v>
      </c>
      <c r="G66" s="15">
        <v>11</v>
      </c>
      <c r="H66" s="15">
        <v>15</v>
      </c>
      <c r="I66" s="15">
        <v>28</v>
      </c>
      <c r="J66" s="15">
        <v>41</v>
      </c>
      <c r="K66" s="15">
        <v>36</v>
      </c>
      <c r="L66" s="15">
        <v>34</v>
      </c>
      <c r="M66" s="15">
        <v>39</v>
      </c>
      <c r="N66" s="15">
        <v>56</v>
      </c>
      <c r="O66" s="15">
        <v>50</v>
      </c>
      <c r="P66" s="15">
        <v>40</v>
      </c>
      <c r="Q66" s="15">
        <v>48</v>
      </c>
      <c r="R66" s="15">
        <v>54</v>
      </c>
      <c r="S66" s="15">
        <v>51</v>
      </c>
      <c r="T66" s="15">
        <v>66</v>
      </c>
      <c r="U66" s="15">
        <v>86</v>
      </c>
      <c r="V66" s="15">
        <v>85</v>
      </c>
      <c r="W66" s="15"/>
    </row>
    <row r="67" spans="2:23">
      <c r="B67" s="5" t="s">
        <v>124</v>
      </c>
      <c r="C67" s="5" t="s">
        <v>125</v>
      </c>
      <c r="D67" s="15">
        <v>9</v>
      </c>
      <c r="E67" s="15">
        <v>19</v>
      </c>
      <c r="F67" s="15">
        <v>8</v>
      </c>
      <c r="G67" s="15">
        <v>8</v>
      </c>
      <c r="H67" s="15">
        <v>9</v>
      </c>
      <c r="I67" s="15">
        <v>39</v>
      </c>
      <c r="J67" s="15">
        <v>77</v>
      </c>
      <c r="K67" s="15">
        <v>78</v>
      </c>
      <c r="L67" s="15">
        <v>70</v>
      </c>
      <c r="M67" s="15">
        <v>110</v>
      </c>
      <c r="N67" s="15">
        <v>97</v>
      </c>
      <c r="O67" s="15">
        <v>104</v>
      </c>
      <c r="P67" s="15">
        <v>103</v>
      </c>
      <c r="Q67" s="15">
        <v>113</v>
      </c>
      <c r="R67" s="15">
        <v>100</v>
      </c>
      <c r="S67" s="15">
        <v>98</v>
      </c>
      <c r="T67" s="15">
        <v>90</v>
      </c>
      <c r="U67" s="15">
        <v>114</v>
      </c>
      <c r="V67" s="15">
        <v>132</v>
      </c>
      <c r="W67" s="15"/>
    </row>
    <row r="68" spans="2:23">
      <c r="B68" s="5" t="s">
        <v>126</v>
      </c>
      <c r="C68" s="5" t="s">
        <v>127</v>
      </c>
      <c r="D68" s="15">
        <v>3</v>
      </c>
      <c r="E68" s="15">
        <v>4</v>
      </c>
      <c r="F68" s="15">
        <v>3</v>
      </c>
      <c r="G68" s="15">
        <v>12</v>
      </c>
      <c r="H68" s="15">
        <v>9</v>
      </c>
      <c r="I68" s="15">
        <v>15</v>
      </c>
      <c r="J68" s="15">
        <v>87</v>
      </c>
      <c r="K68" s="15">
        <v>82</v>
      </c>
      <c r="L68" s="15">
        <v>54</v>
      </c>
      <c r="M68" s="15">
        <v>63</v>
      </c>
      <c r="N68" s="15">
        <v>44</v>
      </c>
      <c r="O68" s="15">
        <v>62</v>
      </c>
      <c r="P68" s="15">
        <v>66</v>
      </c>
      <c r="Q68" s="15">
        <v>61</v>
      </c>
      <c r="R68" s="15">
        <v>74</v>
      </c>
      <c r="S68" s="15">
        <v>81</v>
      </c>
      <c r="T68" s="15">
        <v>91</v>
      </c>
      <c r="U68" s="15">
        <v>112</v>
      </c>
      <c r="V68" s="15">
        <v>122</v>
      </c>
      <c r="W68" s="15"/>
    </row>
    <row r="69" spans="2:23">
      <c r="B69" s="5" t="s">
        <v>128</v>
      </c>
      <c r="C69" s="5" t="s">
        <v>129</v>
      </c>
      <c r="D69" s="15">
        <v>4</v>
      </c>
      <c r="E69" s="15">
        <v>0</v>
      </c>
      <c r="F69" s="15">
        <v>7</v>
      </c>
      <c r="G69" s="15">
        <v>8</v>
      </c>
      <c r="H69" s="15">
        <v>10</v>
      </c>
      <c r="I69" s="15">
        <v>24</v>
      </c>
      <c r="J69" s="15">
        <v>56</v>
      </c>
      <c r="K69" s="15">
        <v>63</v>
      </c>
      <c r="L69" s="15">
        <v>40</v>
      </c>
      <c r="M69" s="15">
        <v>46</v>
      </c>
      <c r="N69" s="15">
        <v>64</v>
      </c>
      <c r="O69" s="15">
        <v>71</v>
      </c>
      <c r="P69" s="15">
        <v>55</v>
      </c>
      <c r="Q69" s="15">
        <v>39</v>
      </c>
      <c r="R69" s="15">
        <v>57</v>
      </c>
      <c r="S69" s="15">
        <v>58</v>
      </c>
      <c r="T69" s="15">
        <v>66</v>
      </c>
      <c r="U69" s="15">
        <v>91</v>
      </c>
      <c r="V69" s="15">
        <v>69</v>
      </c>
      <c r="W69" s="15"/>
    </row>
    <row r="70" spans="2:23">
      <c r="B70" s="5" t="s">
        <v>130</v>
      </c>
      <c r="C70" s="5" t="s">
        <v>131</v>
      </c>
      <c r="D70" s="15">
        <v>5</v>
      </c>
      <c r="E70" s="15">
        <v>10</v>
      </c>
      <c r="F70" s="15">
        <v>6</v>
      </c>
      <c r="G70" s="15">
        <v>11</v>
      </c>
      <c r="H70" s="15">
        <v>23</v>
      </c>
      <c r="I70" s="15">
        <v>28</v>
      </c>
      <c r="J70" s="15">
        <v>83</v>
      </c>
      <c r="K70" s="15">
        <v>84</v>
      </c>
      <c r="L70" s="15">
        <v>51</v>
      </c>
      <c r="M70" s="15">
        <v>68</v>
      </c>
      <c r="N70" s="15">
        <v>81</v>
      </c>
      <c r="O70" s="15">
        <v>63</v>
      </c>
      <c r="P70" s="15">
        <v>68</v>
      </c>
      <c r="Q70" s="15">
        <v>69</v>
      </c>
      <c r="R70" s="15">
        <v>72</v>
      </c>
      <c r="S70" s="15">
        <v>62</v>
      </c>
      <c r="T70" s="15">
        <v>89</v>
      </c>
      <c r="U70" s="15">
        <v>95</v>
      </c>
      <c r="V70" s="15">
        <v>127</v>
      </c>
      <c r="W70" s="15"/>
    </row>
    <row r="71" spans="2:23">
      <c r="B71" s="5" t="s">
        <v>132</v>
      </c>
      <c r="C71" s="5" t="s">
        <v>133</v>
      </c>
      <c r="D71" s="15">
        <v>4</v>
      </c>
      <c r="E71" s="15">
        <v>8</v>
      </c>
      <c r="F71" s="15">
        <v>10</v>
      </c>
      <c r="G71" s="15">
        <v>14</v>
      </c>
      <c r="H71" s="15">
        <v>13</v>
      </c>
      <c r="I71" s="15">
        <v>25</v>
      </c>
      <c r="J71" s="15">
        <v>57</v>
      </c>
      <c r="K71" s="15">
        <v>48</v>
      </c>
      <c r="L71" s="15">
        <v>42</v>
      </c>
      <c r="M71" s="15">
        <v>52</v>
      </c>
      <c r="N71" s="15">
        <v>45</v>
      </c>
      <c r="O71" s="15">
        <v>50</v>
      </c>
      <c r="P71" s="15">
        <v>47</v>
      </c>
      <c r="Q71" s="15">
        <v>62</v>
      </c>
      <c r="R71" s="15">
        <v>51</v>
      </c>
      <c r="S71" s="15">
        <v>41</v>
      </c>
      <c r="T71" s="15">
        <v>52</v>
      </c>
      <c r="U71" s="15">
        <v>54</v>
      </c>
      <c r="V71" s="15">
        <v>83</v>
      </c>
      <c r="W71" s="15"/>
    </row>
    <row r="72" spans="2:23">
      <c r="B72" s="5" t="s">
        <v>134</v>
      </c>
      <c r="C72" s="5" t="s">
        <v>135</v>
      </c>
      <c r="D72" s="15">
        <v>8</v>
      </c>
      <c r="E72" s="15">
        <v>20</v>
      </c>
      <c r="F72" s="15">
        <v>12</v>
      </c>
      <c r="G72" s="15">
        <v>17</v>
      </c>
      <c r="H72" s="15">
        <v>27</v>
      </c>
      <c r="I72" s="15">
        <v>42</v>
      </c>
      <c r="J72" s="15">
        <v>90</v>
      </c>
      <c r="K72" s="15">
        <v>103</v>
      </c>
      <c r="L72" s="15">
        <v>103</v>
      </c>
      <c r="M72" s="15">
        <v>103</v>
      </c>
      <c r="N72" s="15">
        <v>143</v>
      </c>
      <c r="O72" s="15">
        <v>110</v>
      </c>
      <c r="P72" s="15">
        <v>116</v>
      </c>
      <c r="Q72" s="15">
        <v>118</v>
      </c>
      <c r="R72" s="15">
        <v>144</v>
      </c>
      <c r="S72" s="15">
        <v>110</v>
      </c>
      <c r="T72" s="15">
        <v>134</v>
      </c>
      <c r="U72" s="15">
        <v>141</v>
      </c>
      <c r="V72" s="15">
        <v>172</v>
      </c>
      <c r="W72" s="15"/>
    </row>
    <row r="73" spans="2:23">
      <c r="B73" s="5" t="s">
        <v>136</v>
      </c>
      <c r="C73" s="5" t="s">
        <v>137</v>
      </c>
      <c r="D73" s="15">
        <v>11</v>
      </c>
      <c r="E73" s="15">
        <v>13</v>
      </c>
      <c r="F73" s="15">
        <v>19</v>
      </c>
      <c r="G73" s="15">
        <v>12</v>
      </c>
      <c r="H73" s="15">
        <v>9</v>
      </c>
      <c r="I73" s="15">
        <v>36</v>
      </c>
      <c r="J73" s="15">
        <v>64</v>
      </c>
      <c r="K73" s="15">
        <v>73</v>
      </c>
      <c r="L73" s="15">
        <v>67</v>
      </c>
      <c r="M73" s="15">
        <v>87</v>
      </c>
      <c r="N73" s="15">
        <v>100</v>
      </c>
      <c r="O73" s="15">
        <v>94</v>
      </c>
      <c r="P73" s="15">
        <v>99</v>
      </c>
      <c r="Q73" s="15">
        <v>94</v>
      </c>
      <c r="R73" s="15">
        <v>96</v>
      </c>
      <c r="S73" s="15">
        <v>88</v>
      </c>
      <c r="T73" s="15">
        <v>77</v>
      </c>
      <c r="U73" s="15">
        <v>121</v>
      </c>
      <c r="V73" s="15">
        <v>131</v>
      </c>
      <c r="W73" s="15"/>
    </row>
    <row r="74" spans="2:23">
      <c r="B74" s="5" t="s">
        <v>138</v>
      </c>
      <c r="C74" s="5" t="s">
        <v>139</v>
      </c>
      <c r="D74" s="15">
        <v>11</v>
      </c>
      <c r="E74" s="15">
        <v>6</v>
      </c>
      <c r="F74" s="15">
        <v>5</v>
      </c>
      <c r="G74" s="15">
        <v>9</v>
      </c>
      <c r="H74" s="15">
        <v>22</v>
      </c>
      <c r="I74" s="15">
        <v>28</v>
      </c>
      <c r="J74" s="15">
        <v>90</v>
      </c>
      <c r="K74" s="15">
        <v>100</v>
      </c>
      <c r="L74" s="15">
        <v>60</v>
      </c>
      <c r="M74" s="15">
        <v>66</v>
      </c>
      <c r="N74" s="15">
        <v>69</v>
      </c>
      <c r="O74" s="15">
        <v>82</v>
      </c>
      <c r="P74" s="15">
        <v>61</v>
      </c>
      <c r="Q74" s="15">
        <v>76</v>
      </c>
      <c r="R74" s="15">
        <v>67</v>
      </c>
      <c r="S74" s="15">
        <v>58</v>
      </c>
      <c r="T74" s="15">
        <v>82</v>
      </c>
      <c r="U74" s="15">
        <v>74</v>
      </c>
      <c r="V74" s="15">
        <v>124</v>
      </c>
      <c r="W74" s="15"/>
    </row>
    <row r="75" spans="2:23">
      <c r="B75" s="5" t="s">
        <v>140</v>
      </c>
      <c r="C75" s="5" t="s">
        <v>141</v>
      </c>
      <c r="D75" s="15">
        <v>4</v>
      </c>
      <c r="E75" s="15">
        <v>5</v>
      </c>
      <c r="F75" s="15">
        <v>6</v>
      </c>
      <c r="G75" s="15">
        <v>10</v>
      </c>
      <c r="H75" s="15">
        <v>20</v>
      </c>
      <c r="I75" s="15">
        <v>28</v>
      </c>
      <c r="J75" s="15">
        <v>72</v>
      </c>
      <c r="K75" s="15">
        <v>60</v>
      </c>
      <c r="L75" s="15">
        <v>64</v>
      </c>
      <c r="M75" s="15">
        <v>48</v>
      </c>
      <c r="N75" s="15">
        <v>44</v>
      </c>
      <c r="O75" s="15">
        <v>50</v>
      </c>
      <c r="P75" s="15">
        <v>34</v>
      </c>
      <c r="Q75" s="15">
        <v>43</v>
      </c>
      <c r="R75" s="15">
        <v>41</v>
      </c>
      <c r="S75" s="15">
        <v>37</v>
      </c>
      <c r="T75" s="15">
        <v>55</v>
      </c>
      <c r="U75" s="15">
        <v>65</v>
      </c>
      <c r="V75" s="15">
        <v>76</v>
      </c>
      <c r="W75" s="15"/>
    </row>
    <row r="76" spans="2:23">
      <c r="B76" s="5" t="s">
        <v>142</v>
      </c>
      <c r="C76" s="5" t="s">
        <v>143</v>
      </c>
      <c r="D76" s="15">
        <v>7</v>
      </c>
      <c r="E76" s="15">
        <v>7</v>
      </c>
      <c r="F76" s="15">
        <v>14</v>
      </c>
      <c r="G76" s="15">
        <v>13</v>
      </c>
      <c r="H76" s="15">
        <v>21</v>
      </c>
      <c r="I76" s="15">
        <v>39</v>
      </c>
      <c r="J76" s="15">
        <v>87</v>
      </c>
      <c r="K76" s="15">
        <v>66</v>
      </c>
      <c r="L76" s="15">
        <v>71</v>
      </c>
      <c r="M76" s="15">
        <v>99</v>
      </c>
      <c r="N76" s="15">
        <v>106</v>
      </c>
      <c r="O76" s="15">
        <v>104</v>
      </c>
      <c r="P76" s="15">
        <v>64</v>
      </c>
      <c r="Q76" s="15">
        <v>100</v>
      </c>
      <c r="R76" s="15">
        <v>108</v>
      </c>
      <c r="S76" s="15">
        <v>73</v>
      </c>
      <c r="T76" s="15">
        <v>104</v>
      </c>
      <c r="U76" s="15">
        <v>109</v>
      </c>
      <c r="V76" s="15">
        <v>134</v>
      </c>
      <c r="W76" s="15"/>
    </row>
    <row r="77" spans="2:23">
      <c r="B77" s="5" t="s">
        <v>144</v>
      </c>
      <c r="C77" s="5" t="s">
        <v>145</v>
      </c>
      <c r="D77" s="15">
        <v>10</v>
      </c>
      <c r="E77" s="15">
        <v>9</v>
      </c>
      <c r="F77" s="15">
        <v>8</v>
      </c>
      <c r="G77" s="15">
        <v>16</v>
      </c>
      <c r="H77" s="15">
        <v>13</v>
      </c>
      <c r="I77" s="15">
        <v>31</v>
      </c>
      <c r="J77" s="15">
        <v>88</v>
      </c>
      <c r="K77" s="15">
        <v>71</v>
      </c>
      <c r="L77" s="15">
        <v>57</v>
      </c>
      <c r="M77" s="15">
        <v>76</v>
      </c>
      <c r="N77" s="15">
        <v>72</v>
      </c>
      <c r="O77" s="15">
        <v>83</v>
      </c>
      <c r="P77" s="15">
        <v>90</v>
      </c>
      <c r="Q77" s="15">
        <v>72</v>
      </c>
      <c r="R77" s="15">
        <v>73</v>
      </c>
      <c r="S77" s="15">
        <v>90</v>
      </c>
      <c r="T77" s="15">
        <v>104</v>
      </c>
      <c r="U77" s="15">
        <v>116</v>
      </c>
      <c r="V77" s="15">
        <v>109</v>
      </c>
      <c r="W77" s="15"/>
    </row>
    <row r="78" spans="2:23">
      <c r="B78" s="5" t="s">
        <v>146</v>
      </c>
      <c r="C78" s="5" t="s">
        <v>147</v>
      </c>
      <c r="D78" s="15">
        <v>7</v>
      </c>
      <c r="E78" s="15">
        <v>11</v>
      </c>
      <c r="F78" s="15">
        <v>5</v>
      </c>
      <c r="G78" s="15">
        <v>12</v>
      </c>
      <c r="H78" s="15">
        <v>19</v>
      </c>
      <c r="I78" s="15">
        <v>40</v>
      </c>
      <c r="J78" s="15">
        <v>114</v>
      </c>
      <c r="K78" s="15">
        <v>90</v>
      </c>
      <c r="L78" s="15">
        <v>69</v>
      </c>
      <c r="M78" s="15">
        <v>121</v>
      </c>
      <c r="N78" s="15">
        <v>105</v>
      </c>
      <c r="O78" s="15">
        <v>121</v>
      </c>
      <c r="P78" s="15">
        <v>95</v>
      </c>
      <c r="Q78" s="15">
        <v>93</v>
      </c>
      <c r="R78" s="15">
        <v>91</v>
      </c>
      <c r="S78" s="15">
        <v>95</v>
      </c>
      <c r="T78" s="15">
        <v>102</v>
      </c>
      <c r="U78" s="15">
        <v>143</v>
      </c>
      <c r="V78" s="15">
        <v>152</v>
      </c>
      <c r="W78" s="15"/>
    </row>
    <row r="79" spans="2:23">
      <c r="B79" s="5" t="s">
        <v>148</v>
      </c>
      <c r="C79" s="5" t="s">
        <v>149</v>
      </c>
      <c r="D79" s="15">
        <v>10</v>
      </c>
      <c r="E79" s="15">
        <v>5</v>
      </c>
      <c r="F79" s="15">
        <v>8</v>
      </c>
      <c r="G79" s="15">
        <v>10</v>
      </c>
      <c r="H79" s="15">
        <v>23</v>
      </c>
      <c r="I79" s="15">
        <v>27</v>
      </c>
      <c r="J79" s="15">
        <v>51</v>
      </c>
      <c r="K79" s="15">
        <v>44</v>
      </c>
      <c r="L79" s="15">
        <v>40</v>
      </c>
      <c r="M79" s="15">
        <v>36</v>
      </c>
      <c r="N79" s="15">
        <v>42</v>
      </c>
      <c r="O79" s="15">
        <v>34</v>
      </c>
      <c r="P79" s="15">
        <v>28</v>
      </c>
      <c r="Q79" s="15">
        <v>53</v>
      </c>
      <c r="R79" s="15">
        <v>37</v>
      </c>
      <c r="S79" s="15">
        <v>34</v>
      </c>
      <c r="T79" s="15">
        <v>53</v>
      </c>
      <c r="U79" s="15">
        <v>52</v>
      </c>
      <c r="V79" s="15">
        <v>63</v>
      </c>
      <c r="W79" s="15"/>
    </row>
    <row r="80" spans="2:23">
      <c r="B80" s="5" t="s">
        <v>150</v>
      </c>
      <c r="C80" s="5" t="s">
        <v>151</v>
      </c>
      <c r="D80" s="15">
        <v>15</v>
      </c>
      <c r="E80" s="15">
        <v>6</v>
      </c>
      <c r="F80" s="15">
        <v>16</v>
      </c>
      <c r="G80" s="15">
        <v>6</v>
      </c>
      <c r="H80" s="15">
        <v>9</v>
      </c>
      <c r="I80" s="15">
        <v>29</v>
      </c>
      <c r="J80" s="15">
        <v>66</v>
      </c>
      <c r="K80" s="15">
        <v>45</v>
      </c>
      <c r="L80" s="15">
        <v>58</v>
      </c>
      <c r="M80" s="15">
        <v>63</v>
      </c>
      <c r="N80" s="15">
        <v>83</v>
      </c>
      <c r="O80" s="15">
        <v>73</v>
      </c>
      <c r="P80" s="15">
        <v>79</v>
      </c>
      <c r="Q80" s="15">
        <v>70</v>
      </c>
      <c r="R80" s="15">
        <v>72</v>
      </c>
      <c r="S80" s="15">
        <v>54</v>
      </c>
      <c r="T80" s="15">
        <v>83</v>
      </c>
      <c r="U80" s="15">
        <v>82</v>
      </c>
      <c r="V80" s="15">
        <v>120</v>
      </c>
      <c r="W80" s="15"/>
    </row>
    <row r="81" spans="2:23">
      <c r="B81" s="5" t="s">
        <v>152</v>
      </c>
      <c r="C81" s="5" t="s">
        <v>153</v>
      </c>
      <c r="D81" s="15">
        <v>4</v>
      </c>
      <c r="E81" s="15">
        <v>8</v>
      </c>
      <c r="F81" s="15">
        <v>9</v>
      </c>
      <c r="G81" s="15">
        <v>5</v>
      </c>
      <c r="H81" s="15">
        <v>12</v>
      </c>
      <c r="I81" s="15">
        <v>22</v>
      </c>
      <c r="J81" s="15">
        <v>63</v>
      </c>
      <c r="K81" s="15">
        <v>56</v>
      </c>
      <c r="L81" s="15">
        <v>49</v>
      </c>
      <c r="M81" s="15">
        <v>64</v>
      </c>
      <c r="N81" s="15">
        <v>58</v>
      </c>
      <c r="O81" s="15">
        <v>37</v>
      </c>
      <c r="P81" s="15">
        <v>51</v>
      </c>
      <c r="Q81" s="15">
        <v>56</v>
      </c>
      <c r="R81" s="15">
        <v>61</v>
      </c>
      <c r="S81" s="15">
        <v>48</v>
      </c>
      <c r="T81" s="15">
        <v>75</v>
      </c>
      <c r="U81" s="15">
        <v>83</v>
      </c>
      <c r="V81" s="15">
        <v>104</v>
      </c>
      <c r="W81" s="15"/>
    </row>
    <row r="82" spans="2:23">
      <c r="B82" s="5" t="s">
        <v>154</v>
      </c>
      <c r="C82" s="5" t="s">
        <v>155</v>
      </c>
      <c r="D82" s="15">
        <v>12</v>
      </c>
      <c r="E82" s="15">
        <v>3</v>
      </c>
      <c r="F82" s="15">
        <v>7</v>
      </c>
      <c r="G82" s="15">
        <v>10</v>
      </c>
      <c r="H82" s="15">
        <v>16</v>
      </c>
      <c r="I82" s="15">
        <v>20</v>
      </c>
      <c r="J82" s="15">
        <v>76</v>
      </c>
      <c r="K82" s="15">
        <v>38</v>
      </c>
      <c r="L82" s="15">
        <v>54</v>
      </c>
      <c r="M82" s="15">
        <v>54</v>
      </c>
      <c r="N82" s="15">
        <v>64</v>
      </c>
      <c r="O82" s="15">
        <v>70</v>
      </c>
      <c r="P82" s="15">
        <v>73</v>
      </c>
      <c r="Q82" s="15">
        <v>54</v>
      </c>
      <c r="R82" s="15">
        <v>60</v>
      </c>
      <c r="S82" s="15">
        <v>50</v>
      </c>
      <c r="T82" s="15">
        <v>51</v>
      </c>
      <c r="U82" s="15">
        <v>77</v>
      </c>
      <c r="V82" s="15">
        <v>102</v>
      </c>
      <c r="W82" s="15"/>
    </row>
    <row r="83" spans="2:23">
      <c r="B83" s="5" t="s">
        <v>156</v>
      </c>
      <c r="C83" s="5" t="s">
        <v>157</v>
      </c>
      <c r="D83" s="15">
        <v>5</v>
      </c>
      <c r="E83" s="15">
        <v>5</v>
      </c>
      <c r="F83" s="15">
        <v>7</v>
      </c>
      <c r="G83" s="15">
        <v>7</v>
      </c>
      <c r="H83" s="15">
        <v>20</v>
      </c>
      <c r="I83" s="15">
        <v>32</v>
      </c>
      <c r="J83" s="15">
        <v>88</v>
      </c>
      <c r="K83" s="15">
        <v>59</v>
      </c>
      <c r="L83" s="15">
        <v>48</v>
      </c>
      <c r="M83" s="15">
        <v>77</v>
      </c>
      <c r="N83" s="15">
        <v>78</v>
      </c>
      <c r="O83" s="15">
        <v>67</v>
      </c>
      <c r="P83" s="15">
        <v>69</v>
      </c>
      <c r="Q83" s="15">
        <v>89</v>
      </c>
      <c r="R83" s="15">
        <v>59</v>
      </c>
      <c r="S83" s="15">
        <v>61</v>
      </c>
      <c r="T83" s="15">
        <v>89</v>
      </c>
      <c r="U83" s="15">
        <v>87</v>
      </c>
      <c r="V83" s="15">
        <v>106</v>
      </c>
      <c r="W83" s="15"/>
    </row>
    <row r="84" spans="2:23">
      <c r="B84" s="5" t="s">
        <v>158</v>
      </c>
      <c r="C84" s="5" t="s">
        <v>159</v>
      </c>
      <c r="D84" s="15">
        <v>16</v>
      </c>
      <c r="E84" s="15">
        <v>11</v>
      </c>
      <c r="F84" s="15">
        <v>4</v>
      </c>
      <c r="G84" s="15">
        <v>11</v>
      </c>
      <c r="H84" s="15">
        <v>16</v>
      </c>
      <c r="I84" s="15">
        <v>14</v>
      </c>
      <c r="J84" s="15">
        <v>71</v>
      </c>
      <c r="K84" s="15">
        <v>60</v>
      </c>
      <c r="L84" s="15">
        <v>56</v>
      </c>
      <c r="M84" s="15">
        <v>105</v>
      </c>
      <c r="N84" s="15">
        <v>59</v>
      </c>
      <c r="O84" s="15">
        <v>82</v>
      </c>
      <c r="P84" s="15">
        <v>62</v>
      </c>
      <c r="Q84" s="15">
        <v>74</v>
      </c>
      <c r="R84" s="15">
        <v>80</v>
      </c>
      <c r="S84" s="15">
        <v>68</v>
      </c>
      <c r="T84" s="15">
        <v>72</v>
      </c>
      <c r="U84" s="15">
        <v>79</v>
      </c>
      <c r="V84" s="15">
        <v>115</v>
      </c>
      <c r="W84" s="15"/>
    </row>
    <row r="85" spans="2:23">
      <c r="B85" s="5" t="s">
        <v>160</v>
      </c>
      <c r="C85" s="5" t="s">
        <v>161</v>
      </c>
      <c r="D85" s="15">
        <v>8</v>
      </c>
      <c r="E85" s="15">
        <v>3</v>
      </c>
      <c r="F85" s="15">
        <v>7</v>
      </c>
      <c r="G85" s="15">
        <v>17</v>
      </c>
      <c r="H85" s="15">
        <v>17</v>
      </c>
      <c r="I85" s="15">
        <v>45</v>
      </c>
      <c r="J85" s="15">
        <v>62</v>
      </c>
      <c r="K85" s="15">
        <v>74</v>
      </c>
      <c r="L85" s="15">
        <v>56</v>
      </c>
      <c r="M85" s="15">
        <v>65</v>
      </c>
      <c r="N85" s="15">
        <v>73</v>
      </c>
      <c r="O85" s="15">
        <v>53</v>
      </c>
      <c r="P85" s="15">
        <v>46</v>
      </c>
      <c r="Q85" s="15">
        <v>53</v>
      </c>
      <c r="R85" s="15">
        <v>38</v>
      </c>
      <c r="S85" s="15">
        <v>50</v>
      </c>
      <c r="T85" s="15">
        <v>75</v>
      </c>
      <c r="U85" s="15">
        <v>58</v>
      </c>
      <c r="V85" s="15">
        <v>58</v>
      </c>
      <c r="W85" s="15"/>
    </row>
    <row r="86" spans="2:23">
      <c r="B86" s="5" t="s">
        <v>162</v>
      </c>
      <c r="C86" s="5" t="s">
        <v>163</v>
      </c>
      <c r="D86" s="15">
        <v>21</v>
      </c>
      <c r="E86" s="15">
        <v>15</v>
      </c>
      <c r="F86" s="15">
        <v>18</v>
      </c>
      <c r="G86" s="15">
        <v>16</v>
      </c>
      <c r="H86" s="15">
        <v>22</v>
      </c>
      <c r="I86" s="15">
        <v>41</v>
      </c>
      <c r="J86" s="15">
        <v>58</v>
      </c>
      <c r="K86" s="15">
        <v>53</v>
      </c>
      <c r="L86" s="15">
        <v>50</v>
      </c>
      <c r="M86" s="15">
        <v>83</v>
      </c>
      <c r="N86" s="15">
        <v>91</v>
      </c>
      <c r="O86" s="15">
        <v>93</v>
      </c>
      <c r="P86" s="15">
        <v>79</v>
      </c>
      <c r="Q86" s="15">
        <v>77</v>
      </c>
      <c r="R86" s="15">
        <v>89</v>
      </c>
      <c r="S86" s="15">
        <v>78</v>
      </c>
      <c r="T86" s="15">
        <v>77</v>
      </c>
      <c r="U86" s="15">
        <v>133</v>
      </c>
      <c r="V86" s="15">
        <v>189</v>
      </c>
      <c r="W86" s="15"/>
    </row>
    <row r="87" spans="2:23">
      <c r="B87" s="5" t="s">
        <v>164</v>
      </c>
      <c r="C87" s="5" t="s">
        <v>165</v>
      </c>
      <c r="D87" s="15">
        <v>11</v>
      </c>
      <c r="E87" s="15">
        <v>18</v>
      </c>
      <c r="F87" s="15">
        <v>15</v>
      </c>
      <c r="G87" s="15">
        <v>11</v>
      </c>
      <c r="H87" s="15">
        <v>11</v>
      </c>
      <c r="I87" s="15">
        <v>39</v>
      </c>
      <c r="J87" s="15">
        <v>96</v>
      </c>
      <c r="K87" s="15">
        <v>71</v>
      </c>
      <c r="L87" s="15">
        <v>78</v>
      </c>
      <c r="M87" s="15">
        <v>100</v>
      </c>
      <c r="N87" s="15">
        <v>108</v>
      </c>
      <c r="O87" s="15">
        <v>113</v>
      </c>
      <c r="P87" s="15">
        <v>81</v>
      </c>
      <c r="Q87" s="15">
        <v>92</v>
      </c>
      <c r="R87" s="15">
        <v>115</v>
      </c>
      <c r="S87" s="15">
        <v>65</v>
      </c>
      <c r="T87" s="15">
        <v>110</v>
      </c>
      <c r="U87" s="15">
        <v>126</v>
      </c>
      <c r="V87" s="15">
        <v>168</v>
      </c>
      <c r="W87" s="15"/>
    </row>
    <row r="88" spans="2:23">
      <c r="B88" s="5" t="s">
        <v>166</v>
      </c>
      <c r="C88" s="5" t="s">
        <v>167</v>
      </c>
      <c r="D88" s="15">
        <v>24</v>
      </c>
      <c r="E88" s="15">
        <v>20</v>
      </c>
      <c r="F88" s="15">
        <v>11</v>
      </c>
      <c r="G88" s="15">
        <v>31</v>
      </c>
      <c r="H88" s="15">
        <v>25</v>
      </c>
      <c r="I88" s="15">
        <v>37</v>
      </c>
      <c r="J88" s="15">
        <v>58</v>
      </c>
      <c r="K88" s="15">
        <v>62</v>
      </c>
      <c r="L88" s="15">
        <v>64</v>
      </c>
      <c r="M88" s="15">
        <v>85</v>
      </c>
      <c r="N88" s="15">
        <v>94</v>
      </c>
      <c r="O88" s="15">
        <v>82</v>
      </c>
      <c r="P88" s="15">
        <v>76</v>
      </c>
      <c r="Q88" s="15">
        <v>90</v>
      </c>
      <c r="R88" s="15">
        <v>85</v>
      </c>
      <c r="S88" s="15">
        <v>80</v>
      </c>
      <c r="T88" s="15">
        <v>84</v>
      </c>
      <c r="U88" s="15">
        <v>95</v>
      </c>
      <c r="V88" s="15">
        <v>119</v>
      </c>
      <c r="W88" s="15"/>
    </row>
    <row r="89" spans="2:23">
      <c r="B89" s="5" t="s">
        <v>168</v>
      </c>
      <c r="C89" s="5" t="s">
        <v>169</v>
      </c>
      <c r="D89" s="15">
        <v>17</v>
      </c>
      <c r="E89" s="15">
        <v>20</v>
      </c>
      <c r="F89" s="15">
        <v>22</v>
      </c>
      <c r="G89" s="15">
        <v>15</v>
      </c>
      <c r="H89" s="15">
        <v>27</v>
      </c>
      <c r="I89" s="15">
        <v>49</v>
      </c>
      <c r="J89" s="15">
        <v>84</v>
      </c>
      <c r="K89" s="15">
        <v>91</v>
      </c>
      <c r="L89" s="15">
        <v>94</v>
      </c>
      <c r="M89" s="15">
        <v>78</v>
      </c>
      <c r="N89" s="15">
        <v>129</v>
      </c>
      <c r="O89" s="15">
        <v>94</v>
      </c>
      <c r="P89" s="15">
        <v>110</v>
      </c>
      <c r="Q89" s="15">
        <v>127</v>
      </c>
      <c r="R89" s="15">
        <v>86</v>
      </c>
      <c r="S89" s="15">
        <v>101</v>
      </c>
      <c r="T89" s="15">
        <v>90</v>
      </c>
      <c r="U89" s="15">
        <v>99</v>
      </c>
      <c r="V89" s="15">
        <v>162</v>
      </c>
      <c r="W89" s="15"/>
    </row>
    <row r="90" spans="2:23">
      <c r="B90" s="5" t="s">
        <v>170</v>
      </c>
      <c r="C90" s="5" t="s">
        <v>171</v>
      </c>
      <c r="D90" s="15">
        <v>8</v>
      </c>
      <c r="E90" s="15">
        <v>7</v>
      </c>
      <c r="F90" s="15">
        <v>5</v>
      </c>
      <c r="G90" s="15">
        <v>20</v>
      </c>
      <c r="H90" s="15">
        <v>31</v>
      </c>
      <c r="I90" s="15">
        <v>45</v>
      </c>
      <c r="J90" s="15">
        <v>88</v>
      </c>
      <c r="K90" s="15">
        <v>96</v>
      </c>
      <c r="L90" s="15">
        <v>79</v>
      </c>
      <c r="M90" s="15">
        <v>76</v>
      </c>
      <c r="N90" s="15">
        <v>103</v>
      </c>
      <c r="O90" s="15">
        <v>89</v>
      </c>
      <c r="P90" s="15">
        <v>98</v>
      </c>
      <c r="Q90" s="15">
        <v>95</v>
      </c>
      <c r="R90" s="15">
        <v>102</v>
      </c>
      <c r="S90" s="15">
        <v>65</v>
      </c>
      <c r="T90" s="15">
        <v>76</v>
      </c>
      <c r="U90" s="15">
        <v>95</v>
      </c>
      <c r="V90" s="15">
        <v>115</v>
      </c>
      <c r="W90" s="15"/>
    </row>
    <row r="91" spans="2:23">
      <c r="B91" s="5" t="s">
        <v>172</v>
      </c>
      <c r="C91" s="5" t="s">
        <v>173</v>
      </c>
      <c r="D91" s="15">
        <v>17</v>
      </c>
      <c r="E91" s="15">
        <v>25</v>
      </c>
      <c r="F91" s="15">
        <v>23</v>
      </c>
      <c r="G91" s="15">
        <v>20</v>
      </c>
      <c r="H91" s="15">
        <v>17</v>
      </c>
      <c r="I91" s="15">
        <v>29</v>
      </c>
      <c r="J91" s="15">
        <v>69</v>
      </c>
      <c r="K91" s="15">
        <v>69</v>
      </c>
      <c r="L91" s="15">
        <v>76</v>
      </c>
      <c r="M91" s="15">
        <v>109</v>
      </c>
      <c r="N91" s="15">
        <v>98</v>
      </c>
      <c r="O91" s="15">
        <v>92</v>
      </c>
      <c r="P91" s="15">
        <v>96</v>
      </c>
      <c r="Q91" s="15">
        <v>81</v>
      </c>
      <c r="R91" s="15">
        <v>104</v>
      </c>
      <c r="S91" s="15">
        <v>73</v>
      </c>
      <c r="T91" s="15">
        <v>64</v>
      </c>
      <c r="U91" s="15">
        <v>82</v>
      </c>
      <c r="V91" s="15">
        <v>110</v>
      </c>
      <c r="W91" s="15"/>
    </row>
    <row r="92" spans="2:23">
      <c r="B92" s="5" t="s">
        <v>174</v>
      </c>
      <c r="C92" s="5" t="s">
        <v>175</v>
      </c>
      <c r="D92" s="15">
        <v>7</v>
      </c>
      <c r="E92" s="15">
        <v>5</v>
      </c>
      <c r="F92" s="15">
        <v>5</v>
      </c>
      <c r="G92" s="15">
        <v>12</v>
      </c>
      <c r="H92" s="15">
        <v>24</v>
      </c>
      <c r="I92" s="15">
        <v>47</v>
      </c>
      <c r="J92" s="15">
        <v>103</v>
      </c>
      <c r="K92" s="15">
        <v>96</v>
      </c>
      <c r="L92" s="15">
        <v>76</v>
      </c>
      <c r="M92" s="15">
        <v>71</v>
      </c>
      <c r="N92" s="15">
        <v>60</v>
      </c>
      <c r="O92" s="15">
        <v>71</v>
      </c>
      <c r="P92" s="15">
        <v>60</v>
      </c>
      <c r="Q92" s="15">
        <v>70</v>
      </c>
      <c r="R92" s="15">
        <v>85</v>
      </c>
      <c r="S92" s="15">
        <v>62</v>
      </c>
      <c r="T92" s="15">
        <v>91</v>
      </c>
      <c r="U92" s="15">
        <v>94</v>
      </c>
      <c r="V92" s="15">
        <v>111</v>
      </c>
      <c r="W92" s="15"/>
    </row>
    <row r="93" spans="2:23">
      <c r="B93" s="5" t="s">
        <v>176</v>
      </c>
      <c r="C93" s="5" t="s">
        <v>177</v>
      </c>
      <c r="D93" s="15">
        <v>6</v>
      </c>
      <c r="E93" s="15">
        <v>7</v>
      </c>
      <c r="F93" s="15">
        <v>2</v>
      </c>
      <c r="G93" s="15">
        <v>4</v>
      </c>
      <c r="H93" s="15">
        <v>10</v>
      </c>
      <c r="I93" s="15">
        <v>17</v>
      </c>
      <c r="J93" s="15">
        <v>56</v>
      </c>
      <c r="K93" s="15">
        <v>63</v>
      </c>
      <c r="L93" s="15">
        <v>72</v>
      </c>
      <c r="M93" s="15">
        <v>63</v>
      </c>
      <c r="N93" s="15">
        <v>85</v>
      </c>
      <c r="O93" s="15">
        <v>93</v>
      </c>
      <c r="P93" s="15">
        <v>63</v>
      </c>
      <c r="Q93" s="15">
        <v>83</v>
      </c>
      <c r="R93" s="15">
        <v>121</v>
      </c>
      <c r="S93" s="15">
        <v>103</v>
      </c>
      <c r="T93" s="15">
        <v>106</v>
      </c>
      <c r="U93" s="15">
        <v>127</v>
      </c>
      <c r="V93" s="15">
        <v>165</v>
      </c>
      <c r="W93" s="15"/>
    </row>
    <row r="94" spans="2:23">
      <c r="B94" s="5" t="s">
        <v>178</v>
      </c>
      <c r="C94" s="5" t="s">
        <v>179</v>
      </c>
      <c r="D94" s="15">
        <v>13</v>
      </c>
      <c r="E94" s="15">
        <v>12</v>
      </c>
      <c r="F94" s="15">
        <v>9</v>
      </c>
      <c r="G94" s="15">
        <v>11</v>
      </c>
      <c r="H94" s="15">
        <v>24</v>
      </c>
      <c r="I94" s="15">
        <v>54</v>
      </c>
      <c r="J94" s="15">
        <v>67</v>
      </c>
      <c r="K94" s="15">
        <v>60</v>
      </c>
      <c r="L94" s="15">
        <v>42</v>
      </c>
      <c r="M94" s="15">
        <v>53</v>
      </c>
      <c r="N94" s="15">
        <v>38</v>
      </c>
      <c r="O94" s="15">
        <v>35</v>
      </c>
      <c r="P94" s="15">
        <v>43</v>
      </c>
      <c r="Q94" s="15">
        <v>41</v>
      </c>
      <c r="R94" s="15">
        <v>48</v>
      </c>
      <c r="S94" s="15">
        <v>50</v>
      </c>
      <c r="T94" s="15">
        <v>66</v>
      </c>
      <c r="U94" s="15">
        <v>72</v>
      </c>
      <c r="V94" s="15">
        <v>80</v>
      </c>
      <c r="W94" s="15"/>
    </row>
    <row r="95" spans="2:23">
      <c r="B95" s="5" t="s">
        <v>180</v>
      </c>
      <c r="C95" s="5" t="s">
        <v>181</v>
      </c>
      <c r="D95" s="15">
        <v>18</v>
      </c>
      <c r="E95" s="15">
        <v>11</v>
      </c>
      <c r="F95" s="15">
        <v>12</v>
      </c>
      <c r="G95" s="15">
        <v>24</v>
      </c>
      <c r="H95" s="15">
        <v>14</v>
      </c>
      <c r="I95" s="15">
        <v>42</v>
      </c>
      <c r="J95" s="15">
        <v>98</v>
      </c>
      <c r="K95" s="15">
        <v>111</v>
      </c>
      <c r="L95" s="15">
        <v>89</v>
      </c>
      <c r="M95" s="15">
        <v>157</v>
      </c>
      <c r="N95" s="15">
        <v>140</v>
      </c>
      <c r="O95" s="15">
        <v>139</v>
      </c>
      <c r="P95" s="15">
        <v>129</v>
      </c>
      <c r="Q95" s="15">
        <v>173</v>
      </c>
      <c r="R95" s="15">
        <v>119</v>
      </c>
      <c r="S95" s="15">
        <v>102</v>
      </c>
      <c r="T95" s="15">
        <v>115</v>
      </c>
      <c r="U95" s="15">
        <v>136</v>
      </c>
      <c r="V95" s="15">
        <v>150</v>
      </c>
      <c r="W95" s="15"/>
    </row>
    <row r="96" spans="2:23">
      <c r="B96" s="5" t="s">
        <v>182</v>
      </c>
      <c r="C96" s="5" t="s">
        <v>183</v>
      </c>
      <c r="D96" s="15">
        <v>7</v>
      </c>
      <c r="E96" s="15">
        <v>6</v>
      </c>
      <c r="F96" s="15">
        <v>4</v>
      </c>
      <c r="G96" s="15">
        <v>4</v>
      </c>
      <c r="H96" s="15">
        <v>16</v>
      </c>
      <c r="I96" s="15">
        <v>37</v>
      </c>
      <c r="J96" s="15">
        <v>58</v>
      </c>
      <c r="K96" s="15">
        <v>86</v>
      </c>
      <c r="L96" s="15">
        <v>66</v>
      </c>
      <c r="M96" s="15">
        <v>87</v>
      </c>
      <c r="N96" s="15">
        <v>84</v>
      </c>
      <c r="O96" s="15">
        <v>63</v>
      </c>
      <c r="P96" s="15">
        <v>78</v>
      </c>
      <c r="Q96" s="15">
        <v>69</v>
      </c>
      <c r="R96" s="15">
        <v>74</v>
      </c>
      <c r="S96" s="15">
        <v>49</v>
      </c>
      <c r="T96" s="15">
        <v>72</v>
      </c>
      <c r="U96" s="15">
        <v>84</v>
      </c>
      <c r="V96" s="15">
        <v>101</v>
      </c>
      <c r="W96" s="15"/>
    </row>
    <row r="97" spans="2:23">
      <c r="B97" s="5" t="s">
        <v>184</v>
      </c>
      <c r="C97" s="5" t="s">
        <v>185</v>
      </c>
      <c r="D97" s="15">
        <v>11</v>
      </c>
      <c r="E97" s="15">
        <v>12</v>
      </c>
      <c r="F97" s="15">
        <v>6</v>
      </c>
      <c r="G97" s="15">
        <v>5</v>
      </c>
      <c r="H97" s="15">
        <v>17</v>
      </c>
      <c r="I97" s="15">
        <v>27</v>
      </c>
      <c r="J97" s="15">
        <v>71</v>
      </c>
      <c r="K97" s="15">
        <v>52</v>
      </c>
      <c r="L97" s="15">
        <v>54</v>
      </c>
      <c r="M97" s="15">
        <v>80</v>
      </c>
      <c r="N97" s="15">
        <v>120</v>
      </c>
      <c r="O97" s="15">
        <v>129</v>
      </c>
      <c r="P97" s="15">
        <v>104</v>
      </c>
      <c r="Q97" s="15">
        <v>102</v>
      </c>
      <c r="R97" s="15">
        <v>105</v>
      </c>
      <c r="S97" s="15">
        <v>82</v>
      </c>
      <c r="T97" s="15">
        <v>82</v>
      </c>
      <c r="U97" s="15">
        <v>103</v>
      </c>
      <c r="V97" s="15">
        <v>126</v>
      </c>
      <c r="W97" s="15"/>
    </row>
    <row r="98" spans="2:23">
      <c r="B98" s="5" t="s">
        <v>186</v>
      </c>
      <c r="C98" s="5" t="s">
        <v>187</v>
      </c>
      <c r="D98" s="15">
        <v>12</v>
      </c>
      <c r="E98" s="15">
        <v>15</v>
      </c>
      <c r="F98" s="15">
        <v>7</v>
      </c>
      <c r="G98" s="15">
        <v>6</v>
      </c>
      <c r="H98" s="15">
        <v>25</v>
      </c>
      <c r="I98" s="15">
        <v>47</v>
      </c>
      <c r="J98" s="15">
        <v>94</v>
      </c>
      <c r="K98" s="15">
        <v>107</v>
      </c>
      <c r="L98" s="15">
        <v>97</v>
      </c>
      <c r="M98" s="15">
        <v>71</v>
      </c>
      <c r="N98" s="15">
        <v>77</v>
      </c>
      <c r="O98" s="15">
        <v>102</v>
      </c>
      <c r="P98" s="15">
        <v>60</v>
      </c>
      <c r="Q98" s="15">
        <v>75</v>
      </c>
      <c r="R98" s="15">
        <v>81</v>
      </c>
      <c r="S98" s="15">
        <v>78</v>
      </c>
      <c r="T98" s="15">
        <v>77</v>
      </c>
      <c r="U98" s="15">
        <v>95</v>
      </c>
      <c r="V98" s="15">
        <v>108</v>
      </c>
      <c r="W98" s="15"/>
    </row>
    <row r="99" spans="2:23">
      <c r="B99" s="5" t="s">
        <v>188</v>
      </c>
      <c r="C99" s="5" t="s">
        <v>189</v>
      </c>
      <c r="D99" s="15">
        <v>6</v>
      </c>
      <c r="E99" s="15">
        <v>4</v>
      </c>
      <c r="F99" s="15">
        <v>11</v>
      </c>
      <c r="G99" s="15">
        <v>9</v>
      </c>
      <c r="H99" s="15">
        <v>9</v>
      </c>
      <c r="I99" s="15">
        <v>25</v>
      </c>
      <c r="J99" s="15">
        <v>62</v>
      </c>
      <c r="K99" s="15">
        <v>40</v>
      </c>
      <c r="L99" s="15">
        <v>43</v>
      </c>
      <c r="M99" s="15">
        <v>93</v>
      </c>
      <c r="N99" s="15">
        <v>98</v>
      </c>
      <c r="O99" s="15">
        <v>74</v>
      </c>
      <c r="P99" s="15">
        <v>81</v>
      </c>
      <c r="Q99" s="15">
        <v>83</v>
      </c>
      <c r="R99" s="15">
        <v>59</v>
      </c>
      <c r="S99" s="15">
        <v>58</v>
      </c>
      <c r="T99" s="15">
        <v>70</v>
      </c>
      <c r="U99" s="15">
        <v>76</v>
      </c>
      <c r="V99" s="15">
        <v>65</v>
      </c>
      <c r="W99" s="15"/>
    </row>
    <row r="100" spans="2:23">
      <c r="B100" s="5" t="s">
        <v>190</v>
      </c>
      <c r="C100" s="5" t="s">
        <v>191</v>
      </c>
      <c r="D100" s="15">
        <v>11</v>
      </c>
      <c r="E100" s="15">
        <v>12</v>
      </c>
      <c r="F100" s="15">
        <v>13</v>
      </c>
      <c r="G100" s="15">
        <v>8</v>
      </c>
      <c r="H100" s="15">
        <v>14</v>
      </c>
      <c r="I100" s="15">
        <v>24</v>
      </c>
      <c r="J100" s="15">
        <v>50</v>
      </c>
      <c r="K100" s="15">
        <v>59</v>
      </c>
      <c r="L100" s="15">
        <v>58</v>
      </c>
      <c r="M100" s="15">
        <v>62</v>
      </c>
      <c r="N100" s="15">
        <v>75</v>
      </c>
      <c r="O100" s="15">
        <v>79</v>
      </c>
      <c r="P100" s="15">
        <v>81</v>
      </c>
      <c r="Q100" s="15">
        <v>97</v>
      </c>
      <c r="R100" s="15">
        <v>68</v>
      </c>
      <c r="S100" s="15">
        <v>65</v>
      </c>
      <c r="T100" s="15">
        <v>78</v>
      </c>
      <c r="U100" s="15">
        <v>93</v>
      </c>
      <c r="V100" s="15">
        <v>116</v>
      </c>
      <c r="W100" s="15"/>
    </row>
    <row r="101" spans="2:23">
      <c r="B101" s="5" t="s">
        <v>192</v>
      </c>
      <c r="C101" s="5" t="s">
        <v>193</v>
      </c>
      <c r="D101" s="15">
        <v>9</v>
      </c>
      <c r="E101" s="15">
        <v>6</v>
      </c>
      <c r="F101" s="15">
        <v>9</v>
      </c>
      <c r="G101" s="15">
        <v>7</v>
      </c>
      <c r="H101" s="15">
        <v>21</v>
      </c>
      <c r="I101" s="15">
        <v>31</v>
      </c>
      <c r="J101" s="15">
        <v>62</v>
      </c>
      <c r="K101" s="15">
        <v>61</v>
      </c>
      <c r="L101" s="15">
        <v>67</v>
      </c>
      <c r="M101" s="15">
        <v>97</v>
      </c>
      <c r="N101" s="15">
        <v>85</v>
      </c>
      <c r="O101" s="15">
        <v>75</v>
      </c>
      <c r="P101" s="15">
        <v>87</v>
      </c>
      <c r="Q101" s="15">
        <v>69</v>
      </c>
      <c r="R101" s="15">
        <v>93</v>
      </c>
      <c r="S101" s="15">
        <v>61</v>
      </c>
      <c r="T101" s="15">
        <v>82</v>
      </c>
      <c r="U101" s="15">
        <v>80</v>
      </c>
      <c r="V101" s="15">
        <v>109</v>
      </c>
      <c r="W101" s="15"/>
    </row>
    <row r="102" spans="2:23">
      <c r="B102" s="5" t="s">
        <v>194</v>
      </c>
      <c r="C102" s="5" t="s">
        <v>195</v>
      </c>
      <c r="D102" s="15">
        <v>13</v>
      </c>
      <c r="E102" s="15">
        <v>6</v>
      </c>
      <c r="F102" s="15">
        <v>4</v>
      </c>
      <c r="G102" s="15">
        <v>7</v>
      </c>
      <c r="H102" s="15">
        <v>18</v>
      </c>
      <c r="I102" s="15">
        <v>29</v>
      </c>
      <c r="J102" s="15">
        <v>68</v>
      </c>
      <c r="K102" s="15">
        <v>63</v>
      </c>
      <c r="L102" s="15">
        <v>47</v>
      </c>
      <c r="M102" s="15">
        <v>75</v>
      </c>
      <c r="N102" s="15">
        <v>96</v>
      </c>
      <c r="O102" s="15">
        <v>51</v>
      </c>
      <c r="P102" s="15">
        <v>82</v>
      </c>
      <c r="Q102" s="15">
        <v>65</v>
      </c>
      <c r="R102" s="15">
        <v>61</v>
      </c>
      <c r="S102" s="15">
        <v>44</v>
      </c>
      <c r="T102" s="15">
        <v>60</v>
      </c>
      <c r="U102" s="15">
        <v>77</v>
      </c>
      <c r="V102" s="15">
        <v>122</v>
      </c>
      <c r="W102" s="15"/>
    </row>
    <row r="103" spans="2:23">
      <c r="B103" s="5" t="s">
        <v>196</v>
      </c>
      <c r="C103" s="5" t="s">
        <v>197</v>
      </c>
      <c r="D103" s="15">
        <v>16</v>
      </c>
      <c r="E103" s="15">
        <v>12</v>
      </c>
      <c r="F103" s="15">
        <v>13</v>
      </c>
      <c r="G103" s="15">
        <v>8</v>
      </c>
      <c r="H103" s="15">
        <v>16</v>
      </c>
      <c r="I103" s="15">
        <v>43</v>
      </c>
      <c r="J103" s="15">
        <v>93</v>
      </c>
      <c r="K103" s="15">
        <v>121</v>
      </c>
      <c r="L103" s="15">
        <v>112</v>
      </c>
      <c r="M103" s="15">
        <v>126</v>
      </c>
      <c r="N103" s="15">
        <v>134</v>
      </c>
      <c r="O103" s="15">
        <v>115</v>
      </c>
      <c r="P103" s="15">
        <v>152</v>
      </c>
      <c r="Q103" s="15">
        <v>125</v>
      </c>
      <c r="R103" s="15">
        <v>121</v>
      </c>
      <c r="S103" s="15">
        <v>93</v>
      </c>
      <c r="T103" s="15">
        <v>105</v>
      </c>
      <c r="U103" s="15">
        <v>124</v>
      </c>
      <c r="V103" s="15">
        <v>187</v>
      </c>
      <c r="W103" s="15"/>
    </row>
    <row r="104" spans="2:23">
      <c r="B104" s="5" t="s">
        <v>198</v>
      </c>
      <c r="C104" s="5" t="s">
        <v>199</v>
      </c>
      <c r="D104" s="15">
        <v>14</v>
      </c>
      <c r="E104" s="15">
        <v>14</v>
      </c>
      <c r="F104" s="15">
        <v>8</v>
      </c>
      <c r="G104" s="15">
        <v>6</v>
      </c>
      <c r="H104" s="15">
        <v>10</v>
      </c>
      <c r="I104" s="15">
        <v>31</v>
      </c>
      <c r="J104" s="15">
        <v>49</v>
      </c>
      <c r="K104" s="15">
        <v>35</v>
      </c>
      <c r="L104" s="15">
        <v>29</v>
      </c>
      <c r="M104" s="15">
        <v>59</v>
      </c>
      <c r="N104" s="15">
        <v>53</v>
      </c>
      <c r="O104" s="15">
        <v>64</v>
      </c>
      <c r="P104" s="15">
        <v>65</v>
      </c>
      <c r="Q104" s="15">
        <v>41</v>
      </c>
      <c r="R104" s="15">
        <v>69</v>
      </c>
      <c r="S104" s="15">
        <v>32</v>
      </c>
      <c r="T104" s="15">
        <v>35</v>
      </c>
      <c r="U104" s="15">
        <v>37</v>
      </c>
      <c r="V104" s="15">
        <v>76</v>
      </c>
      <c r="W104" s="15"/>
    </row>
    <row r="105" spans="2:23">
      <c r="B105" s="5" t="s">
        <v>200</v>
      </c>
      <c r="C105" s="5" t="s">
        <v>201</v>
      </c>
      <c r="D105" s="15">
        <v>5</v>
      </c>
      <c r="E105" s="15">
        <v>7</v>
      </c>
      <c r="F105" s="15">
        <v>9</v>
      </c>
      <c r="G105" s="15">
        <v>5</v>
      </c>
      <c r="H105" s="15">
        <v>12</v>
      </c>
      <c r="I105" s="15">
        <v>31</v>
      </c>
      <c r="J105" s="15">
        <v>86</v>
      </c>
      <c r="K105" s="15">
        <v>82</v>
      </c>
      <c r="L105" s="15">
        <v>79</v>
      </c>
      <c r="M105" s="15">
        <v>78</v>
      </c>
      <c r="N105" s="15">
        <v>116</v>
      </c>
      <c r="O105" s="15">
        <v>79</v>
      </c>
      <c r="P105" s="15">
        <v>72</v>
      </c>
      <c r="Q105" s="15">
        <v>65</v>
      </c>
      <c r="R105" s="15">
        <v>76</v>
      </c>
      <c r="S105" s="15">
        <v>62</v>
      </c>
      <c r="T105" s="15">
        <v>82</v>
      </c>
      <c r="U105" s="15">
        <v>82</v>
      </c>
      <c r="V105" s="15">
        <v>112</v>
      </c>
      <c r="W105" s="15"/>
    </row>
    <row r="106" spans="2:23">
      <c r="B106" s="5" t="s">
        <v>202</v>
      </c>
      <c r="C106" s="5" t="s">
        <v>203</v>
      </c>
      <c r="D106" s="15">
        <v>9</v>
      </c>
      <c r="E106" s="15">
        <v>7</v>
      </c>
      <c r="F106" s="15">
        <v>6</v>
      </c>
      <c r="G106" s="15">
        <v>11</v>
      </c>
      <c r="H106" s="15">
        <v>13</v>
      </c>
      <c r="I106" s="15">
        <v>16</v>
      </c>
      <c r="J106" s="15">
        <v>45</v>
      </c>
      <c r="K106" s="15">
        <v>48</v>
      </c>
      <c r="L106" s="15">
        <v>34</v>
      </c>
      <c r="M106" s="15">
        <v>34</v>
      </c>
      <c r="N106" s="15">
        <v>31</v>
      </c>
      <c r="O106" s="15">
        <v>32</v>
      </c>
      <c r="P106" s="15">
        <v>32</v>
      </c>
      <c r="Q106" s="15">
        <v>28</v>
      </c>
      <c r="R106" s="15">
        <v>22</v>
      </c>
      <c r="S106" s="15">
        <v>27</v>
      </c>
      <c r="T106" s="15">
        <v>29</v>
      </c>
      <c r="U106" s="15">
        <v>34</v>
      </c>
      <c r="V106" s="15">
        <v>45</v>
      </c>
      <c r="W106" s="15"/>
    </row>
    <row r="107" spans="2:23">
      <c r="B107" s="5" t="s">
        <v>204</v>
      </c>
      <c r="C107" s="5" t="s">
        <v>205</v>
      </c>
      <c r="D107" s="15">
        <v>9</v>
      </c>
      <c r="E107" s="15">
        <v>13</v>
      </c>
      <c r="F107" s="15">
        <v>9</v>
      </c>
      <c r="G107" s="15">
        <v>5</v>
      </c>
      <c r="H107" s="15">
        <v>14</v>
      </c>
      <c r="I107" s="15">
        <v>33</v>
      </c>
      <c r="J107" s="15">
        <v>64</v>
      </c>
      <c r="K107" s="15">
        <v>62</v>
      </c>
      <c r="L107" s="15">
        <v>62</v>
      </c>
      <c r="M107" s="15">
        <v>70</v>
      </c>
      <c r="N107" s="15">
        <v>74</v>
      </c>
      <c r="O107" s="15">
        <v>70</v>
      </c>
      <c r="P107" s="15">
        <v>63</v>
      </c>
      <c r="Q107" s="15">
        <v>73</v>
      </c>
      <c r="R107" s="15">
        <v>76</v>
      </c>
      <c r="S107" s="15">
        <v>64</v>
      </c>
      <c r="T107" s="15">
        <v>52</v>
      </c>
      <c r="U107" s="15">
        <v>82</v>
      </c>
      <c r="V107" s="15">
        <v>86</v>
      </c>
      <c r="W107" s="15"/>
    </row>
    <row r="108" spans="2:23">
      <c r="B108" s="5" t="s">
        <v>206</v>
      </c>
      <c r="C108" s="5" t="s">
        <v>207</v>
      </c>
      <c r="D108" s="15">
        <v>5</v>
      </c>
      <c r="E108" s="15">
        <v>4</v>
      </c>
      <c r="F108" s="15">
        <v>7</v>
      </c>
      <c r="G108" s="15">
        <v>6</v>
      </c>
      <c r="H108" s="15">
        <v>14</v>
      </c>
      <c r="I108" s="15">
        <v>30</v>
      </c>
      <c r="J108" s="15">
        <v>53</v>
      </c>
      <c r="K108" s="15">
        <v>46</v>
      </c>
      <c r="L108" s="15">
        <v>35</v>
      </c>
      <c r="M108" s="15">
        <v>38</v>
      </c>
      <c r="N108" s="15">
        <v>57</v>
      </c>
      <c r="O108" s="15">
        <v>35</v>
      </c>
      <c r="P108" s="15">
        <v>39</v>
      </c>
      <c r="Q108" s="15">
        <v>31</v>
      </c>
      <c r="R108" s="15">
        <v>41</v>
      </c>
      <c r="S108" s="15">
        <v>39</v>
      </c>
      <c r="T108" s="15">
        <v>27</v>
      </c>
      <c r="U108" s="15">
        <v>45</v>
      </c>
      <c r="V108" s="15">
        <v>53</v>
      </c>
      <c r="W108" s="15"/>
    </row>
    <row r="109" spans="2:23">
      <c r="B109" s="5" t="s">
        <v>208</v>
      </c>
      <c r="C109" s="5" t="s">
        <v>209</v>
      </c>
      <c r="D109" s="15">
        <v>24</v>
      </c>
      <c r="E109" s="15">
        <v>16</v>
      </c>
      <c r="F109" s="15">
        <v>16</v>
      </c>
      <c r="G109" s="15">
        <v>10</v>
      </c>
      <c r="H109" s="15">
        <v>18</v>
      </c>
      <c r="I109" s="15">
        <v>19</v>
      </c>
      <c r="J109" s="15">
        <v>78</v>
      </c>
      <c r="K109" s="15">
        <v>78</v>
      </c>
      <c r="L109" s="15">
        <v>81</v>
      </c>
      <c r="M109" s="15">
        <v>104</v>
      </c>
      <c r="N109" s="15">
        <v>116</v>
      </c>
      <c r="O109" s="15">
        <v>93</v>
      </c>
      <c r="P109" s="15">
        <v>109</v>
      </c>
      <c r="Q109" s="15">
        <v>116</v>
      </c>
      <c r="R109" s="15">
        <v>107</v>
      </c>
      <c r="S109" s="15">
        <v>78</v>
      </c>
      <c r="T109" s="15">
        <v>84</v>
      </c>
      <c r="U109" s="15">
        <v>137</v>
      </c>
      <c r="V109" s="15">
        <v>146</v>
      </c>
      <c r="W109" s="15"/>
    </row>
    <row r="110" spans="2:23">
      <c r="B110" s="5" t="s">
        <v>210</v>
      </c>
      <c r="C110" s="5" t="s">
        <v>211</v>
      </c>
      <c r="D110" s="15">
        <v>10</v>
      </c>
      <c r="E110" s="15">
        <v>3</v>
      </c>
      <c r="F110" s="15">
        <v>13</v>
      </c>
      <c r="G110" s="15">
        <v>14</v>
      </c>
      <c r="H110" s="15">
        <v>19</v>
      </c>
      <c r="I110" s="15">
        <v>52</v>
      </c>
      <c r="J110" s="15">
        <v>88</v>
      </c>
      <c r="K110" s="15">
        <v>78</v>
      </c>
      <c r="L110" s="15">
        <v>66</v>
      </c>
      <c r="M110" s="15">
        <v>94</v>
      </c>
      <c r="N110" s="15">
        <v>95</v>
      </c>
      <c r="O110" s="15">
        <v>91</v>
      </c>
      <c r="P110" s="15">
        <v>84</v>
      </c>
      <c r="Q110" s="15">
        <v>81</v>
      </c>
      <c r="R110" s="15">
        <v>71</v>
      </c>
      <c r="S110" s="15">
        <v>49</v>
      </c>
      <c r="T110" s="15">
        <v>74</v>
      </c>
      <c r="U110" s="15">
        <v>93</v>
      </c>
      <c r="V110" s="15">
        <v>121</v>
      </c>
      <c r="W110" s="15"/>
    </row>
    <row r="111" spans="2:23">
      <c r="B111" s="5" t="s">
        <v>212</v>
      </c>
      <c r="C111" s="5" t="s">
        <v>213</v>
      </c>
      <c r="D111" s="15">
        <v>11</v>
      </c>
      <c r="E111" s="15">
        <v>3</v>
      </c>
      <c r="F111" s="15">
        <v>4</v>
      </c>
      <c r="G111" s="15">
        <v>7</v>
      </c>
      <c r="H111" s="15">
        <v>10</v>
      </c>
      <c r="I111" s="15">
        <v>14</v>
      </c>
      <c r="J111" s="15">
        <v>63</v>
      </c>
      <c r="K111" s="15">
        <v>42</v>
      </c>
      <c r="L111" s="15">
        <v>23</v>
      </c>
      <c r="M111" s="15">
        <v>46</v>
      </c>
      <c r="N111" s="15">
        <v>50</v>
      </c>
      <c r="O111" s="15">
        <v>52</v>
      </c>
      <c r="P111" s="15">
        <v>34</v>
      </c>
      <c r="Q111" s="15">
        <v>51</v>
      </c>
      <c r="R111" s="15">
        <v>42</v>
      </c>
      <c r="S111" s="15">
        <v>39</v>
      </c>
      <c r="T111" s="15">
        <v>36</v>
      </c>
      <c r="U111" s="15">
        <v>68</v>
      </c>
      <c r="V111" s="15">
        <v>66</v>
      </c>
      <c r="W111" s="15"/>
    </row>
    <row r="112" spans="2:23">
      <c r="B112" s="5" t="s">
        <v>214</v>
      </c>
      <c r="C112" s="5" t="s">
        <v>215</v>
      </c>
      <c r="D112" s="15">
        <v>13</v>
      </c>
      <c r="E112" s="15">
        <v>8</v>
      </c>
      <c r="F112" s="15">
        <v>3</v>
      </c>
      <c r="G112" s="15">
        <v>12</v>
      </c>
      <c r="H112" s="15">
        <v>21</v>
      </c>
      <c r="I112" s="15">
        <v>35</v>
      </c>
      <c r="J112" s="15">
        <v>78</v>
      </c>
      <c r="K112" s="15">
        <v>97</v>
      </c>
      <c r="L112" s="15">
        <v>64</v>
      </c>
      <c r="M112" s="15">
        <v>85</v>
      </c>
      <c r="N112" s="15">
        <v>107</v>
      </c>
      <c r="O112" s="15">
        <v>69</v>
      </c>
      <c r="P112" s="15">
        <v>83</v>
      </c>
      <c r="Q112" s="15">
        <v>90</v>
      </c>
      <c r="R112" s="15">
        <v>105</v>
      </c>
      <c r="S112" s="15">
        <v>68</v>
      </c>
      <c r="T112" s="15">
        <v>76</v>
      </c>
      <c r="U112" s="15">
        <v>106</v>
      </c>
      <c r="V112" s="15">
        <v>145</v>
      </c>
      <c r="W112" s="15"/>
    </row>
    <row r="113" spans="2:23">
      <c r="B113" s="5" t="s">
        <v>216</v>
      </c>
      <c r="C113" s="5" t="s">
        <v>217</v>
      </c>
      <c r="D113" s="15">
        <v>10</v>
      </c>
      <c r="E113" s="15">
        <v>11</v>
      </c>
      <c r="F113" s="15">
        <v>3</v>
      </c>
      <c r="G113" s="15">
        <v>13</v>
      </c>
      <c r="H113" s="15">
        <v>9</v>
      </c>
      <c r="I113" s="15">
        <v>22</v>
      </c>
      <c r="J113" s="15">
        <v>62</v>
      </c>
      <c r="K113" s="15">
        <v>60</v>
      </c>
      <c r="L113" s="15">
        <v>31</v>
      </c>
      <c r="M113" s="15">
        <v>43</v>
      </c>
      <c r="N113" s="15">
        <v>51</v>
      </c>
      <c r="O113" s="15">
        <v>52</v>
      </c>
      <c r="P113" s="15">
        <v>47</v>
      </c>
      <c r="Q113" s="15">
        <v>51</v>
      </c>
      <c r="R113" s="15">
        <v>54</v>
      </c>
      <c r="S113" s="15">
        <v>40</v>
      </c>
      <c r="T113" s="15">
        <v>50</v>
      </c>
      <c r="U113" s="15">
        <v>70</v>
      </c>
      <c r="V113" s="15">
        <v>57</v>
      </c>
      <c r="W113" s="15"/>
    </row>
    <row r="114" spans="2:23">
      <c r="B114" s="5" t="s">
        <v>218</v>
      </c>
      <c r="C114" s="5" t="s">
        <v>219</v>
      </c>
      <c r="D114" s="15">
        <v>33</v>
      </c>
      <c r="E114" s="15">
        <v>15</v>
      </c>
      <c r="F114" s="15">
        <v>18</v>
      </c>
      <c r="G114" s="15">
        <v>9</v>
      </c>
      <c r="H114" s="15">
        <v>33</v>
      </c>
      <c r="I114" s="15">
        <v>51</v>
      </c>
      <c r="J114" s="15">
        <v>74</v>
      </c>
      <c r="K114" s="15">
        <v>60</v>
      </c>
      <c r="L114" s="15">
        <v>68</v>
      </c>
      <c r="M114" s="15">
        <v>111</v>
      </c>
      <c r="N114" s="15">
        <v>123</v>
      </c>
      <c r="O114" s="15">
        <v>115</v>
      </c>
      <c r="P114" s="15">
        <v>96</v>
      </c>
      <c r="Q114" s="15">
        <v>119</v>
      </c>
      <c r="R114" s="15">
        <v>121</v>
      </c>
      <c r="S114" s="15">
        <v>81</v>
      </c>
      <c r="T114" s="15">
        <v>115</v>
      </c>
      <c r="U114" s="15">
        <v>122</v>
      </c>
      <c r="V114" s="15">
        <v>135</v>
      </c>
      <c r="W114" s="15"/>
    </row>
    <row r="115" spans="2:23">
      <c r="B115" s="5" t="s">
        <v>220</v>
      </c>
      <c r="C115" s="5" t="s">
        <v>221</v>
      </c>
      <c r="D115" s="15">
        <v>8</v>
      </c>
      <c r="E115" s="15">
        <v>7</v>
      </c>
      <c r="F115" s="15">
        <v>10</v>
      </c>
      <c r="G115" s="15">
        <v>6</v>
      </c>
      <c r="H115" s="15">
        <v>15</v>
      </c>
      <c r="I115" s="15">
        <v>24</v>
      </c>
      <c r="J115" s="15">
        <v>33</v>
      </c>
      <c r="K115" s="15">
        <v>30</v>
      </c>
      <c r="L115" s="15">
        <v>47</v>
      </c>
      <c r="M115" s="15">
        <v>40</v>
      </c>
      <c r="N115" s="15">
        <v>51</v>
      </c>
      <c r="O115" s="15">
        <v>40</v>
      </c>
      <c r="P115" s="15">
        <v>51</v>
      </c>
      <c r="Q115" s="15">
        <v>57</v>
      </c>
      <c r="R115" s="15">
        <v>67</v>
      </c>
      <c r="S115" s="15">
        <v>40</v>
      </c>
      <c r="T115" s="15">
        <v>54</v>
      </c>
      <c r="U115" s="15">
        <v>44</v>
      </c>
      <c r="V115" s="15">
        <v>72</v>
      </c>
      <c r="W115" s="15"/>
    </row>
    <row r="116" spans="2:23">
      <c r="B116" s="5" t="s">
        <v>222</v>
      </c>
      <c r="C116" s="5" t="s">
        <v>223</v>
      </c>
      <c r="D116" s="15">
        <v>13</v>
      </c>
      <c r="E116" s="15">
        <v>7</v>
      </c>
      <c r="F116" s="15">
        <v>19</v>
      </c>
      <c r="G116" s="15">
        <v>11</v>
      </c>
      <c r="H116" s="15">
        <v>27</v>
      </c>
      <c r="I116" s="15">
        <v>37</v>
      </c>
      <c r="J116" s="15">
        <v>58</v>
      </c>
      <c r="K116" s="15">
        <v>56</v>
      </c>
      <c r="L116" s="15">
        <v>31</v>
      </c>
      <c r="M116" s="15">
        <v>32</v>
      </c>
      <c r="N116" s="15">
        <v>31</v>
      </c>
      <c r="O116" s="15">
        <v>35</v>
      </c>
      <c r="P116" s="15">
        <v>34</v>
      </c>
      <c r="Q116" s="15">
        <v>36</v>
      </c>
      <c r="R116" s="15">
        <v>32</v>
      </c>
      <c r="S116" s="15">
        <v>24</v>
      </c>
      <c r="T116" s="15">
        <v>42</v>
      </c>
      <c r="U116" s="15">
        <v>48</v>
      </c>
      <c r="V116" s="15">
        <v>44</v>
      </c>
      <c r="W116" s="15"/>
    </row>
    <row r="117" spans="2:23">
      <c r="B117" s="5" t="s">
        <v>224</v>
      </c>
      <c r="C117" s="5" t="s">
        <v>225</v>
      </c>
      <c r="D117" s="15">
        <v>8</v>
      </c>
      <c r="E117" s="15">
        <v>9</v>
      </c>
      <c r="F117" s="15">
        <v>9</v>
      </c>
      <c r="G117" s="15">
        <v>10</v>
      </c>
      <c r="H117" s="15">
        <v>16</v>
      </c>
      <c r="I117" s="15">
        <v>28</v>
      </c>
      <c r="J117" s="15">
        <v>76</v>
      </c>
      <c r="K117" s="15">
        <v>76</v>
      </c>
      <c r="L117" s="15">
        <v>62</v>
      </c>
      <c r="M117" s="15">
        <v>59</v>
      </c>
      <c r="N117" s="15">
        <v>101</v>
      </c>
      <c r="O117" s="15">
        <v>80</v>
      </c>
      <c r="P117" s="15">
        <v>60</v>
      </c>
      <c r="Q117" s="15">
        <v>54</v>
      </c>
      <c r="R117" s="15">
        <v>68</v>
      </c>
      <c r="S117" s="15">
        <v>55</v>
      </c>
      <c r="T117" s="15">
        <v>74</v>
      </c>
      <c r="U117" s="15">
        <v>82</v>
      </c>
      <c r="V117" s="15">
        <v>80</v>
      </c>
      <c r="W117" s="15"/>
    </row>
    <row r="118" spans="2:23">
      <c r="B118" s="5" t="s">
        <v>226</v>
      </c>
      <c r="C118" s="5" t="s">
        <v>227</v>
      </c>
      <c r="D118" s="15">
        <v>33</v>
      </c>
      <c r="E118" s="15">
        <v>16</v>
      </c>
      <c r="F118" s="15">
        <v>21</v>
      </c>
      <c r="G118" s="15">
        <v>12</v>
      </c>
      <c r="H118" s="15">
        <v>13</v>
      </c>
      <c r="I118" s="15">
        <v>28</v>
      </c>
      <c r="J118" s="15">
        <v>77</v>
      </c>
      <c r="K118" s="15">
        <v>62</v>
      </c>
      <c r="L118" s="15">
        <v>59</v>
      </c>
      <c r="M118" s="15">
        <v>105</v>
      </c>
      <c r="N118" s="15">
        <v>108</v>
      </c>
      <c r="O118" s="15">
        <v>102</v>
      </c>
      <c r="P118" s="15">
        <v>89</v>
      </c>
      <c r="Q118" s="15">
        <v>95</v>
      </c>
      <c r="R118" s="15">
        <v>83</v>
      </c>
      <c r="S118" s="15">
        <v>57</v>
      </c>
      <c r="T118" s="15">
        <v>61</v>
      </c>
      <c r="U118" s="15">
        <v>76</v>
      </c>
      <c r="V118" s="15">
        <v>114</v>
      </c>
      <c r="W118" s="15"/>
    </row>
    <row r="119" spans="2:23">
      <c r="B119" s="5" t="s">
        <v>228</v>
      </c>
      <c r="C119" s="5" t="s">
        <v>229</v>
      </c>
      <c r="D119" s="15">
        <v>13</v>
      </c>
      <c r="E119" s="15">
        <v>11</v>
      </c>
      <c r="F119" s="15">
        <v>14</v>
      </c>
      <c r="G119" s="15">
        <v>12</v>
      </c>
      <c r="H119" s="15">
        <v>19</v>
      </c>
      <c r="I119" s="15">
        <v>16</v>
      </c>
      <c r="J119" s="15">
        <v>59</v>
      </c>
      <c r="K119" s="15">
        <v>60</v>
      </c>
      <c r="L119" s="15">
        <v>58</v>
      </c>
      <c r="M119" s="15">
        <v>85</v>
      </c>
      <c r="N119" s="15">
        <v>87</v>
      </c>
      <c r="O119" s="15">
        <v>71</v>
      </c>
      <c r="P119" s="15">
        <v>93</v>
      </c>
      <c r="Q119" s="15">
        <v>120</v>
      </c>
      <c r="R119" s="15">
        <v>119</v>
      </c>
      <c r="S119" s="15">
        <v>104</v>
      </c>
      <c r="T119" s="15">
        <v>83</v>
      </c>
      <c r="U119" s="15">
        <v>134</v>
      </c>
      <c r="V119" s="15">
        <v>144</v>
      </c>
      <c r="W119" s="15"/>
    </row>
    <row r="120" spans="2:23">
      <c r="B120" s="5" t="s">
        <v>230</v>
      </c>
      <c r="C120" s="5" t="s">
        <v>231</v>
      </c>
      <c r="D120" s="15">
        <v>24</v>
      </c>
      <c r="E120" s="15">
        <v>21</v>
      </c>
      <c r="F120" s="15">
        <v>12</v>
      </c>
      <c r="G120" s="15">
        <v>14</v>
      </c>
      <c r="H120" s="15">
        <v>24</v>
      </c>
      <c r="I120" s="15">
        <v>24</v>
      </c>
      <c r="J120" s="15">
        <v>94</v>
      </c>
      <c r="K120" s="15">
        <v>91</v>
      </c>
      <c r="L120" s="15">
        <v>85</v>
      </c>
      <c r="M120" s="15">
        <v>116</v>
      </c>
      <c r="N120" s="15">
        <v>115</v>
      </c>
      <c r="O120" s="15">
        <v>83</v>
      </c>
      <c r="P120" s="15">
        <v>98</v>
      </c>
      <c r="Q120" s="15">
        <v>79</v>
      </c>
      <c r="R120" s="15">
        <v>108</v>
      </c>
      <c r="S120" s="15">
        <v>87</v>
      </c>
      <c r="T120" s="15">
        <v>102</v>
      </c>
      <c r="U120" s="15">
        <v>115</v>
      </c>
      <c r="V120" s="15">
        <v>184</v>
      </c>
      <c r="W120" s="15"/>
    </row>
    <row r="121" spans="2:23">
      <c r="B121" s="5" t="s">
        <v>232</v>
      </c>
      <c r="C121" s="5" t="s">
        <v>233</v>
      </c>
      <c r="D121" s="15">
        <v>11</v>
      </c>
      <c r="E121" s="15">
        <v>7</v>
      </c>
      <c r="F121" s="15">
        <v>13</v>
      </c>
      <c r="G121" s="15">
        <v>13</v>
      </c>
      <c r="H121" s="15">
        <v>31</v>
      </c>
      <c r="I121" s="15">
        <v>46</v>
      </c>
      <c r="J121" s="15">
        <v>113</v>
      </c>
      <c r="K121" s="15">
        <v>100</v>
      </c>
      <c r="L121" s="15">
        <v>101</v>
      </c>
      <c r="M121" s="15">
        <v>67</v>
      </c>
      <c r="N121" s="15">
        <v>118</v>
      </c>
      <c r="O121" s="15">
        <v>125</v>
      </c>
      <c r="P121" s="15">
        <v>100</v>
      </c>
      <c r="Q121" s="15">
        <v>106</v>
      </c>
      <c r="R121" s="15">
        <v>129</v>
      </c>
      <c r="S121" s="15">
        <v>96</v>
      </c>
      <c r="T121" s="15">
        <v>123</v>
      </c>
      <c r="U121" s="15">
        <v>179</v>
      </c>
      <c r="V121" s="15">
        <v>225</v>
      </c>
      <c r="W121" s="15"/>
    </row>
    <row r="122" spans="2:23">
      <c r="B122" s="5" t="s">
        <v>234</v>
      </c>
      <c r="C122" s="5" t="s">
        <v>235</v>
      </c>
      <c r="D122" s="15">
        <v>23</v>
      </c>
      <c r="E122" s="15">
        <v>13</v>
      </c>
      <c r="F122" s="15">
        <v>17</v>
      </c>
      <c r="G122" s="15">
        <v>23</v>
      </c>
      <c r="H122" s="15">
        <v>14</v>
      </c>
      <c r="I122" s="15">
        <v>27</v>
      </c>
      <c r="J122" s="15">
        <v>68</v>
      </c>
      <c r="K122" s="15">
        <v>72</v>
      </c>
      <c r="L122" s="15">
        <v>52</v>
      </c>
      <c r="M122" s="15">
        <v>101</v>
      </c>
      <c r="N122" s="15">
        <v>97</v>
      </c>
      <c r="O122" s="15">
        <v>103</v>
      </c>
      <c r="P122" s="15">
        <v>100</v>
      </c>
      <c r="Q122" s="15">
        <v>88</v>
      </c>
      <c r="R122" s="15">
        <v>103</v>
      </c>
      <c r="S122" s="15">
        <v>68</v>
      </c>
      <c r="T122" s="15">
        <v>91</v>
      </c>
      <c r="U122" s="15">
        <v>109</v>
      </c>
      <c r="V122" s="15">
        <v>139</v>
      </c>
      <c r="W122" s="15"/>
    </row>
    <row r="123" spans="2:23">
      <c r="B123" s="5" t="s">
        <v>236</v>
      </c>
      <c r="C123" s="5" t="s">
        <v>237</v>
      </c>
      <c r="D123" s="15">
        <v>20</v>
      </c>
      <c r="E123" s="15">
        <v>11</v>
      </c>
      <c r="F123" s="15">
        <v>13</v>
      </c>
      <c r="G123" s="15">
        <v>5</v>
      </c>
      <c r="H123" s="15">
        <v>15</v>
      </c>
      <c r="I123" s="15">
        <v>32</v>
      </c>
      <c r="J123" s="15">
        <v>65</v>
      </c>
      <c r="K123" s="15">
        <v>67</v>
      </c>
      <c r="L123" s="15">
        <v>63</v>
      </c>
      <c r="M123" s="15">
        <v>79</v>
      </c>
      <c r="N123" s="15">
        <v>72</v>
      </c>
      <c r="O123" s="15">
        <v>72</v>
      </c>
      <c r="P123" s="15">
        <v>84</v>
      </c>
      <c r="Q123" s="15">
        <v>86</v>
      </c>
      <c r="R123" s="15">
        <v>77</v>
      </c>
      <c r="S123" s="15">
        <v>47</v>
      </c>
      <c r="T123" s="15">
        <v>72</v>
      </c>
      <c r="U123" s="15">
        <v>88</v>
      </c>
      <c r="V123" s="15">
        <v>142</v>
      </c>
      <c r="W123" s="15"/>
    </row>
    <row r="124" spans="2:23">
      <c r="B124" s="5" t="s">
        <v>238</v>
      </c>
      <c r="C124" s="5" t="s">
        <v>239</v>
      </c>
      <c r="D124" s="15">
        <v>14</v>
      </c>
      <c r="E124" s="15">
        <v>9</v>
      </c>
      <c r="F124" s="15">
        <v>5</v>
      </c>
      <c r="G124" s="15">
        <v>10</v>
      </c>
      <c r="H124" s="15">
        <v>16</v>
      </c>
      <c r="I124" s="15">
        <v>18</v>
      </c>
      <c r="J124" s="15">
        <v>60</v>
      </c>
      <c r="K124" s="15">
        <v>44</v>
      </c>
      <c r="L124" s="15">
        <v>54</v>
      </c>
      <c r="M124" s="15">
        <v>50</v>
      </c>
      <c r="N124" s="15">
        <v>55</v>
      </c>
      <c r="O124" s="15">
        <v>49</v>
      </c>
      <c r="P124" s="15">
        <v>60</v>
      </c>
      <c r="Q124" s="15">
        <v>43</v>
      </c>
      <c r="R124" s="15">
        <v>55</v>
      </c>
      <c r="S124" s="15">
        <v>54</v>
      </c>
      <c r="T124" s="15">
        <v>57</v>
      </c>
      <c r="U124" s="15">
        <v>56</v>
      </c>
      <c r="V124" s="15">
        <v>86</v>
      </c>
      <c r="W124" s="15"/>
    </row>
    <row r="125" spans="2:23">
      <c r="B125" s="5" t="s">
        <v>240</v>
      </c>
      <c r="C125" s="5" t="s">
        <v>241</v>
      </c>
      <c r="D125" s="15">
        <v>9</v>
      </c>
      <c r="E125" s="15">
        <v>9</v>
      </c>
      <c r="F125" s="15">
        <v>6</v>
      </c>
      <c r="G125" s="15">
        <v>14</v>
      </c>
      <c r="H125" s="15">
        <v>29</v>
      </c>
      <c r="I125" s="15">
        <v>64</v>
      </c>
      <c r="J125" s="15">
        <v>115</v>
      </c>
      <c r="K125" s="15">
        <v>108</v>
      </c>
      <c r="L125" s="15">
        <v>111</v>
      </c>
      <c r="M125" s="15">
        <v>161</v>
      </c>
      <c r="N125" s="15">
        <v>126</v>
      </c>
      <c r="O125" s="15">
        <v>129</v>
      </c>
      <c r="P125" s="15">
        <v>141</v>
      </c>
      <c r="Q125" s="15">
        <v>103</v>
      </c>
      <c r="R125" s="15">
        <v>141</v>
      </c>
      <c r="S125" s="15">
        <v>80</v>
      </c>
      <c r="T125" s="15">
        <v>138</v>
      </c>
      <c r="U125" s="15">
        <v>170</v>
      </c>
      <c r="V125" s="15">
        <v>208</v>
      </c>
      <c r="W125" s="15"/>
    </row>
    <row r="126" spans="2:23">
      <c r="B126" s="5" t="s">
        <v>242</v>
      </c>
      <c r="C126" s="5" t="s">
        <v>243</v>
      </c>
      <c r="D126" s="15">
        <v>12</v>
      </c>
      <c r="E126" s="15">
        <v>7</v>
      </c>
      <c r="F126" s="15">
        <v>13</v>
      </c>
      <c r="G126" s="15">
        <v>13</v>
      </c>
      <c r="H126" s="15">
        <v>19</v>
      </c>
      <c r="I126" s="15">
        <v>34</v>
      </c>
      <c r="J126" s="15">
        <v>79</v>
      </c>
      <c r="K126" s="15">
        <v>85</v>
      </c>
      <c r="L126" s="15">
        <v>92</v>
      </c>
      <c r="M126" s="15">
        <v>95</v>
      </c>
      <c r="N126" s="15">
        <v>105</v>
      </c>
      <c r="O126" s="15">
        <v>106</v>
      </c>
      <c r="P126" s="15">
        <v>94</v>
      </c>
      <c r="Q126" s="15">
        <v>99</v>
      </c>
      <c r="R126" s="15">
        <v>101</v>
      </c>
      <c r="S126" s="15">
        <v>101</v>
      </c>
      <c r="T126" s="15">
        <v>112</v>
      </c>
      <c r="U126" s="15">
        <v>157</v>
      </c>
      <c r="V126" s="15">
        <v>153</v>
      </c>
      <c r="W126" s="15"/>
    </row>
    <row r="127" spans="2:23">
      <c r="B127" s="5" t="s">
        <v>244</v>
      </c>
      <c r="C127" s="5" t="s">
        <v>245</v>
      </c>
      <c r="D127" s="15">
        <v>8</v>
      </c>
      <c r="E127" s="15">
        <v>13</v>
      </c>
      <c r="F127" s="15">
        <v>8</v>
      </c>
      <c r="G127" s="15">
        <v>5</v>
      </c>
      <c r="H127" s="15">
        <v>11</v>
      </c>
      <c r="I127" s="15">
        <v>38</v>
      </c>
      <c r="J127" s="15">
        <v>71</v>
      </c>
      <c r="K127" s="15">
        <v>64</v>
      </c>
      <c r="L127" s="15">
        <v>69</v>
      </c>
      <c r="M127" s="15">
        <v>90</v>
      </c>
      <c r="N127" s="15">
        <v>106</v>
      </c>
      <c r="O127" s="15">
        <v>92</v>
      </c>
      <c r="P127" s="15">
        <v>82</v>
      </c>
      <c r="Q127" s="15">
        <v>78</v>
      </c>
      <c r="R127" s="15">
        <v>77</v>
      </c>
      <c r="S127" s="15">
        <v>75</v>
      </c>
      <c r="T127" s="15">
        <v>81</v>
      </c>
      <c r="U127" s="15">
        <v>109</v>
      </c>
      <c r="V127" s="15">
        <v>111</v>
      </c>
      <c r="W127" s="15"/>
    </row>
    <row r="128" spans="2:23">
      <c r="B128" s="5" t="s">
        <v>246</v>
      </c>
      <c r="C128" s="5" t="s">
        <v>247</v>
      </c>
      <c r="D128" s="15">
        <v>8</v>
      </c>
      <c r="E128" s="15">
        <v>5</v>
      </c>
      <c r="F128" s="15">
        <v>8</v>
      </c>
      <c r="G128" s="15">
        <v>11</v>
      </c>
      <c r="H128" s="15">
        <v>5</v>
      </c>
      <c r="I128" s="15">
        <v>30</v>
      </c>
      <c r="J128" s="15">
        <v>49</v>
      </c>
      <c r="K128" s="15">
        <v>76</v>
      </c>
      <c r="L128" s="15">
        <v>49</v>
      </c>
      <c r="M128" s="15">
        <v>77</v>
      </c>
      <c r="N128" s="15">
        <v>73</v>
      </c>
      <c r="O128" s="15">
        <v>67</v>
      </c>
      <c r="P128" s="15">
        <v>61</v>
      </c>
      <c r="Q128" s="15">
        <v>63</v>
      </c>
      <c r="R128" s="15">
        <v>69</v>
      </c>
      <c r="S128" s="15">
        <v>53</v>
      </c>
      <c r="T128" s="15">
        <v>73</v>
      </c>
      <c r="U128" s="15">
        <v>70</v>
      </c>
      <c r="V128" s="15">
        <v>92</v>
      </c>
      <c r="W128" s="15"/>
    </row>
    <row r="129" spans="2:23">
      <c r="B129" s="5" t="s">
        <v>248</v>
      </c>
      <c r="C129" s="5" t="s">
        <v>249</v>
      </c>
      <c r="D129" s="15">
        <v>13</v>
      </c>
      <c r="E129" s="15">
        <v>10</v>
      </c>
      <c r="F129" s="15">
        <v>8</v>
      </c>
      <c r="G129" s="15">
        <v>35</v>
      </c>
      <c r="H129" s="15">
        <v>38</v>
      </c>
      <c r="I129" s="15">
        <v>69</v>
      </c>
      <c r="J129" s="15">
        <v>150</v>
      </c>
      <c r="K129" s="15">
        <v>146</v>
      </c>
      <c r="L129" s="15">
        <v>129</v>
      </c>
      <c r="M129" s="15">
        <v>113</v>
      </c>
      <c r="N129" s="15">
        <v>139</v>
      </c>
      <c r="O129" s="15">
        <v>149</v>
      </c>
      <c r="P129" s="15">
        <v>116</v>
      </c>
      <c r="Q129" s="15">
        <v>117</v>
      </c>
      <c r="R129" s="15">
        <v>131</v>
      </c>
      <c r="S129" s="15">
        <v>92</v>
      </c>
      <c r="T129" s="15">
        <v>119</v>
      </c>
      <c r="U129" s="15">
        <v>152</v>
      </c>
      <c r="V129" s="15">
        <v>184</v>
      </c>
      <c r="W129" s="15"/>
    </row>
    <row r="130" spans="2:23">
      <c r="B130" s="5" t="s">
        <v>250</v>
      </c>
      <c r="C130" s="5" t="s">
        <v>251</v>
      </c>
      <c r="D130" s="15">
        <v>19</v>
      </c>
      <c r="E130" s="15">
        <v>7</v>
      </c>
      <c r="F130" s="15">
        <v>12</v>
      </c>
      <c r="G130" s="15">
        <v>14</v>
      </c>
      <c r="H130" s="15">
        <v>15</v>
      </c>
      <c r="I130" s="15">
        <v>32</v>
      </c>
      <c r="J130" s="15">
        <v>58</v>
      </c>
      <c r="K130" s="15">
        <v>71</v>
      </c>
      <c r="L130" s="15">
        <v>86</v>
      </c>
      <c r="M130" s="15">
        <v>111</v>
      </c>
      <c r="N130" s="15">
        <v>133</v>
      </c>
      <c r="O130" s="15">
        <v>99</v>
      </c>
      <c r="P130" s="15">
        <v>106</v>
      </c>
      <c r="Q130" s="15">
        <v>96</v>
      </c>
      <c r="R130" s="15">
        <v>115</v>
      </c>
      <c r="S130" s="15">
        <v>88</v>
      </c>
      <c r="T130" s="15">
        <v>121</v>
      </c>
      <c r="U130" s="15">
        <v>162</v>
      </c>
      <c r="V130" s="15">
        <v>162</v>
      </c>
      <c r="W130" s="15"/>
    </row>
    <row r="131" spans="2:23">
      <c r="B131" s="5" t="s">
        <v>252</v>
      </c>
      <c r="C131" s="5" t="s">
        <v>253</v>
      </c>
      <c r="D131" s="15">
        <v>14</v>
      </c>
      <c r="E131" s="15">
        <v>2</v>
      </c>
      <c r="F131" s="15">
        <v>10</v>
      </c>
      <c r="G131" s="15">
        <v>18</v>
      </c>
      <c r="H131" s="15">
        <v>26</v>
      </c>
      <c r="I131" s="15">
        <v>35</v>
      </c>
      <c r="J131" s="15">
        <v>79</v>
      </c>
      <c r="K131" s="15">
        <v>102</v>
      </c>
      <c r="L131" s="15">
        <v>77</v>
      </c>
      <c r="M131" s="15">
        <v>102</v>
      </c>
      <c r="N131" s="15">
        <v>96</v>
      </c>
      <c r="O131" s="15">
        <v>106</v>
      </c>
      <c r="P131" s="15">
        <v>97</v>
      </c>
      <c r="Q131" s="15">
        <v>102</v>
      </c>
      <c r="R131" s="15">
        <v>134</v>
      </c>
      <c r="S131" s="15">
        <v>91</v>
      </c>
      <c r="T131" s="15">
        <v>123</v>
      </c>
      <c r="U131" s="15">
        <v>155</v>
      </c>
      <c r="V131" s="15">
        <v>191</v>
      </c>
      <c r="W131" s="15"/>
    </row>
    <row r="132" spans="2:23">
      <c r="B132" s="5" t="s">
        <v>254</v>
      </c>
      <c r="C132" s="5" t="s">
        <v>255</v>
      </c>
      <c r="D132" s="15">
        <v>12</v>
      </c>
      <c r="E132" s="15">
        <v>6</v>
      </c>
      <c r="F132" s="15">
        <v>9</v>
      </c>
      <c r="G132" s="15">
        <v>15</v>
      </c>
      <c r="H132" s="15">
        <v>18</v>
      </c>
      <c r="I132" s="15">
        <v>40</v>
      </c>
      <c r="J132" s="15">
        <v>91</v>
      </c>
      <c r="K132" s="15">
        <v>85</v>
      </c>
      <c r="L132" s="15">
        <v>90</v>
      </c>
      <c r="M132" s="15">
        <v>91</v>
      </c>
      <c r="N132" s="15">
        <v>100</v>
      </c>
      <c r="O132" s="15">
        <v>96</v>
      </c>
      <c r="P132" s="15">
        <v>102</v>
      </c>
      <c r="Q132" s="15">
        <v>99</v>
      </c>
      <c r="R132" s="15">
        <v>134</v>
      </c>
      <c r="S132" s="15">
        <v>114</v>
      </c>
      <c r="T132" s="15">
        <v>109</v>
      </c>
      <c r="U132" s="15">
        <v>130</v>
      </c>
      <c r="V132" s="15">
        <v>173</v>
      </c>
      <c r="W132" s="15"/>
    </row>
    <row r="133" spans="2:23">
      <c r="B133" s="5" t="s">
        <v>256</v>
      </c>
      <c r="C133" s="5" t="s">
        <v>257</v>
      </c>
      <c r="D133" s="15">
        <v>9</v>
      </c>
      <c r="E133" s="15">
        <v>4</v>
      </c>
      <c r="F133" s="15">
        <v>8</v>
      </c>
      <c r="G133" s="15">
        <v>11</v>
      </c>
      <c r="H133" s="15">
        <v>10</v>
      </c>
      <c r="I133" s="15">
        <v>39</v>
      </c>
      <c r="J133" s="15">
        <v>78</v>
      </c>
      <c r="K133" s="15">
        <v>66</v>
      </c>
      <c r="L133" s="15">
        <v>41</v>
      </c>
      <c r="M133" s="15">
        <v>57</v>
      </c>
      <c r="N133" s="15">
        <v>60</v>
      </c>
      <c r="O133" s="15">
        <v>64</v>
      </c>
      <c r="P133" s="15">
        <v>62</v>
      </c>
      <c r="Q133" s="15">
        <v>72</v>
      </c>
      <c r="R133" s="15">
        <v>86</v>
      </c>
      <c r="S133" s="15">
        <v>54</v>
      </c>
      <c r="T133" s="15">
        <v>56</v>
      </c>
      <c r="U133" s="15">
        <v>75</v>
      </c>
      <c r="V133" s="15">
        <v>87</v>
      </c>
      <c r="W133" s="15"/>
    </row>
    <row r="134" spans="2:23">
      <c r="B134" s="5" t="s">
        <v>258</v>
      </c>
      <c r="C134" s="5" t="s">
        <v>259</v>
      </c>
      <c r="D134" s="15">
        <v>18</v>
      </c>
      <c r="E134" s="15">
        <v>7</v>
      </c>
      <c r="F134" s="15">
        <v>4</v>
      </c>
      <c r="G134" s="15">
        <v>13</v>
      </c>
      <c r="H134" s="15">
        <v>16</v>
      </c>
      <c r="I134" s="15">
        <v>31</v>
      </c>
      <c r="J134" s="15">
        <v>71</v>
      </c>
      <c r="K134" s="15">
        <v>85</v>
      </c>
      <c r="L134" s="15">
        <v>68</v>
      </c>
      <c r="M134" s="15">
        <v>76</v>
      </c>
      <c r="N134" s="15">
        <v>87</v>
      </c>
      <c r="O134" s="15">
        <v>77</v>
      </c>
      <c r="P134" s="15">
        <v>82</v>
      </c>
      <c r="Q134" s="15">
        <v>82</v>
      </c>
      <c r="R134" s="15">
        <v>89</v>
      </c>
      <c r="S134" s="15">
        <v>89</v>
      </c>
      <c r="T134" s="15">
        <v>117</v>
      </c>
      <c r="U134" s="15">
        <v>114</v>
      </c>
      <c r="V134" s="15">
        <v>134</v>
      </c>
      <c r="W134" s="15"/>
    </row>
    <row r="135" spans="2:23">
      <c r="B135" s="5" t="s">
        <v>260</v>
      </c>
      <c r="C135" s="5" t="s">
        <v>261</v>
      </c>
      <c r="D135" s="15">
        <v>13</v>
      </c>
      <c r="E135" s="15">
        <v>16</v>
      </c>
      <c r="F135" s="15">
        <v>14</v>
      </c>
      <c r="G135" s="15">
        <v>15</v>
      </c>
      <c r="H135" s="15">
        <v>19</v>
      </c>
      <c r="I135" s="15">
        <v>19</v>
      </c>
      <c r="J135" s="15">
        <v>105</v>
      </c>
      <c r="K135" s="15">
        <v>113</v>
      </c>
      <c r="L135" s="15">
        <v>84</v>
      </c>
      <c r="M135" s="15">
        <v>109</v>
      </c>
      <c r="N135" s="15">
        <v>113</v>
      </c>
      <c r="O135" s="15">
        <v>121</v>
      </c>
      <c r="P135" s="15">
        <v>111</v>
      </c>
      <c r="Q135" s="15">
        <v>108</v>
      </c>
      <c r="R135" s="15">
        <v>109</v>
      </c>
      <c r="S135" s="15">
        <v>89</v>
      </c>
      <c r="T135" s="15">
        <v>108</v>
      </c>
      <c r="U135" s="15">
        <v>138</v>
      </c>
      <c r="V135" s="15">
        <v>187</v>
      </c>
      <c r="W135" s="15"/>
    </row>
    <row r="136" spans="2:23">
      <c r="B136" s="5" t="s">
        <v>262</v>
      </c>
      <c r="C136" s="5" t="s">
        <v>263</v>
      </c>
      <c r="D136" s="15">
        <v>7</v>
      </c>
      <c r="E136" s="15">
        <v>5</v>
      </c>
      <c r="F136" s="15">
        <v>4</v>
      </c>
      <c r="G136" s="15">
        <v>9</v>
      </c>
      <c r="H136" s="15">
        <v>31</v>
      </c>
      <c r="I136" s="15">
        <v>48</v>
      </c>
      <c r="J136" s="15">
        <v>77</v>
      </c>
      <c r="K136" s="15">
        <v>99</v>
      </c>
      <c r="L136" s="15">
        <v>74</v>
      </c>
      <c r="M136" s="15">
        <v>116</v>
      </c>
      <c r="N136" s="15">
        <v>135</v>
      </c>
      <c r="O136" s="15">
        <v>88</v>
      </c>
      <c r="P136" s="15">
        <v>82</v>
      </c>
      <c r="Q136" s="15">
        <v>99</v>
      </c>
      <c r="R136" s="15">
        <v>110</v>
      </c>
      <c r="S136" s="15">
        <v>69</v>
      </c>
      <c r="T136" s="15">
        <v>97</v>
      </c>
      <c r="U136" s="15">
        <v>109</v>
      </c>
      <c r="V136" s="15">
        <v>110</v>
      </c>
      <c r="W136" s="15"/>
    </row>
    <row r="137" spans="2:23">
      <c r="B137" s="5" t="s">
        <v>264</v>
      </c>
      <c r="C137" s="5" t="s">
        <v>265</v>
      </c>
      <c r="D137" s="15">
        <v>5</v>
      </c>
      <c r="E137" s="15">
        <v>11</v>
      </c>
      <c r="F137" s="15">
        <v>9</v>
      </c>
      <c r="G137" s="15">
        <v>11</v>
      </c>
      <c r="H137" s="15">
        <v>24</v>
      </c>
      <c r="I137" s="15">
        <v>34</v>
      </c>
      <c r="J137" s="15">
        <v>100</v>
      </c>
      <c r="K137" s="15">
        <v>90</v>
      </c>
      <c r="L137" s="15">
        <v>84</v>
      </c>
      <c r="M137" s="15">
        <v>83</v>
      </c>
      <c r="N137" s="15">
        <v>104</v>
      </c>
      <c r="O137" s="15">
        <v>91</v>
      </c>
      <c r="P137" s="15">
        <v>99</v>
      </c>
      <c r="Q137" s="15">
        <v>67</v>
      </c>
      <c r="R137" s="15">
        <v>91</v>
      </c>
      <c r="S137" s="15">
        <v>62</v>
      </c>
      <c r="T137" s="15">
        <v>75</v>
      </c>
      <c r="U137" s="15">
        <v>91</v>
      </c>
      <c r="V137" s="15">
        <v>116</v>
      </c>
      <c r="W137" s="15"/>
    </row>
    <row r="138" spans="2:23">
      <c r="B138" s="5" t="s">
        <v>266</v>
      </c>
      <c r="C138" s="5" t="s">
        <v>267</v>
      </c>
      <c r="D138" s="15">
        <v>17</v>
      </c>
      <c r="E138" s="15">
        <v>4</v>
      </c>
      <c r="F138" s="15">
        <v>18</v>
      </c>
      <c r="G138" s="15">
        <v>14</v>
      </c>
      <c r="H138" s="15">
        <v>24</v>
      </c>
      <c r="I138" s="15">
        <v>44</v>
      </c>
      <c r="J138" s="15">
        <v>94</v>
      </c>
      <c r="K138" s="15">
        <v>76</v>
      </c>
      <c r="L138" s="15">
        <v>105</v>
      </c>
      <c r="M138" s="15">
        <v>100</v>
      </c>
      <c r="N138" s="15">
        <v>120</v>
      </c>
      <c r="O138" s="15">
        <v>118</v>
      </c>
      <c r="P138" s="15">
        <v>104</v>
      </c>
      <c r="Q138" s="15">
        <v>127</v>
      </c>
      <c r="R138" s="15">
        <v>107</v>
      </c>
      <c r="S138" s="15">
        <v>86</v>
      </c>
      <c r="T138" s="15">
        <v>120</v>
      </c>
      <c r="U138" s="15">
        <v>119</v>
      </c>
      <c r="V138" s="15">
        <v>147</v>
      </c>
      <c r="W138" s="15"/>
    </row>
    <row r="139" spans="2:23">
      <c r="B139" s="5" t="s">
        <v>268</v>
      </c>
      <c r="C139" s="5" t="s">
        <v>269</v>
      </c>
      <c r="D139" s="15">
        <v>12</v>
      </c>
      <c r="E139" s="15">
        <v>7</v>
      </c>
      <c r="F139" s="15">
        <v>14</v>
      </c>
      <c r="G139" s="15">
        <v>6</v>
      </c>
      <c r="H139" s="15">
        <v>6</v>
      </c>
      <c r="I139" s="15">
        <v>32</v>
      </c>
      <c r="J139" s="15">
        <v>70</v>
      </c>
      <c r="K139" s="15">
        <v>76</v>
      </c>
      <c r="L139" s="15">
        <v>80</v>
      </c>
      <c r="M139" s="15">
        <v>87</v>
      </c>
      <c r="N139" s="15">
        <v>114</v>
      </c>
      <c r="O139" s="15">
        <v>83</v>
      </c>
      <c r="P139" s="15">
        <v>87</v>
      </c>
      <c r="Q139" s="15">
        <v>72</v>
      </c>
      <c r="R139" s="15">
        <v>92</v>
      </c>
      <c r="S139" s="15">
        <v>77</v>
      </c>
      <c r="T139" s="15">
        <v>82</v>
      </c>
      <c r="U139" s="15">
        <v>116</v>
      </c>
      <c r="V139" s="15">
        <v>153</v>
      </c>
      <c r="W139" s="15"/>
    </row>
    <row r="140" spans="2:23">
      <c r="B140" s="5" t="s">
        <v>270</v>
      </c>
      <c r="C140" s="5" t="s">
        <v>271</v>
      </c>
      <c r="D140" s="15">
        <v>13</v>
      </c>
      <c r="E140" s="15">
        <v>17</v>
      </c>
      <c r="F140" s="15">
        <v>15</v>
      </c>
      <c r="G140" s="15">
        <v>9</v>
      </c>
      <c r="H140" s="15">
        <v>9</v>
      </c>
      <c r="I140" s="15">
        <v>40</v>
      </c>
      <c r="J140" s="15">
        <v>91</v>
      </c>
      <c r="K140" s="15">
        <v>67</v>
      </c>
      <c r="L140" s="15">
        <v>93</v>
      </c>
      <c r="M140" s="15">
        <v>88</v>
      </c>
      <c r="N140" s="15">
        <v>88</v>
      </c>
      <c r="O140" s="15">
        <v>94</v>
      </c>
      <c r="P140" s="15">
        <v>103</v>
      </c>
      <c r="Q140" s="15">
        <v>119</v>
      </c>
      <c r="R140" s="15">
        <v>133</v>
      </c>
      <c r="S140" s="15">
        <v>88</v>
      </c>
      <c r="T140" s="15">
        <v>111</v>
      </c>
      <c r="U140" s="15">
        <v>178</v>
      </c>
      <c r="V140" s="15">
        <v>193</v>
      </c>
      <c r="W140" s="15"/>
    </row>
    <row r="141" spans="2:23">
      <c r="B141" s="5" t="s">
        <v>272</v>
      </c>
      <c r="C141" s="5" t="s">
        <v>273</v>
      </c>
      <c r="D141" s="15">
        <v>11</v>
      </c>
      <c r="E141" s="15">
        <v>7</v>
      </c>
      <c r="F141" s="15">
        <v>0</v>
      </c>
      <c r="G141" s="15">
        <v>5</v>
      </c>
      <c r="H141" s="15">
        <v>9</v>
      </c>
      <c r="I141" s="15">
        <v>24</v>
      </c>
      <c r="J141" s="15">
        <v>50</v>
      </c>
      <c r="K141" s="15">
        <v>39</v>
      </c>
      <c r="L141" s="15">
        <v>50</v>
      </c>
      <c r="M141" s="15">
        <v>44</v>
      </c>
      <c r="N141" s="15">
        <v>56</v>
      </c>
      <c r="O141" s="15">
        <v>60</v>
      </c>
      <c r="P141" s="15">
        <v>50</v>
      </c>
      <c r="Q141" s="15">
        <v>39</v>
      </c>
      <c r="R141" s="15">
        <v>54</v>
      </c>
      <c r="S141" s="15">
        <v>37</v>
      </c>
      <c r="T141" s="15">
        <v>56</v>
      </c>
      <c r="U141" s="15">
        <v>54</v>
      </c>
      <c r="V141" s="15">
        <v>61</v>
      </c>
      <c r="W141" s="15"/>
    </row>
    <row r="142" spans="2:23">
      <c r="B142" s="5" t="s">
        <v>274</v>
      </c>
      <c r="C142" s="5" t="s">
        <v>275</v>
      </c>
      <c r="D142" s="15">
        <v>12</v>
      </c>
      <c r="E142" s="15">
        <v>15</v>
      </c>
      <c r="F142" s="15">
        <v>17</v>
      </c>
      <c r="G142" s="15">
        <v>16</v>
      </c>
      <c r="H142" s="15">
        <v>37</v>
      </c>
      <c r="I142" s="15">
        <v>62</v>
      </c>
      <c r="J142" s="15">
        <v>147</v>
      </c>
      <c r="K142" s="15">
        <v>121</v>
      </c>
      <c r="L142" s="15">
        <v>107</v>
      </c>
      <c r="M142" s="15">
        <v>81</v>
      </c>
      <c r="N142" s="15">
        <v>90</v>
      </c>
      <c r="O142" s="15">
        <v>88</v>
      </c>
      <c r="P142" s="15">
        <v>75</v>
      </c>
      <c r="Q142" s="15">
        <v>97</v>
      </c>
      <c r="R142" s="15">
        <v>108</v>
      </c>
      <c r="S142" s="15">
        <v>72</v>
      </c>
      <c r="T142" s="15">
        <v>90</v>
      </c>
      <c r="U142" s="15">
        <v>120</v>
      </c>
      <c r="V142" s="15">
        <v>166</v>
      </c>
      <c r="W142" s="15"/>
    </row>
    <row r="143" spans="2:23">
      <c r="B143" s="5" t="s">
        <v>276</v>
      </c>
      <c r="C143" s="5" t="s">
        <v>277</v>
      </c>
      <c r="D143" s="15">
        <v>14</v>
      </c>
      <c r="E143" s="15">
        <v>9</v>
      </c>
      <c r="F143" s="15">
        <v>9</v>
      </c>
      <c r="G143" s="15">
        <v>14</v>
      </c>
      <c r="H143" s="15">
        <v>19</v>
      </c>
      <c r="I143" s="15">
        <v>25</v>
      </c>
      <c r="J143" s="15">
        <v>78</v>
      </c>
      <c r="K143" s="15">
        <v>55</v>
      </c>
      <c r="L143" s="15">
        <v>68</v>
      </c>
      <c r="M143" s="15">
        <v>82</v>
      </c>
      <c r="N143" s="15">
        <v>84</v>
      </c>
      <c r="O143" s="15">
        <v>84</v>
      </c>
      <c r="P143" s="15">
        <v>79</v>
      </c>
      <c r="Q143" s="15">
        <v>96</v>
      </c>
      <c r="R143" s="15">
        <v>115</v>
      </c>
      <c r="S143" s="15">
        <v>71</v>
      </c>
      <c r="T143" s="15">
        <v>64</v>
      </c>
      <c r="U143" s="15">
        <v>114</v>
      </c>
      <c r="V143" s="15">
        <v>124</v>
      </c>
      <c r="W143" s="15"/>
    </row>
    <row r="144" spans="2:23">
      <c r="B144" s="5" t="s">
        <v>278</v>
      </c>
      <c r="C144" s="5" t="s">
        <v>279</v>
      </c>
      <c r="D144" s="15">
        <v>13</v>
      </c>
      <c r="E144" s="15">
        <v>15</v>
      </c>
      <c r="F144" s="15">
        <v>13</v>
      </c>
      <c r="G144" s="15">
        <v>23</v>
      </c>
      <c r="H144" s="15">
        <v>23</v>
      </c>
      <c r="I144" s="15">
        <v>27</v>
      </c>
      <c r="J144" s="15">
        <v>56</v>
      </c>
      <c r="K144" s="15">
        <v>71</v>
      </c>
      <c r="L144" s="15">
        <v>75</v>
      </c>
      <c r="M144" s="15">
        <v>120</v>
      </c>
      <c r="N144" s="15">
        <v>124</v>
      </c>
      <c r="O144" s="15">
        <v>107</v>
      </c>
      <c r="P144" s="15">
        <v>106</v>
      </c>
      <c r="Q144" s="15">
        <v>133</v>
      </c>
      <c r="R144" s="15">
        <v>117</v>
      </c>
      <c r="S144" s="15">
        <v>70</v>
      </c>
      <c r="T144" s="15">
        <v>93</v>
      </c>
      <c r="U144" s="15">
        <v>126</v>
      </c>
      <c r="V144" s="15">
        <v>141</v>
      </c>
      <c r="W144" s="15"/>
    </row>
    <row r="145" spans="2:23">
      <c r="B145" s="5" t="s">
        <v>280</v>
      </c>
      <c r="C145" s="5" t="s">
        <v>281</v>
      </c>
      <c r="D145" s="15">
        <v>16</v>
      </c>
      <c r="E145" s="15">
        <v>17</v>
      </c>
      <c r="F145" s="15">
        <v>14</v>
      </c>
      <c r="G145" s="15">
        <v>10</v>
      </c>
      <c r="H145" s="15">
        <v>14</v>
      </c>
      <c r="I145" s="15">
        <v>24</v>
      </c>
      <c r="J145" s="15">
        <v>64</v>
      </c>
      <c r="K145" s="15">
        <v>80</v>
      </c>
      <c r="L145" s="15">
        <v>84</v>
      </c>
      <c r="M145" s="15">
        <v>111</v>
      </c>
      <c r="N145" s="15">
        <v>95</v>
      </c>
      <c r="O145" s="15">
        <v>103</v>
      </c>
      <c r="P145" s="15">
        <v>128</v>
      </c>
      <c r="Q145" s="15">
        <v>128</v>
      </c>
      <c r="R145" s="15">
        <v>142</v>
      </c>
      <c r="S145" s="15">
        <v>68</v>
      </c>
      <c r="T145" s="15">
        <v>105</v>
      </c>
      <c r="U145" s="15">
        <v>136</v>
      </c>
      <c r="V145" s="15">
        <v>159</v>
      </c>
      <c r="W145" s="15"/>
    </row>
    <row r="146" spans="2:23">
      <c r="B146" s="5" t="s">
        <v>282</v>
      </c>
      <c r="C146" s="5" t="s">
        <v>283</v>
      </c>
      <c r="D146" s="15">
        <v>15</v>
      </c>
      <c r="E146" s="15">
        <v>16</v>
      </c>
      <c r="F146" s="15">
        <v>11</v>
      </c>
      <c r="G146" s="15">
        <v>16</v>
      </c>
      <c r="H146" s="15">
        <v>18</v>
      </c>
      <c r="I146" s="15">
        <v>32</v>
      </c>
      <c r="J146" s="15">
        <v>76</v>
      </c>
      <c r="K146" s="15">
        <v>59</v>
      </c>
      <c r="L146" s="15">
        <v>78</v>
      </c>
      <c r="M146" s="15">
        <v>147</v>
      </c>
      <c r="N146" s="15">
        <v>113</v>
      </c>
      <c r="O146" s="15">
        <v>127</v>
      </c>
      <c r="P146" s="15">
        <v>125</v>
      </c>
      <c r="Q146" s="15">
        <v>135</v>
      </c>
      <c r="R146" s="15">
        <v>129</v>
      </c>
      <c r="S146" s="15">
        <v>102</v>
      </c>
      <c r="T146" s="15">
        <v>123</v>
      </c>
      <c r="U146" s="15">
        <v>144</v>
      </c>
      <c r="V146" s="15">
        <v>158</v>
      </c>
      <c r="W146" s="15"/>
    </row>
    <row r="147" spans="2:23">
      <c r="B147" s="5" t="s">
        <v>284</v>
      </c>
      <c r="C147" s="5" t="s">
        <v>285</v>
      </c>
      <c r="D147" s="15">
        <v>8</v>
      </c>
      <c r="E147" s="15">
        <v>9</v>
      </c>
      <c r="F147" s="15">
        <v>9</v>
      </c>
      <c r="G147" s="15">
        <v>15</v>
      </c>
      <c r="H147" s="15">
        <v>22</v>
      </c>
      <c r="I147" s="15">
        <v>39</v>
      </c>
      <c r="J147" s="15">
        <v>83</v>
      </c>
      <c r="K147" s="15">
        <v>91</v>
      </c>
      <c r="L147" s="15">
        <v>96</v>
      </c>
      <c r="M147" s="15">
        <v>140</v>
      </c>
      <c r="N147" s="15">
        <v>111</v>
      </c>
      <c r="O147" s="15">
        <v>115</v>
      </c>
      <c r="P147" s="15">
        <v>115</v>
      </c>
      <c r="Q147" s="15">
        <v>121</v>
      </c>
      <c r="R147" s="15">
        <v>128</v>
      </c>
      <c r="S147" s="15">
        <v>127</v>
      </c>
      <c r="T147" s="15">
        <v>118</v>
      </c>
      <c r="U147" s="15">
        <v>148</v>
      </c>
      <c r="V147" s="15">
        <v>166</v>
      </c>
      <c r="W147" s="15"/>
    </row>
    <row r="148" spans="2:23">
      <c r="B148" s="5" t="s">
        <v>286</v>
      </c>
      <c r="C148" s="5" t="s">
        <v>287</v>
      </c>
      <c r="D148" s="15">
        <v>1</v>
      </c>
      <c r="E148" s="15">
        <v>6</v>
      </c>
      <c r="F148" s="15">
        <v>1</v>
      </c>
      <c r="G148" s="15">
        <v>14</v>
      </c>
      <c r="H148" s="15">
        <v>10</v>
      </c>
      <c r="I148" s="15">
        <v>26</v>
      </c>
      <c r="J148" s="15">
        <v>53</v>
      </c>
      <c r="K148" s="15">
        <v>54</v>
      </c>
      <c r="L148" s="15">
        <v>47</v>
      </c>
      <c r="M148" s="15">
        <v>72</v>
      </c>
      <c r="N148" s="15">
        <v>65</v>
      </c>
      <c r="O148" s="15">
        <v>73</v>
      </c>
      <c r="P148" s="15">
        <v>98</v>
      </c>
      <c r="Q148" s="15">
        <v>92</v>
      </c>
      <c r="R148" s="15">
        <v>95</v>
      </c>
      <c r="S148" s="15">
        <v>74</v>
      </c>
      <c r="T148" s="15">
        <v>79</v>
      </c>
      <c r="U148" s="15">
        <v>116</v>
      </c>
      <c r="V148" s="15">
        <v>130</v>
      </c>
      <c r="W148" s="15"/>
    </row>
    <row r="149" spans="2:23">
      <c r="B149" s="5" t="s">
        <v>288</v>
      </c>
      <c r="C149" s="5" t="s">
        <v>289</v>
      </c>
      <c r="D149" s="15">
        <v>8</v>
      </c>
      <c r="E149" s="15">
        <v>6</v>
      </c>
      <c r="F149" s="15">
        <v>2</v>
      </c>
      <c r="G149" s="15">
        <v>5</v>
      </c>
      <c r="H149" s="15">
        <v>16</v>
      </c>
      <c r="I149" s="15">
        <v>27</v>
      </c>
      <c r="J149" s="15">
        <v>83</v>
      </c>
      <c r="K149" s="15">
        <v>78</v>
      </c>
      <c r="L149" s="15">
        <v>80</v>
      </c>
      <c r="M149" s="15">
        <v>61</v>
      </c>
      <c r="N149" s="15">
        <v>71</v>
      </c>
      <c r="O149" s="15">
        <v>78</v>
      </c>
      <c r="P149" s="15">
        <v>77</v>
      </c>
      <c r="Q149" s="15">
        <v>79</v>
      </c>
      <c r="R149" s="15">
        <v>91</v>
      </c>
      <c r="S149" s="15">
        <v>65</v>
      </c>
      <c r="T149" s="15">
        <v>74</v>
      </c>
      <c r="U149" s="15">
        <v>113</v>
      </c>
      <c r="V149" s="15">
        <v>138</v>
      </c>
      <c r="W149" s="15"/>
    </row>
    <row r="150" spans="2:23">
      <c r="B150" s="5" t="s">
        <v>290</v>
      </c>
      <c r="C150" s="5" t="s">
        <v>291</v>
      </c>
      <c r="D150" s="15">
        <v>9</v>
      </c>
      <c r="E150" s="15">
        <v>8</v>
      </c>
      <c r="F150" s="15">
        <v>3</v>
      </c>
      <c r="G150" s="15">
        <v>12</v>
      </c>
      <c r="H150" s="15">
        <v>17</v>
      </c>
      <c r="I150" s="15">
        <v>25</v>
      </c>
      <c r="J150" s="15">
        <v>63</v>
      </c>
      <c r="K150" s="15">
        <v>72</v>
      </c>
      <c r="L150" s="15">
        <v>36</v>
      </c>
      <c r="M150" s="15">
        <v>49</v>
      </c>
      <c r="N150" s="15">
        <v>50</v>
      </c>
      <c r="O150" s="15">
        <v>45</v>
      </c>
      <c r="P150" s="15">
        <v>55</v>
      </c>
      <c r="Q150" s="15">
        <v>57</v>
      </c>
      <c r="R150" s="15">
        <v>54</v>
      </c>
      <c r="S150" s="15">
        <v>51</v>
      </c>
      <c r="T150" s="15">
        <v>59</v>
      </c>
      <c r="U150" s="15">
        <v>94</v>
      </c>
      <c r="V150" s="15">
        <v>88</v>
      </c>
      <c r="W150" s="15"/>
    </row>
    <row r="151" spans="2:23">
      <c r="B151" s="5" t="s">
        <v>292</v>
      </c>
      <c r="C151" s="5" t="s">
        <v>293</v>
      </c>
      <c r="D151" s="15">
        <v>6</v>
      </c>
      <c r="E151" s="15">
        <v>6</v>
      </c>
      <c r="F151" s="15">
        <v>7</v>
      </c>
      <c r="G151" s="15">
        <v>8</v>
      </c>
      <c r="H151" s="15">
        <v>9</v>
      </c>
      <c r="I151" s="15">
        <v>33</v>
      </c>
      <c r="J151" s="15">
        <v>47</v>
      </c>
      <c r="K151" s="15">
        <v>58</v>
      </c>
      <c r="L151" s="15">
        <v>26</v>
      </c>
      <c r="M151" s="15">
        <v>34</v>
      </c>
      <c r="N151" s="15">
        <v>47</v>
      </c>
      <c r="O151" s="15">
        <v>35</v>
      </c>
      <c r="P151" s="15">
        <v>35</v>
      </c>
      <c r="Q151" s="15">
        <v>47</v>
      </c>
      <c r="R151" s="15">
        <v>39</v>
      </c>
      <c r="S151" s="15">
        <v>51</v>
      </c>
      <c r="T151" s="15">
        <v>50</v>
      </c>
      <c r="U151" s="15">
        <v>71</v>
      </c>
      <c r="V151" s="15">
        <v>72</v>
      </c>
      <c r="W151" s="15"/>
    </row>
    <row r="152" spans="2:23">
      <c r="B152" s="5" t="s">
        <v>294</v>
      </c>
      <c r="C152" s="5" t="s">
        <v>295</v>
      </c>
      <c r="D152" s="15">
        <v>5</v>
      </c>
      <c r="E152" s="15">
        <v>6</v>
      </c>
      <c r="F152" s="15">
        <v>6</v>
      </c>
      <c r="G152" s="15">
        <v>8</v>
      </c>
      <c r="H152" s="15">
        <v>12</v>
      </c>
      <c r="I152" s="15">
        <v>24</v>
      </c>
      <c r="J152" s="15">
        <v>79</v>
      </c>
      <c r="K152" s="15">
        <v>45</v>
      </c>
      <c r="L152" s="15">
        <v>65</v>
      </c>
      <c r="M152" s="15">
        <v>74</v>
      </c>
      <c r="N152" s="15">
        <v>59</v>
      </c>
      <c r="O152" s="15">
        <v>71</v>
      </c>
      <c r="P152" s="15">
        <v>77</v>
      </c>
      <c r="Q152" s="15">
        <v>77</v>
      </c>
      <c r="R152" s="15">
        <v>67</v>
      </c>
      <c r="S152" s="15">
        <v>57</v>
      </c>
      <c r="T152" s="15">
        <v>91</v>
      </c>
      <c r="U152" s="15">
        <v>105</v>
      </c>
      <c r="V152" s="15">
        <v>144</v>
      </c>
      <c r="W152" s="15"/>
    </row>
    <row r="153" spans="2:23">
      <c r="B153" s="5" t="s">
        <v>296</v>
      </c>
      <c r="C153" s="5" t="s">
        <v>297</v>
      </c>
      <c r="D153" s="15">
        <v>7</v>
      </c>
      <c r="E153" s="15">
        <v>4</v>
      </c>
      <c r="F153" s="15">
        <v>5</v>
      </c>
      <c r="G153" s="15">
        <v>9</v>
      </c>
      <c r="H153" s="15">
        <v>13</v>
      </c>
      <c r="I153" s="15">
        <v>22</v>
      </c>
      <c r="J153" s="15">
        <v>46</v>
      </c>
      <c r="K153" s="15">
        <v>60</v>
      </c>
      <c r="L153" s="15">
        <v>40</v>
      </c>
      <c r="M153" s="15">
        <v>30</v>
      </c>
      <c r="N153" s="15">
        <v>51</v>
      </c>
      <c r="O153" s="15">
        <v>41</v>
      </c>
      <c r="P153" s="15">
        <v>25</v>
      </c>
      <c r="Q153" s="15">
        <v>56</v>
      </c>
      <c r="R153" s="15">
        <v>59</v>
      </c>
      <c r="S153" s="15">
        <v>53</v>
      </c>
      <c r="T153" s="15">
        <v>49</v>
      </c>
      <c r="U153" s="15">
        <v>44</v>
      </c>
      <c r="V153" s="15">
        <v>61</v>
      </c>
      <c r="W153" s="15"/>
    </row>
    <row r="154" spans="2:23">
      <c r="B154" s="5" t="s">
        <v>298</v>
      </c>
      <c r="C154" s="5" t="s">
        <v>299</v>
      </c>
      <c r="D154" s="15">
        <v>13</v>
      </c>
      <c r="E154" s="15">
        <v>14</v>
      </c>
      <c r="F154" s="15">
        <v>6</v>
      </c>
      <c r="G154" s="15">
        <v>17</v>
      </c>
      <c r="H154" s="15">
        <v>22</v>
      </c>
      <c r="I154" s="15">
        <v>22</v>
      </c>
      <c r="J154" s="15">
        <v>74</v>
      </c>
      <c r="K154" s="15">
        <v>84</v>
      </c>
      <c r="L154" s="15">
        <v>115</v>
      </c>
      <c r="M154" s="15">
        <v>155</v>
      </c>
      <c r="N154" s="15">
        <v>150</v>
      </c>
      <c r="O154" s="15">
        <v>142</v>
      </c>
      <c r="P154" s="15">
        <v>133</v>
      </c>
      <c r="Q154" s="15">
        <v>161</v>
      </c>
      <c r="R154" s="15">
        <v>150</v>
      </c>
      <c r="S154" s="15">
        <v>91</v>
      </c>
      <c r="T154" s="15">
        <v>135</v>
      </c>
      <c r="U154" s="15">
        <v>174</v>
      </c>
      <c r="V154" s="15">
        <v>207</v>
      </c>
      <c r="W154" s="15"/>
    </row>
    <row r="155" spans="2:23">
      <c r="B155" s="5" t="s">
        <v>300</v>
      </c>
      <c r="C155" s="5" t="s">
        <v>301</v>
      </c>
      <c r="D155" s="15">
        <v>19</v>
      </c>
      <c r="E155" s="15">
        <v>7</v>
      </c>
      <c r="F155" s="15">
        <v>6</v>
      </c>
      <c r="G155" s="15">
        <v>17</v>
      </c>
      <c r="H155" s="15">
        <v>12</v>
      </c>
      <c r="I155" s="15">
        <v>27</v>
      </c>
      <c r="J155" s="15">
        <v>77</v>
      </c>
      <c r="K155" s="15">
        <v>75</v>
      </c>
      <c r="L155" s="15">
        <v>39</v>
      </c>
      <c r="M155" s="15">
        <v>69</v>
      </c>
      <c r="N155" s="15">
        <v>72</v>
      </c>
      <c r="O155" s="15">
        <v>72</v>
      </c>
      <c r="P155" s="15">
        <v>72</v>
      </c>
      <c r="Q155" s="15">
        <v>63</v>
      </c>
      <c r="R155" s="15">
        <v>80</v>
      </c>
      <c r="S155" s="15">
        <v>75</v>
      </c>
      <c r="T155" s="15">
        <v>80</v>
      </c>
      <c r="U155" s="15">
        <v>92</v>
      </c>
      <c r="V155" s="15">
        <v>138</v>
      </c>
      <c r="W155" s="15"/>
    </row>
    <row r="156" spans="2:23">
      <c r="B156" s="5" t="s">
        <v>302</v>
      </c>
      <c r="C156" s="5" t="s">
        <v>303</v>
      </c>
      <c r="D156" s="15">
        <v>9</v>
      </c>
      <c r="E156" s="15">
        <v>1</v>
      </c>
      <c r="F156" s="15">
        <v>5</v>
      </c>
      <c r="G156" s="15">
        <v>8</v>
      </c>
      <c r="H156" s="15">
        <v>14</v>
      </c>
      <c r="I156" s="15">
        <v>24</v>
      </c>
      <c r="J156" s="15">
        <v>58</v>
      </c>
      <c r="K156" s="15">
        <v>86</v>
      </c>
      <c r="L156" s="15">
        <v>57</v>
      </c>
      <c r="M156" s="15">
        <v>80</v>
      </c>
      <c r="N156" s="15">
        <v>83</v>
      </c>
      <c r="O156" s="15">
        <v>74</v>
      </c>
      <c r="P156" s="15">
        <v>75</v>
      </c>
      <c r="Q156" s="15">
        <v>82</v>
      </c>
      <c r="R156" s="15">
        <v>89</v>
      </c>
      <c r="S156" s="15">
        <v>73</v>
      </c>
      <c r="T156" s="15">
        <v>107</v>
      </c>
      <c r="U156" s="15">
        <v>126</v>
      </c>
      <c r="V156" s="15">
        <v>145</v>
      </c>
      <c r="W156" s="15"/>
    </row>
    <row r="157" spans="2:23">
      <c r="B157" s="5" t="s">
        <v>304</v>
      </c>
      <c r="C157" s="5" t="s">
        <v>305</v>
      </c>
      <c r="D157" s="15">
        <v>7</v>
      </c>
      <c r="E157" s="15">
        <v>4</v>
      </c>
      <c r="F157" s="15">
        <v>15</v>
      </c>
      <c r="G157" s="15">
        <v>10</v>
      </c>
      <c r="H157" s="15">
        <v>31</v>
      </c>
      <c r="I157" s="15">
        <v>39</v>
      </c>
      <c r="J157" s="15">
        <v>97</v>
      </c>
      <c r="K157" s="15">
        <v>90</v>
      </c>
      <c r="L157" s="15">
        <v>77</v>
      </c>
      <c r="M157" s="15">
        <v>85</v>
      </c>
      <c r="N157" s="15">
        <v>73</v>
      </c>
      <c r="O157" s="15">
        <v>71</v>
      </c>
      <c r="P157" s="15">
        <v>73</v>
      </c>
      <c r="Q157" s="15">
        <v>64</v>
      </c>
      <c r="R157" s="15">
        <v>51</v>
      </c>
      <c r="S157" s="15">
        <v>45</v>
      </c>
      <c r="T157" s="15">
        <v>71</v>
      </c>
      <c r="U157" s="15">
        <v>78</v>
      </c>
      <c r="V157" s="15">
        <v>79</v>
      </c>
      <c r="W157" s="15"/>
    </row>
    <row r="158" spans="2:23">
      <c r="B158" s="5" t="s">
        <v>306</v>
      </c>
      <c r="C158" s="5" t="s">
        <v>307</v>
      </c>
      <c r="D158" s="15">
        <v>11</v>
      </c>
      <c r="E158" s="15">
        <v>4</v>
      </c>
      <c r="F158" s="15">
        <v>14</v>
      </c>
      <c r="G158" s="15">
        <v>13</v>
      </c>
      <c r="H158" s="15">
        <v>18</v>
      </c>
      <c r="I158" s="15">
        <v>37</v>
      </c>
      <c r="J158" s="15">
        <v>89</v>
      </c>
      <c r="K158" s="15">
        <v>82</v>
      </c>
      <c r="L158" s="15">
        <v>77</v>
      </c>
      <c r="M158" s="15">
        <v>79</v>
      </c>
      <c r="N158" s="15">
        <v>88</v>
      </c>
      <c r="O158" s="15">
        <v>93</v>
      </c>
      <c r="P158" s="15">
        <v>66</v>
      </c>
      <c r="Q158" s="15">
        <v>82</v>
      </c>
      <c r="R158" s="15">
        <v>60</v>
      </c>
      <c r="S158" s="15">
        <v>57</v>
      </c>
      <c r="T158" s="15">
        <v>75</v>
      </c>
      <c r="U158" s="15">
        <v>93</v>
      </c>
      <c r="V158" s="15">
        <v>92</v>
      </c>
      <c r="W158" s="15"/>
    </row>
    <row r="159" spans="2:23">
      <c r="B159" s="5" t="s">
        <v>308</v>
      </c>
      <c r="C159" s="5" t="s">
        <v>309</v>
      </c>
      <c r="D159" s="15">
        <v>6</v>
      </c>
      <c r="E159" s="15">
        <v>8</v>
      </c>
      <c r="F159" s="15">
        <v>0</v>
      </c>
      <c r="G159" s="15">
        <v>10</v>
      </c>
      <c r="H159" s="15">
        <v>20</v>
      </c>
      <c r="I159" s="15">
        <v>32</v>
      </c>
      <c r="J159" s="15">
        <v>89</v>
      </c>
      <c r="K159" s="15">
        <v>85</v>
      </c>
      <c r="L159" s="15">
        <v>62</v>
      </c>
      <c r="M159" s="15">
        <v>105</v>
      </c>
      <c r="N159" s="15">
        <v>89</v>
      </c>
      <c r="O159" s="15">
        <v>82</v>
      </c>
      <c r="P159" s="15">
        <v>82</v>
      </c>
      <c r="Q159" s="15">
        <v>83</v>
      </c>
      <c r="R159" s="15">
        <v>98</v>
      </c>
      <c r="S159" s="15">
        <v>66</v>
      </c>
      <c r="T159" s="15">
        <v>91</v>
      </c>
      <c r="U159" s="15">
        <v>114</v>
      </c>
      <c r="V159" s="15">
        <v>99</v>
      </c>
      <c r="W159" s="15"/>
    </row>
    <row r="160" spans="2:23">
      <c r="B160" s="5" t="s">
        <v>310</v>
      </c>
      <c r="C160" s="5" t="s">
        <v>311</v>
      </c>
      <c r="D160" s="15">
        <v>15</v>
      </c>
      <c r="E160" s="15">
        <v>14</v>
      </c>
      <c r="F160" s="15">
        <v>20</v>
      </c>
      <c r="G160" s="15">
        <v>11</v>
      </c>
      <c r="H160" s="15">
        <v>16</v>
      </c>
      <c r="I160" s="15">
        <v>36</v>
      </c>
      <c r="J160" s="15">
        <v>98</v>
      </c>
      <c r="K160" s="15">
        <v>103</v>
      </c>
      <c r="L160" s="15">
        <v>87</v>
      </c>
      <c r="M160" s="15">
        <v>88</v>
      </c>
      <c r="N160" s="15">
        <v>99</v>
      </c>
      <c r="O160" s="15">
        <v>96</v>
      </c>
      <c r="P160" s="15">
        <v>95</v>
      </c>
      <c r="Q160" s="15">
        <v>89</v>
      </c>
      <c r="R160" s="15">
        <v>128</v>
      </c>
      <c r="S160" s="15">
        <v>98</v>
      </c>
      <c r="T160" s="15">
        <v>112</v>
      </c>
      <c r="U160" s="15">
        <v>123</v>
      </c>
      <c r="V160" s="15">
        <v>120</v>
      </c>
      <c r="W160" s="15"/>
    </row>
    <row r="161" spans="2:23">
      <c r="B161" s="5" t="s">
        <v>312</v>
      </c>
      <c r="C161" s="5" t="s">
        <v>313</v>
      </c>
      <c r="D161" s="15">
        <v>20</v>
      </c>
      <c r="E161" s="15">
        <v>8</v>
      </c>
      <c r="F161" s="15">
        <v>9</v>
      </c>
      <c r="G161" s="15">
        <v>8</v>
      </c>
      <c r="H161" s="15">
        <v>21</v>
      </c>
      <c r="I161" s="15">
        <v>38</v>
      </c>
      <c r="J161" s="15">
        <v>100</v>
      </c>
      <c r="K161" s="15">
        <v>73</v>
      </c>
      <c r="L161" s="15">
        <v>84</v>
      </c>
      <c r="M161" s="15">
        <v>105</v>
      </c>
      <c r="N161" s="15">
        <v>126</v>
      </c>
      <c r="O161" s="15">
        <v>127</v>
      </c>
      <c r="P161" s="15">
        <v>111</v>
      </c>
      <c r="Q161" s="15">
        <v>103</v>
      </c>
      <c r="R161" s="15">
        <v>90</v>
      </c>
      <c r="S161" s="15">
        <v>108</v>
      </c>
      <c r="T161" s="15">
        <v>137</v>
      </c>
      <c r="U161" s="15">
        <v>151</v>
      </c>
      <c r="V161" s="15">
        <v>193</v>
      </c>
      <c r="W161" s="15"/>
    </row>
    <row r="162" spans="2:23">
      <c r="B162" s="5" t="s">
        <v>314</v>
      </c>
      <c r="C162" s="5" t="s">
        <v>315</v>
      </c>
      <c r="D162" s="15">
        <v>12</v>
      </c>
      <c r="E162" s="15">
        <v>10</v>
      </c>
      <c r="F162" s="15">
        <v>5</v>
      </c>
      <c r="G162" s="15">
        <v>9</v>
      </c>
      <c r="H162" s="15">
        <v>21</v>
      </c>
      <c r="I162" s="15">
        <v>52</v>
      </c>
      <c r="J162" s="15">
        <v>102</v>
      </c>
      <c r="K162" s="15">
        <v>89</v>
      </c>
      <c r="L162" s="15">
        <v>99</v>
      </c>
      <c r="M162" s="15">
        <v>101</v>
      </c>
      <c r="N162" s="15">
        <v>81</v>
      </c>
      <c r="O162" s="15">
        <v>102</v>
      </c>
      <c r="P162" s="15">
        <v>96</v>
      </c>
      <c r="Q162" s="15">
        <v>109</v>
      </c>
      <c r="R162" s="15">
        <v>92</v>
      </c>
      <c r="S162" s="15">
        <v>73</v>
      </c>
      <c r="T162" s="15">
        <v>70</v>
      </c>
      <c r="U162" s="15">
        <v>121</v>
      </c>
      <c r="V162" s="15">
        <v>132</v>
      </c>
      <c r="W162" s="15"/>
    </row>
    <row r="163" spans="2:23">
      <c r="B163" s="5" t="s">
        <v>316</v>
      </c>
      <c r="C163" s="5" t="s">
        <v>317</v>
      </c>
      <c r="D163" s="15">
        <v>12</v>
      </c>
      <c r="E163" s="15">
        <v>12</v>
      </c>
      <c r="F163" s="15">
        <v>15</v>
      </c>
      <c r="G163" s="15">
        <v>6</v>
      </c>
      <c r="H163" s="15">
        <v>20</v>
      </c>
      <c r="I163" s="15">
        <v>18</v>
      </c>
      <c r="J163" s="15">
        <v>72</v>
      </c>
      <c r="K163" s="15">
        <v>63</v>
      </c>
      <c r="L163" s="15">
        <v>58</v>
      </c>
      <c r="M163" s="15">
        <v>66</v>
      </c>
      <c r="N163" s="15">
        <v>101</v>
      </c>
      <c r="O163" s="15">
        <v>81</v>
      </c>
      <c r="P163" s="15">
        <v>94</v>
      </c>
      <c r="Q163" s="15">
        <v>96</v>
      </c>
      <c r="R163" s="15">
        <v>82</v>
      </c>
      <c r="S163" s="15">
        <v>45</v>
      </c>
      <c r="T163" s="15">
        <v>63</v>
      </c>
      <c r="U163" s="15">
        <v>65</v>
      </c>
      <c r="V163" s="15">
        <v>100</v>
      </c>
      <c r="W163" s="15"/>
    </row>
    <row r="164" spans="2:23">
      <c r="B164" s="5" t="s">
        <v>318</v>
      </c>
      <c r="C164" s="5" t="s">
        <v>319</v>
      </c>
      <c r="D164" s="15">
        <v>5</v>
      </c>
      <c r="E164" s="15">
        <v>5</v>
      </c>
      <c r="F164" s="15">
        <v>9</v>
      </c>
      <c r="G164" s="15">
        <v>9</v>
      </c>
      <c r="H164" s="15">
        <v>9</v>
      </c>
      <c r="I164" s="15">
        <v>29</v>
      </c>
      <c r="J164" s="15">
        <v>66</v>
      </c>
      <c r="K164" s="15">
        <v>67</v>
      </c>
      <c r="L164" s="15">
        <v>55</v>
      </c>
      <c r="M164" s="15">
        <v>56</v>
      </c>
      <c r="N164" s="15">
        <v>60</v>
      </c>
      <c r="O164" s="15">
        <v>65</v>
      </c>
      <c r="P164" s="15">
        <v>79</v>
      </c>
      <c r="Q164" s="15">
        <v>66</v>
      </c>
      <c r="R164" s="15">
        <v>99</v>
      </c>
      <c r="S164" s="15">
        <v>81</v>
      </c>
      <c r="T164" s="15">
        <v>88</v>
      </c>
      <c r="U164" s="15">
        <v>109</v>
      </c>
      <c r="V164" s="15">
        <v>134</v>
      </c>
      <c r="W164" s="15"/>
    </row>
    <row r="165" spans="2:23">
      <c r="B165" s="5" t="s">
        <v>320</v>
      </c>
      <c r="C165" s="5" t="s">
        <v>321</v>
      </c>
      <c r="D165" s="15">
        <v>15</v>
      </c>
      <c r="E165" s="15">
        <v>12</v>
      </c>
      <c r="F165" s="15">
        <v>9</v>
      </c>
      <c r="G165" s="15">
        <v>13</v>
      </c>
      <c r="H165" s="15">
        <v>22</v>
      </c>
      <c r="I165" s="15">
        <v>32</v>
      </c>
      <c r="J165" s="15">
        <v>70</v>
      </c>
      <c r="K165" s="15">
        <v>74</v>
      </c>
      <c r="L165" s="15">
        <v>82</v>
      </c>
      <c r="M165" s="15">
        <v>106</v>
      </c>
      <c r="N165" s="15">
        <v>108</v>
      </c>
      <c r="O165" s="15">
        <v>97</v>
      </c>
      <c r="P165" s="15">
        <v>72</v>
      </c>
      <c r="Q165" s="15">
        <v>82</v>
      </c>
      <c r="R165" s="15">
        <v>100</v>
      </c>
      <c r="S165" s="15">
        <v>62</v>
      </c>
      <c r="T165" s="15">
        <v>83</v>
      </c>
      <c r="U165" s="15">
        <v>111</v>
      </c>
      <c r="V165" s="15">
        <v>112</v>
      </c>
      <c r="W165" s="15"/>
    </row>
    <row r="166" spans="2:23">
      <c r="B166" s="5" t="s">
        <v>322</v>
      </c>
      <c r="C166" s="5" t="s">
        <v>323</v>
      </c>
      <c r="D166" s="15">
        <v>12</v>
      </c>
      <c r="E166" s="15">
        <v>6</v>
      </c>
      <c r="F166" s="15">
        <v>6</v>
      </c>
      <c r="G166" s="15">
        <v>4</v>
      </c>
      <c r="H166" s="15">
        <v>14</v>
      </c>
      <c r="I166" s="15">
        <v>31</v>
      </c>
      <c r="J166" s="15">
        <v>91</v>
      </c>
      <c r="K166" s="15">
        <v>73</v>
      </c>
      <c r="L166" s="15">
        <v>69</v>
      </c>
      <c r="M166" s="15">
        <v>90</v>
      </c>
      <c r="N166" s="15">
        <v>83</v>
      </c>
      <c r="O166" s="15">
        <v>98</v>
      </c>
      <c r="P166" s="15">
        <v>77</v>
      </c>
      <c r="Q166" s="15">
        <v>77</v>
      </c>
      <c r="R166" s="15">
        <v>76</v>
      </c>
      <c r="S166" s="15">
        <v>50</v>
      </c>
      <c r="T166" s="15">
        <v>59</v>
      </c>
      <c r="U166" s="15">
        <v>95</v>
      </c>
      <c r="V166" s="15">
        <v>85</v>
      </c>
      <c r="W166" s="15"/>
    </row>
    <row r="167" spans="2:23">
      <c r="B167" s="5" t="s">
        <v>324</v>
      </c>
      <c r="C167" s="5" t="s">
        <v>325</v>
      </c>
      <c r="D167" s="15">
        <v>8</v>
      </c>
      <c r="E167" s="15">
        <v>6</v>
      </c>
      <c r="F167" s="15">
        <v>4</v>
      </c>
      <c r="G167" s="15">
        <v>7</v>
      </c>
      <c r="H167" s="15">
        <v>8</v>
      </c>
      <c r="I167" s="15">
        <v>28</v>
      </c>
      <c r="J167" s="15">
        <v>62</v>
      </c>
      <c r="K167" s="15">
        <v>65</v>
      </c>
      <c r="L167" s="15">
        <v>63</v>
      </c>
      <c r="M167" s="15">
        <v>69</v>
      </c>
      <c r="N167" s="15">
        <v>68</v>
      </c>
      <c r="O167" s="15">
        <v>63</v>
      </c>
      <c r="P167" s="15">
        <v>51</v>
      </c>
      <c r="Q167" s="15">
        <v>48</v>
      </c>
      <c r="R167" s="15">
        <v>65</v>
      </c>
      <c r="S167" s="15">
        <v>42</v>
      </c>
      <c r="T167" s="15">
        <v>83</v>
      </c>
      <c r="U167" s="15">
        <v>85</v>
      </c>
      <c r="V167" s="15">
        <v>87</v>
      </c>
      <c r="W167" s="15"/>
    </row>
    <row r="168" spans="2:23">
      <c r="B168" s="5" t="s">
        <v>326</v>
      </c>
      <c r="C168" s="5" t="s">
        <v>327</v>
      </c>
      <c r="D168" s="15">
        <v>4</v>
      </c>
      <c r="E168" s="15">
        <v>8</v>
      </c>
      <c r="F168" s="15">
        <v>10</v>
      </c>
      <c r="G168" s="15">
        <v>9</v>
      </c>
      <c r="H168" s="15">
        <v>11</v>
      </c>
      <c r="I168" s="15">
        <v>19</v>
      </c>
      <c r="J168" s="15">
        <v>67</v>
      </c>
      <c r="K168" s="15">
        <v>82</v>
      </c>
      <c r="L168" s="15">
        <v>48</v>
      </c>
      <c r="M168" s="15">
        <v>78</v>
      </c>
      <c r="N168" s="15">
        <v>87</v>
      </c>
      <c r="O168" s="15">
        <v>65</v>
      </c>
      <c r="P168" s="15">
        <v>56</v>
      </c>
      <c r="Q168" s="15">
        <v>79</v>
      </c>
      <c r="R168" s="15">
        <v>93</v>
      </c>
      <c r="S168" s="15">
        <v>70</v>
      </c>
      <c r="T168" s="15">
        <v>92</v>
      </c>
      <c r="U168" s="15">
        <v>80</v>
      </c>
      <c r="V168" s="15">
        <v>115</v>
      </c>
      <c r="W168" s="15"/>
    </row>
    <row r="169" spans="2:23">
      <c r="B169" s="5" t="s">
        <v>328</v>
      </c>
      <c r="C169" s="5" t="s">
        <v>329</v>
      </c>
      <c r="D169" s="15">
        <v>5</v>
      </c>
      <c r="E169" s="15">
        <v>1</v>
      </c>
      <c r="F169" s="15">
        <v>5</v>
      </c>
      <c r="G169" s="15">
        <v>9</v>
      </c>
      <c r="H169" s="15">
        <v>14</v>
      </c>
      <c r="I169" s="15">
        <v>17</v>
      </c>
      <c r="J169" s="15">
        <v>47</v>
      </c>
      <c r="K169" s="15">
        <v>47</v>
      </c>
      <c r="L169" s="15">
        <v>40</v>
      </c>
      <c r="M169" s="15">
        <v>30</v>
      </c>
      <c r="N169" s="15">
        <v>47</v>
      </c>
      <c r="O169" s="15">
        <v>35</v>
      </c>
      <c r="P169" s="15">
        <v>42</v>
      </c>
      <c r="Q169" s="15">
        <v>29</v>
      </c>
      <c r="R169" s="15">
        <v>45</v>
      </c>
      <c r="S169" s="15">
        <v>34</v>
      </c>
      <c r="T169" s="15">
        <v>31</v>
      </c>
      <c r="U169" s="15">
        <v>49</v>
      </c>
      <c r="V169" s="15">
        <v>57</v>
      </c>
      <c r="W169" s="15"/>
    </row>
    <row r="170" spans="2:23">
      <c r="B170" s="5" t="s">
        <v>330</v>
      </c>
      <c r="C170" s="5" t="s">
        <v>331</v>
      </c>
      <c r="D170" s="15">
        <v>7</v>
      </c>
      <c r="E170" s="15">
        <v>9</v>
      </c>
      <c r="F170" s="15">
        <v>5</v>
      </c>
      <c r="G170" s="15">
        <v>5</v>
      </c>
      <c r="H170" s="15">
        <v>17</v>
      </c>
      <c r="I170" s="15">
        <v>32</v>
      </c>
      <c r="J170" s="15">
        <v>60</v>
      </c>
      <c r="K170" s="15">
        <v>62</v>
      </c>
      <c r="L170" s="15">
        <v>32</v>
      </c>
      <c r="M170" s="15">
        <v>49</v>
      </c>
      <c r="N170" s="15">
        <v>68</v>
      </c>
      <c r="O170" s="15">
        <v>65</v>
      </c>
      <c r="P170" s="15">
        <v>47</v>
      </c>
      <c r="Q170" s="15">
        <v>50</v>
      </c>
      <c r="R170" s="15">
        <v>59</v>
      </c>
      <c r="S170" s="15">
        <v>56</v>
      </c>
      <c r="T170" s="15">
        <v>58</v>
      </c>
      <c r="U170" s="15">
        <v>66</v>
      </c>
      <c r="V170" s="15">
        <v>89</v>
      </c>
      <c r="W170" s="15"/>
    </row>
    <row r="171" spans="2:23">
      <c r="B171" s="5" t="s">
        <v>332</v>
      </c>
      <c r="C171" s="5" t="s">
        <v>333</v>
      </c>
      <c r="D171" s="15">
        <v>7</v>
      </c>
      <c r="E171" s="15">
        <v>6</v>
      </c>
      <c r="F171" s="15">
        <v>3</v>
      </c>
      <c r="G171" s="15">
        <v>14</v>
      </c>
      <c r="H171" s="15">
        <v>10</v>
      </c>
      <c r="I171" s="15">
        <v>33</v>
      </c>
      <c r="J171" s="15">
        <v>50</v>
      </c>
      <c r="K171" s="15">
        <v>65</v>
      </c>
      <c r="L171" s="15">
        <v>43</v>
      </c>
      <c r="M171" s="15">
        <v>43</v>
      </c>
      <c r="N171" s="15">
        <v>64</v>
      </c>
      <c r="O171" s="15">
        <v>53</v>
      </c>
      <c r="P171" s="15">
        <v>52</v>
      </c>
      <c r="Q171" s="15">
        <v>43</v>
      </c>
      <c r="R171" s="15">
        <v>56</v>
      </c>
      <c r="S171" s="15">
        <v>31</v>
      </c>
      <c r="T171" s="15">
        <v>37</v>
      </c>
      <c r="U171" s="15">
        <v>76</v>
      </c>
      <c r="V171" s="15">
        <v>61</v>
      </c>
      <c r="W171" s="15"/>
    </row>
    <row r="172" spans="2:23">
      <c r="B172" s="5" t="s">
        <v>334</v>
      </c>
      <c r="C172" s="5" t="s">
        <v>335</v>
      </c>
      <c r="D172" s="15">
        <v>6</v>
      </c>
      <c r="E172" s="15">
        <v>17</v>
      </c>
      <c r="F172" s="15">
        <v>10</v>
      </c>
      <c r="G172" s="15">
        <v>14</v>
      </c>
      <c r="H172" s="15">
        <v>11</v>
      </c>
      <c r="I172" s="15">
        <v>29</v>
      </c>
      <c r="J172" s="15">
        <v>95</v>
      </c>
      <c r="K172" s="15">
        <v>77</v>
      </c>
      <c r="L172" s="15">
        <v>92</v>
      </c>
      <c r="M172" s="15">
        <v>121</v>
      </c>
      <c r="N172" s="15">
        <v>120</v>
      </c>
      <c r="O172" s="15">
        <v>91</v>
      </c>
      <c r="P172" s="15">
        <v>127</v>
      </c>
      <c r="Q172" s="15">
        <v>109</v>
      </c>
      <c r="R172" s="15">
        <v>121</v>
      </c>
      <c r="S172" s="15">
        <v>91</v>
      </c>
      <c r="T172" s="15">
        <v>91</v>
      </c>
      <c r="U172" s="15">
        <v>138</v>
      </c>
      <c r="V172" s="15">
        <v>112</v>
      </c>
      <c r="W172" s="15"/>
    </row>
    <row r="173" spans="2:23">
      <c r="B173" s="5" t="s">
        <v>336</v>
      </c>
      <c r="C173" s="5" t="s">
        <v>337</v>
      </c>
      <c r="D173" s="15">
        <v>4</v>
      </c>
      <c r="E173" s="15">
        <v>5</v>
      </c>
      <c r="F173" s="15">
        <v>9</v>
      </c>
      <c r="G173" s="15">
        <v>8</v>
      </c>
      <c r="H173" s="15">
        <v>17</v>
      </c>
      <c r="I173" s="15">
        <v>42</v>
      </c>
      <c r="J173" s="15">
        <v>104</v>
      </c>
      <c r="K173" s="15">
        <v>107</v>
      </c>
      <c r="L173" s="15">
        <v>79</v>
      </c>
      <c r="M173" s="15">
        <v>110</v>
      </c>
      <c r="N173" s="15">
        <v>92</v>
      </c>
      <c r="O173" s="15">
        <v>117</v>
      </c>
      <c r="P173" s="15">
        <v>82</v>
      </c>
      <c r="Q173" s="15">
        <v>82</v>
      </c>
      <c r="R173" s="15">
        <v>108</v>
      </c>
      <c r="S173" s="15">
        <v>88</v>
      </c>
      <c r="T173" s="15">
        <v>98</v>
      </c>
      <c r="U173" s="15">
        <v>149</v>
      </c>
      <c r="V173" s="15">
        <v>156</v>
      </c>
      <c r="W173" s="15"/>
    </row>
    <row r="174" spans="2:23">
      <c r="B174" s="5" t="s">
        <v>338</v>
      </c>
      <c r="C174" s="5" t="s">
        <v>339</v>
      </c>
      <c r="D174" s="15">
        <v>7</v>
      </c>
      <c r="E174" s="15">
        <v>6</v>
      </c>
      <c r="F174" s="15">
        <v>5</v>
      </c>
      <c r="G174" s="15">
        <v>6</v>
      </c>
      <c r="H174" s="15">
        <v>13</v>
      </c>
      <c r="I174" s="15">
        <v>25</v>
      </c>
      <c r="J174" s="15">
        <v>73</v>
      </c>
      <c r="K174" s="15">
        <v>49</v>
      </c>
      <c r="L174" s="15">
        <v>41</v>
      </c>
      <c r="M174" s="15">
        <v>48</v>
      </c>
      <c r="N174" s="15">
        <v>54</v>
      </c>
      <c r="O174" s="15">
        <v>38</v>
      </c>
      <c r="P174" s="15">
        <v>51</v>
      </c>
      <c r="Q174" s="15">
        <v>49</v>
      </c>
      <c r="R174" s="15">
        <v>46</v>
      </c>
      <c r="S174" s="15">
        <v>31</v>
      </c>
      <c r="T174" s="15">
        <v>45</v>
      </c>
      <c r="U174" s="15">
        <v>67</v>
      </c>
      <c r="V174" s="15">
        <v>84</v>
      </c>
      <c r="W174" s="15"/>
    </row>
    <row r="175" spans="2:23">
      <c r="B175" s="5" t="s">
        <v>340</v>
      </c>
      <c r="C175" s="5" t="s">
        <v>341</v>
      </c>
      <c r="D175" s="15">
        <v>14</v>
      </c>
      <c r="E175" s="15">
        <v>6</v>
      </c>
      <c r="F175" s="15">
        <v>13</v>
      </c>
      <c r="G175" s="15">
        <v>13</v>
      </c>
      <c r="H175" s="15">
        <v>25</v>
      </c>
      <c r="I175" s="15">
        <v>38</v>
      </c>
      <c r="J175" s="15">
        <v>96</v>
      </c>
      <c r="K175" s="15">
        <v>101</v>
      </c>
      <c r="L175" s="15">
        <v>82</v>
      </c>
      <c r="M175" s="15">
        <v>65</v>
      </c>
      <c r="N175" s="15">
        <v>94</v>
      </c>
      <c r="O175" s="15">
        <v>78</v>
      </c>
      <c r="P175" s="15">
        <v>75</v>
      </c>
      <c r="Q175" s="15">
        <v>75</v>
      </c>
      <c r="R175" s="15">
        <v>96</v>
      </c>
      <c r="S175" s="15">
        <v>69</v>
      </c>
      <c r="T175" s="15">
        <v>110</v>
      </c>
      <c r="U175" s="15">
        <v>123</v>
      </c>
      <c r="V175" s="15">
        <v>141</v>
      </c>
      <c r="W175" s="15"/>
    </row>
    <row r="176" spans="2:23">
      <c r="B176" s="5" t="s">
        <v>342</v>
      </c>
      <c r="C176" s="5" t="s">
        <v>343</v>
      </c>
      <c r="D176" s="15">
        <v>16</v>
      </c>
      <c r="E176" s="15">
        <v>9</v>
      </c>
      <c r="F176" s="15">
        <v>6</v>
      </c>
      <c r="G176" s="15">
        <v>21</v>
      </c>
      <c r="H176" s="15">
        <v>21</v>
      </c>
      <c r="I176" s="15">
        <v>27</v>
      </c>
      <c r="J176" s="15">
        <v>80</v>
      </c>
      <c r="K176" s="15">
        <v>69</v>
      </c>
      <c r="L176" s="15">
        <v>60</v>
      </c>
      <c r="M176" s="15">
        <v>100</v>
      </c>
      <c r="N176" s="15">
        <v>88</v>
      </c>
      <c r="O176" s="15">
        <v>84</v>
      </c>
      <c r="P176" s="15">
        <v>66</v>
      </c>
      <c r="Q176" s="15">
        <v>102</v>
      </c>
      <c r="R176" s="15">
        <v>70</v>
      </c>
      <c r="S176" s="15">
        <v>41</v>
      </c>
      <c r="T176" s="15">
        <v>53</v>
      </c>
      <c r="U176" s="15">
        <v>86</v>
      </c>
      <c r="V176" s="15">
        <v>98</v>
      </c>
      <c r="W176" s="15"/>
    </row>
    <row r="177" spans="2:23">
      <c r="B177" s="5" t="s">
        <v>344</v>
      </c>
      <c r="C177" s="5" t="s">
        <v>345</v>
      </c>
      <c r="D177" s="15">
        <v>15</v>
      </c>
      <c r="E177" s="15">
        <v>5</v>
      </c>
      <c r="F177" s="15">
        <v>8</v>
      </c>
      <c r="G177" s="15">
        <v>12</v>
      </c>
      <c r="H177" s="15">
        <v>18</v>
      </c>
      <c r="I177" s="15">
        <v>33</v>
      </c>
      <c r="J177" s="15">
        <v>79</v>
      </c>
      <c r="K177" s="15">
        <v>67</v>
      </c>
      <c r="L177" s="15">
        <v>56</v>
      </c>
      <c r="M177" s="15">
        <v>90</v>
      </c>
      <c r="N177" s="15">
        <v>117</v>
      </c>
      <c r="O177" s="15">
        <v>98</v>
      </c>
      <c r="P177" s="15">
        <v>85</v>
      </c>
      <c r="Q177" s="15">
        <v>86</v>
      </c>
      <c r="R177" s="15">
        <v>84</v>
      </c>
      <c r="S177" s="15">
        <v>76</v>
      </c>
      <c r="T177" s="15">
        <v>66</v>
      </c>
      <c r="U177" s="15">
        <v>96</v>
      </c>
      <c r="V177" s="15">
        <v>107</v>
      </c>
      <c r="W177" s="15"/>
    </row>
    <row r="178" spans="2:23">
      <c r="B178" s="5" t="s">
        <v>346</v>
      </c>
      <c r="C178" s="5" t="s">
        <v>347</v>
      </c>
      <c r="D178" s="15">
        <v>13</v>
      </c>
      <c r="E178" s="15">
        <v>9</v>
      </c>
      <c r="F178" s="15">
        <v>12</v>
      </c>
      <c r="G178" s="15">
        <v>18</v>
      </c>
      <c r="H178" s="15">
        <v>21</v>
      </c>
      <c r="I178" s="15">
        <v>49</v>
      </c>
      <c r="J178" s="15">
        <v>114</v>
      </c>
      <c r="K178" s="15">
        <v>133</v>
      </c>
      <c r="L178" s="15">
        <v>96</v>
      </c>
      <c r="M178" s="15">
        <v>121</v>
      </c>
      <c r="N178" s="15">
        <v>100</v>
      </c>
      <c r="O178" s="15">
        <v>120</v>
      </c>
      <c r="P178" s="15">
        <v>95</v>
      </c>
      <c r="Q178" s="15">
        <v>125</v>
      </c>
      <c r="R178" s="15">
        <v>132</v>
      </c>
      <c r="S178" s="15">
        <v>96</v>
      </c>
      <c r="T178" s="15">
        <v>105</v>
      </c>
      <c r="U178" s="15">
        <v>147</v>
      </c>
      <c r="V178" s="15">
        <v>152</v>
      </c>
      <c r="W178" s="15"/>
    </row>
    <row r="179" spans="2:23">
      <c r="B179" s="5" t="s">
        <v>348</v>
      </c>
      <c r="C179" s="5" t="s">
        <v>349</v>
      </c>
      <c r="D179" s="15">
        <v>9</v>
      </c>
      <c r="E179" s="15">
        <v>12</v>
      </c>
      <c r="F179" s="15">
        <v>8</v>
      </c>
      <c r="G179" s="15">
        <v>5</v>
      </c>
      <c r="H179" s="15">
        <v>14</v>
      </c>
      <c r="I179" s="15">
        <v>39</v>
      </c>
      <c r="J179" s="15">
        <v>76</v>
      </c>
      <c r="K179" s="15">
        <v>59</v>
      </c>
      <c r="L179" s="15">
        <v>73</v>
      </c>
      <c r="M179" s="15">
        <v>91</v>
      </c>
      <c r="N179" s="15">
        <v>118</v>
      </c>
      <c r="O179" s="15">
        <v>81</v>
      </c>
      <c r="P179" s="15">
        <v>76</v>
      </c>
      <c r="Q179" s="15">
        <v>103</v>
      </c>
      <c r="R179" s="15">
        <v>90</v>
      </c>
      <c r="S179" s="15">
        <v>65</v>
      </c>
      <c r="T179" s="15">
        <v>67</v>
      </c>
      <c r="U179" s="15">
        <v>109</v>
      </c>
      <c r="V179" s="15">
        <v>91</v>
      </c>
      <c r="W179" s="15"/>
    </row>
    <row r="180" spans="2:23">
      <c r="B180" s="5" t="s">
        <v>350</v>
      </c>
      <c r="C180" s="5" t="s">
        <v>351</v>
      </c>
      <c r="D180" s="15">
        <v>8</v>
      </c>
      <c r="E180" s="15">
        <v>10</v>
      </c>
      <c r="F180" s="15">
        <v>12</v>
      </c>
      <c r="G180" s="15">
        <v>17</v>
      </c>
      <c r="H180" s="15">
        <v>14</v>
      </c>
      <c r="I180" s="15">
        <v>28</v>
      </c>
      <c r="J180" s="15">
        <v>45</v>
      </c>
      <c r="K180" s="15">
        <v>46</v>
      </c>
      <c r="L180" s="15">
        <v>37</v>
      </c>
      <c r="M180" s="15">
        <v>42</v>
      </c>
      <c r="N180" s="15">
        <v>37</v>
      </c>
      <c r="O180" s="15">
        <v>33</v>
      </c>
      <c r="P180" s="15">
        <v>42</v>
      </c>
      <c r="Q180" s="15">
        <v>27</v>
      </c>
      <c r="R180" s="15">
        <v>47</v>
      </c>
      <c r="S180" s="15">
        <v>40</v>
      </c>
      <c r="T180" s="15">
        <v>41</v>
      </c>
      <c r="U180" s="15">
        <v>56</v>
      </c>
      <c r="V180" s="15">
        <v>64</v>
      </c>
      <c r="W180" s="15"/>
    </row>
    <row r="181" spans="2:23">
      <c r="B181" s="5" t="s">
        <v>352</v>
      </c>
      <c r="C181" s="5" t="s">
        <v>353</v>
      </c>
      <c r="D181" s="15">
        <v>19</v>
      </c>
      <c r="E181" s="15">
        <v>13</v>
      </c>
      <c r="F181" s="15">
        <v>8</v>
      </c>
      <c r="G181" s="15">
        <v>7</v>
      </c>
      <c r="H181" s="15">
        <v>33</v>
      </c>
      <c r="I181" s="15">
        <v>32</v>
      </c>
      <c r="J181" s="15">
        <v>86</v>
      </c>
      <c r="K181" s="15">
        <v>108</v>
      </c>
      <c r="L181" s="15">
        <v>64</v>
      </c>
      <c r="M181" s="15">
        <v>82</v>
      </c>
      <c r="N181" s="15">
        <v>96</v>
      </c>
      <c r="O181" s="15">
        <v>117</v>
      </c>
      <c r="P181" s="15">
        <v>79</v>
      </c>
      <c r="Q181" s="15">
        <v>154</v>
      </c>
      <c r="R181" s="15">
        <v>88</v>
      </c>
      <c r="S181" s="15">
        <v>115</v>
      </c>
      <c r="T181" s="15">
        <v>102</v>
      </c>
      <c r="U181" s="15">
        <v>133</v>
      </c>
      <c r="V181" s="15">
        <v>157</v>
      </c>
      <c r="W181" s="15"/>
    </row>
    <row r="182" spans="2:23">
      <c r="B182" s="5" t="s">
        <v>354</v>
      </c>
      <c r="C182" s="5" t="s">
        <v>355</v>
      </c>
      <c r="D182" s="15">
        <v>11</v>
      </c>
      <c r="E182" s="15">
        <v>6</v>
      </c>
      <c r="F182" s="15">
        <v>8</v>
      </c>
      <c r="G182" s="15">
        <v>12</v>
      </c>
      <c r="H182" s="15">
        <v>13</v>
      </c>
      <c r="I182" s="15">
        <v>23</v>
      </c>
      <c r="J182" s="15">
        <v>59</v>
      </c>
      <c r="K182" s="15">
        <v>74</v>
      </c>
      <c r="L182" s="15">
        <v>46</v>
      </c>
      <c r="M182" s="15">
        <v>74</v>
      </c>
      <c r="N182" s="15">
        <v>90</v>
      </c>
      <c r="O182" s="15">
        <v>67</v>
      </c>
      <c r="P182" s="15">
        <v>76</v>
      </c>
      <c r="Q182" s="15">
        <v>90</v>
      </c>
      <c r="R182" s="15">
        <v>73</v>
      </c>
      <c r="S182" s="15">
        <v>81</v>
      </c>
      <c r="T182" s="15">
        <v>83</v>
      </c>
      <c r="U182" s="15">
        <v>96</v>
      </c>
      <c r="V182" s="15">
        <v>120</v>
      </c>
      <c r="W182" s="15"/>
    </row>
    <row r="183" spans="2:23">
      <c r="B183" s="5" t="s">
        <v>356</v>
      </c>
      <c r="C183" s="5" t="s">
        <v>357</v>
      </c>
      <c r="D183" s="15">
        <v>27</v>
      </c>
      <c r="E183" s="15">
        <v>18</v>
      </c>
      <c r="F183" s="15">
        <v>14</v>
      </c>
      <c r="G183" s="15">
        <v>12</v>
      </c>
      <c r="H183" s="15">
        <v>18</v>
      </c>
      <c r="I183" s="15">
        <v>29</v>
      </c>
      <c r="J183" s="15">
        <v>68</v>
      </c>
      <c r="K183" s="15">
        <v>73</v>
      </c>
      <c r="L183" s="15">
        <v>52</v>
      </c>
      <c r="M183" s="15">
        <v>76</v>
      </c>
      <c r="N183" s="15">
        <v>85</v>
      </c>
      <c r="O183" s="15">
        <v>87</v>
      </c>
      <c r="P183" s="15">
        <v>71</v>
      </c>
      <c r="Q183" s="15">
        <v>73</v>
      </c>
      <c r="R183" s="15">
        <v>74</v>
      </c>
      <c r="S183" s="15">
        <v>45</v>
      </c>
      <c r="T183" s="15">
        <v>77</v>
      </c>
      <c r="U183" s="15">
        <v>85</v>
      </c>
      <c r="V183" s="15">
        <v>115</v>
      </c>
      <c r="W183" s="15"/>
    </row>
    <row r="184" spans="2:23">
      <c r="B184" s="5" t="s">
        <v>358</v>
      </c>
      <c r="C184" s="5" t="s">
        <v>359</v>
      </c>
      <c r="D184" s="15">
        <v>17</v>
      </c>
      <c r="E184" s="15">
        <v>11</v>
      </c>
      <c r="F184" s="15">
        <v>13</v>
      </c>
      <c r="G184" s="15">
        <v>12</v>
      </c>
      <c r="H184" s="15">
        <v>15</v>
      </c>
      <c r="I184" s="15">
        <v>32</v>
      </c>
      <c r="J184" s="15">
        <v>76</v>
      </c>
      <c r="K184" s="15">
        <v>54</v>
      </c>
      <c r="L184" s="15">
        <v>78</v>
      </c>
      <c r="M184" s="15">
        <v>112</v>
      </c>
      <c r="N184" s="15">
        <v>66</v>
      </c>
      <c r="O184" s="15">
        <v>101</v>
      </c>
      <c r="P184" s="15">
        <v>118</v>
      </c>
      <c r="Q184" s="15">
        <v>91</v>
      </c>
      <c r="R184" s="15">
        <v>90</v>
      </c>
      <c r="S184" s="15">
        <v>72</v>
      </c>
      <c r="T184" s="15">
        <v>97</v>
      </c>
      <c r="U184" s="15">
        <v>117</v>
      </c>
      <c r="V184" s="15">
        <v>122</v>
      </c>
      <c r="W184" s="15"/>
    </row>
    <row r="185" spans="2:23">
      <c r="B185" s="5" t="s">
        <v>360</v>
      </c>
      <c r="C185" s="5" t="s">
        <v>361</v>
      </c>
      <c r="D185" s="15">
        <v>10</v>
      </c>
      <c r="E185" s="15">
        <v>11</v>
      </c>
      <c r="F185" s="15">
        <v>9</v>
      </c>
      <c r="G185" s="15">
        <v>12</v>
      </c>
      <c r="H185" s="15">
        <v>21</v>
      </c>
      <c r="I185" s="15">
        <v>25</v>
      </c>
      <c r="J185" s="15">
        <v>63</v>
      </c>
      <c r="K185" s="15">
        <v>62</v>
      </c>
      <c r="L185" s="15">
        <v>78</v>
      </c>
      <c r="M185" s="15">
        <v>94</v>
      </c>
      <c r="N185" s="15">
        <v>116</v>
      </c>
      <c r="O185" s="15">
        <v>95</v>
      </c>
      <c r="P185" s="15">
        <v>84</v>
      </c>
      <c r="Q185" s="15">
        <v>88</v>
      </c>
      <c r="R185" s="15">
        <v>99</v>
      </c>
      <c r="S185" s="15">
        <v>85</v>
      </c>
      <c r="T185" s="15">
        <v>106</v>
      </c>
      <c r="U185" s="15">
        <v>122</v>
      </c>
      <c r="V185" s="15">
        <v>123</v>
      </c>
      <c r="W185" s="15"/>
    </row>
    <row r="186" spans="2:23">
      <c r="B186" s="5" t="s">
        <v>362</v>
      </c>
      <c r="C186" s="5" t="s">
        <v>363</v>
      </c>
      <c r="D186" s="15">
        <v>14</v>
      </c>
      <c r="E186" s="15">
        <v>9</v>
      </c>
      <c r="F186" s="15">
        <v>19</v>
      </c>
      <c r="G186" s="15">
        <v>10</v>
      </c>
      <c r="H186" s="15">
        <v>17</v>
      </c>
      <c r="I186" s="15">
        <v>27</v>
      </c>
      <c r="J186" s="15">
        <v>118</v>
      </c>
      <c r="K186" s="15">
        <v>95</v>
      </c>
      <c r="L186" s="15">
        <v>76</v>
      </c>
      <c r="M186" s="15">
        <v>124</v>
      </c>
      <c r="N186" s="15">
        <v>116</v>
      </c>
      <c r="O186" s="15">
        <v>101</v>
      </c>
      <c r="P186" s="15">
        <v>98</v>
      </c>
      <c r="Q186" s="15">
        <v>114</v>
      </c>
      <c r="R186" s="15">
        <v>98</v>
      </c>
      <c r="S186" s="15">
        <v>65</v>
      </c>
      <c r="T186" s="15">
        <v>93</v>
      </c>
      <c r="U186" s="15">
        <v>97</v>
      </c>
      <c r="V186" s="15">
        <v>141</v>
      </c>
      <c r="W186" s="15"/>
    </row>
    <row r="187" spans="2:23">
      <c r="B187" s="5" t="s">
        <v>364</v>
      </c>
      <c r="C187" s="5" t="s">
        <v>365</v>
      </c>
      <c r="D187" s="15">
        <v>4</v>
      </c>
      <c r="E187" s="15">
        <v>7</v>
      </c>
      <c r="F187" s="15">
        <v>6</v>
      </c>
      <c r="G187" s="15">
        <v>9</v>
      </c>
      <c r="H187" s="15">
        <v>9</v>
      </c>
      <c r="I187" s="15">
        <v>32</v>
      </c>
      <c r="J187" s="15">
        <v>82</v>
      </c>
      <c r="K187" s="15">
        <v>77</v>
      </c>
      <c r="L187" s="15">
        <v>99</v>
      </c>
      <c r="M187" s="15">
        <v>89</v>
      </c>
      <c r="N187" s="15">
        <v>93</v>
      </c>
      <c r="O187" s="15">
        <v>89</v>
      </c>
      <c r="P187" s="15">
        <v>85</v>
      </c>
      <c r="Q187" s="15">
        <v>67</v>
      </c>
      <c r="R187" s="15">
        <v>109</v>
      </c>
      <c r="S187" s="15">
        <v>72</v>
      </c>
      <c r="T187" s="15">
        <v>94</v>
      </c>
      <c r="U187" s="15">
        <v>101</v>
      </c>
      <c r="V187" s="15">
        <v>98</v>
      </c>
      <c r="W187" s="15"/>
    </row>
    <row r="188" spans="2:23">
      <c r="B188" s="5" t="s">
        <v>366</v>
      </c>
      <c r="C188" s="5" t="s">
        <v>367</v>
      </c>
      <c r="D188" s="15">
        <v>6</v>
      </c>
      <c r="E188" s="15">
        <v>7</v>
      </c>
      <c r="F188" s="15">
        <v>13</v>
      </c>
      <c r="G188" s="15">
        <v>13</v>
      </c>
      <c r="H188" s="15">
        <v>8</v>
      </c>
      <c r="I188" s="15">
        <v>44</v>
      </c>
      <c r="J188" s="15">
        <v>107</v>
      </c>
      <c r="K188" s="15">
        <v>98</v>
      </c>
      <c r="L188" s="15">
        <v>71</v>
      </c>
      <c r="M188" s="15">
        <v>127</v>
      </c>
      <c r="N188" s="15">
        <v>136</v>
      </c>
      <c r="O188" s="15">
        <v>108</v>
      </c>
      <c r="P188" s="15">
        <v>100</v>
      </c>
      <c r="Q188" s="15">
        <v>124</v>
      </c>
      <c r="R188" s="15">
        <v>129</v>
      </c>
      <c r="S188" s="15">
        <v>95</v>
      </c>
      <c r="T188" s="15">
        <v>91</v>
      </c>
      <c r="U188" s="15">
        <v>124</v>
      </c>
      <c r="V188" s="15">
        <v>175</v>
      </c>
      <c r="W188" s="15"/>
    </row>
    <row r="189" spans="2:23">
      <c r="B189" s="5" t="s">
        <v>368</v>
      </c>
      <c r="C189" s="5" t="s">
        <v>369</v>
      </c>
      <c r="D189" s="15">
        <v>15</v>
      </c>
      <c r="E189" s="15">
        <v>16</v>
      </c>
      <c r="F189" s="15">
        <v>6</v>
      </c>
      <c r="G189" s="15">
        <v>9</v>
      </c>
      <c r="H189" s="15">
        <v>25</v>
      </c>
      <c r="I189" s="15">
        <v>45</v>
      </c>
      <c r="J189" s="15">
        <v>110</v>
      </c>
      <c r="K189" s="15">
        <v>105</v>
      </c>
      <c r="L189" s="15">
        <v>113</v>
      </c>
      <c r="M189" s="15">
        <v>128</v>
      </c>
      <c r="N189" s="15">
        <v>124</v>
      </c>
      <c r="O189" s="15">
        <v>124</v>
      </c>
      <c r="P189" s="15">
        <v>117</v>
      </c>
      <c r="Q189" s="15">
        <v>111</v>
      </c>
      <c r="R189" s="15">
        <v>131</v>
      </c>
      <c r="S189" s="15">
        <v>95</v>
      </c>
      <c r="T189" s="15">
        <v>132</v>
      </c>
      <c r="U189" s="15">
        <v>156</v>
      </c>
      <c r="V189" s="15">
        <v>154</v>
      </c>
      <c r="W189" s="15"/>
    </row>
    <row r="190" spans="2:23">
      <c r="B190" s="5" t="s">
        <v>370</v>
      </c>
      <c r="C190" s="5" t="s">
        <v>371</v>
      </c>
      <c r="D190" s="15">
        <v>15</v>
      </c>
      <c r="E190" s="15">
        <v>11</v>
      </c>
      <c r="F190" s="15">
        <v>8</v>
      </c>
      <c r="G190" s="15">
        <v>25</v>
      </c>
      <c r="H190" s="15">
        <v>27</v>
      </c>
      <c r="I190" s="15">
        <v>63</v>
      </c>
      <c r="J190" s="15">
        <v>129</v>
      </c>
      <c r="K190" s="15">
        <v>140</v>
      </c>
      <c r="L190" s="15">
        <v>112</v>
      </c>
      <c r="M190" s="15">
        <v>124</v>
      </c>
      <c r="N190" s="15">
        <v>135</v>
      </c>
      <c r="O190" s="15">
        <v>161</v>
      </c>
      <c r="P190" s="15">
        <v>128</v>
      </c>
      <c r="Q190" s="15">
        <v>106</v>
      </c>
      <c r="R190" s="15">
        <v>116</v>
      </c>
      <c r="S190" s="15">
        <v>90</v>
      </c>
      <c r="T190" s="15">
        <v>107</v>
      </c>
      <c r="U190" s="15">
        <v>135</v>
      </c>
      <c r="V190" s="15">
        <v>168</v>
      </c>
      <c r="W190" s="15"/>
    </row>
    <row r="191" spans="2:23">
      <c r="B191" s="5" t="s">
        <v>372</v>
      </c>
      <c r="C191" s="5" t="s">
        <v>373</v>
      </c>
      <c r="D191" s="15">
        <v>17</v>
      </c>
      <c r="E191" s="15">
        <v>17</v>
      </c>
      <c r="F191" s="15">
        <v>17</v>
      </c>
      <c r="G191" s="15">
        <v>15</v>
      </c>
      <c r="H191" s="15">
        <v>24</v>
      </c>
      <c r="I191" s="15">
        <v>49</v>
      </c>
      <c r="J191" s="15">
        <v>96</v>
      </c>
      <c r="K191" s="15">
        <v>113</v>
      </c>
      <c r="L191" s="15">
        <v>72</v>
      </c>
      <c r="M191" s="15">
        <v>117</v>
      </c>
      <c r="N191" s="15">
        <v>126</v>
      </c>
      <c r="O191" s="15">
        <v>135</v>
      </c>
      <c r="P191" s="15">
        <v>115</v>
      </c>
      <c r="Q191" s="15">
        <v>138</v>
      </c>
      <c r="R191" s="15">
        <v>121</v>
      </c>
      <c r="S191" s="15">
        <v>83</v>
      </c>
      <c r="T191" s="15">
        <v>95</v>
      </c>
      <c r="U191" s="15">
        <v>114</v>
      </c>
      <c r="V191" s="15">
        <v>156</v>
      </c>
      <c r="W191" s="15"/>
    </row>
    <row r="192" spans="2:23">
      <c r="B192" s="5" t="s">
        <v>374</v>
      </c>
      <c r="C192" s="5" t="s">
        <v>375</v>
      </c>
      <c r="D192" s="15">
        <v>9</v>
      </c>
      <c r="E192" s="15">
        <v>4</v>
      </c>
      <c r="F192" s="15">
        <v>11</v>
      </c>
      <c r="G192" s="15">
        <v>18</v>
      </c>
      <c r="H192" s="15">
        <v>22</v>
      </c>
      <c r="I192" s="15">
        <v>36</v>
      </c>
      <c r="J192" s="15">
        <v>95</v>
      </c>
      <c r="K192" s="15">
        <v>74</v>
      </c>
      <c r="L192" s="15">
        <v>80</v>
      </c>
      <c r="M192" s="15">
        <v>72</v>
      </c>
      <c r="N192" s="15">
        <v>88</v>
      </c>
      <c r="O192" s="15">
        <v>95</v>
      </c>
      <c r="P192" s="15">
        <v>80</v>
      </c>
      <c r="Q192" s="15">
        <v>125</v>
      </c>
      <c r="R192" s="15">
        <v>111</v>
      </c>
      <c r="S192" s="15">
        <v>98</v>
      </c>
      <c r="T192" s="15">
        <v>98</v>
      </c>
      <c r="U192" s="15">
        <v>128</v>
      </c>
      <c r="V192" s="15">
        <v>148</v>
      </c>
      <c r="W192" s="15"/>
    </row>
    <row r="193" spans="2:23">
      <c r="B193" s="5" t="s">
        <v>376</v>
      </c>
      <c r="C193" s="5" t="s">
        <v>377</v>
      </c>
      <c r="D193" s="15">
        <v>12</v>
      </c>
      <c r="E193" s="15">
        <v>12</v>
      </c>
      <c r="F193" s="15">
        <v>23</v>
      </c>
      <c r="G193" s="15">
        <v>14</v>
      </c>
      <c r="H193" s="15">
        <v>14</v>
      </c>
      <c r="I193" s="15">
        <v>43</v>
      </c>
      <c r="J193" s="15">
        <v>103</v>
      </c>
      <c r="K193" s="15">
        <v>86</v>
      </c>
      <c r="L193" s="15">
        <v>88</v>
      </c>
      <c r="M193" s="15">
        <v>120</v>
      </c>
      <c r="N193" s="15">
        <v>97</v>
      </c>
      <c r="O193" s="15">
        <v>116</v>
      </c>
      <c r="P193" s="15">
        <v>74</v>
      </c>
      <c r="Q193" s="15">
        <v>100</v>
      </c>
      <c r="R193" s="15">
        <v>107</v>
      </c>
      <c r="S193" s="15">
        <v>89</v>
      </c>
      <c r="T193" s="15">
        <v>104</v>
      </c>
      <c r="U193" s="15">
        <v>158</v>
      </c>
      <c r="V193" s="15">
        <v>161</v>
      </c>
      <c r="W193" s="15"/>
    </row>
    <row r="194" spans="2:23">
      <c r="B194" s="5" t="s">
        <v>378</v>
      </c>
      <c r="C194" s="5" t="s">
        <v>379</v>
      </c>
      <c r="D194" s="15">
        <v>15</v>
      </c>
      <c r="E194" s="15">
        <v>6</v>
      </c>
      <c r="F194" s="15">
        <v>5</v>
      </c>
      <c r="G194" s="15">
        <v>6</v>
      </c>
      <c r="H194" s="15">
        <v>15</v>
      </c>
      <c r="I194" s="15">
        <v>23</v>
      </c>
      <c r="J194" s="15">
        <v>75</v>
      </c>
      <c r="K194" s="15">
        <v>77</v>
      </c>
      <c r="L194" s="15">
        <v>80</v>
      </c>
      <c r="M194" s="15">
        <v>108</v>
      </c>
      <c r="N194" s="15">
        <v>108</v>
      </c>
      <c r="O194" s="15">
        <v>120</v>
      </c>
      <c r="P194" s="15">
        <v>106</v>
      </c>
      <c r="Q194" s="15">
        <v>115</v>
      </c>
      <c r="R194" s="15">
        <v>153</v>
      </c>
      <c r="S194" s="15">
        <v>118</v>
      </c>
      <c r="T194" s="15">
        <v>138</v>
      </c>
      <c r="U194" s="15">
        <v>139</v>
      </c>
      <c r="V194" s="15">
        <v>180</v>
      </c>
      <c r="W194" s="15"/>
    </row>
    <row r="195" spans="2:23">
      <c r="B195" s="5" t="s">
        <v>380</v>
      </c>
      <c r="C195" s="5" t="s">
        <v>381</v>
      </c>
      <c r="D195" s="15">
        <v>8</v>
      </c>
      <c r="E195" s="15">
        <v>1</v>
      </c>
      <c r="F195" s="15">
        <v>5</v>
      </c>
      <c r="G195" s="15">
        <v>11</v>
      </c>
      <c r="H195" s="15">
        <v>22</v>
      </c>
      <c r="I195" s="15">
        <v>38</v>
      </c>
      <c r="J195" s="15">
        <v>72</v>
      </c>
      <c r="K195" s="15">
        <v>82</v>
      </c>
      <c r="L195" s="15">
        <v>68</v>
      </c>
      <c r="M195" s="15">
        <v>62</v>
      </c>
      <c r="N195" s="15">
        <v>49</v>
      </c>
      <c r="O195" s="15">
        <v>50</v>
      </c>
      <c r="P195" s="15">
        <v>55</v>
      </c>
      <c r="Q195" s="15">
        <v>50</v>
      </c>
      <c r="R195" s="15">
        <v>78</v>
      </c>
      <c r="S195" s="15">
        <v>73</v>
      </c>
      <c r="T195" s="15">
        <v>76</v>
      </c>
      <c r="U195" s="15">
        <v>110</v>
      </c>
      <c r="V195" s="15">
        <v>124</v>
      </c>
      <c r="W195" s="15"/>
    </row>
    <row r="196" spans="2:23">
      <c r="B196" s="5" t="s">
        <v>382</v>
      </c>
      <c r="C196" s="5" t="s">
        <v>383</v>
      </c>
      <c r="D196" s="15">
        <v>5</v>
      </c>
      <c r="E196" s="15">
        <v>9</v>
      </c>
      <c r="F196" s="15">
        <v>18</v>
      </c>
      <c r="G196" s="15">
        <v>9</v>
      </c>
      <c r="H196" s="15">
        <v>21</v>
      </c>
      <c r="I196" s="15">
        <v>30</v>
      </c>
      <c r="J196" s="15">
        <v>88</v>
      </c>
      <c r="K196" s="15">
        <v>55</v>
      </c>
      <c r="L196" s="15">
        <v>48</v>
      </c>
      <c r="M196" s="15">
        <v>58</v>
      </c>
      <c r="N196" s="15">
        <v>53</v>
      </c>
      <c r="O196" s="15">
        <v>46</v>
      </c>
      <c r="P196" s="15">
        <v>36</v>
      </c>
      <c r="Q196" s="15">
        <v>39</v>
      </c>
      <c r="R196" s="15">
        <v>63</v>
      </c>
      <c r="S196" s="15">
        <v>52</v>
      </c>
      <c r="T196" s="15">
        <v>61</v>
      </c>
      <c r="U196" s="15">
        <v>80</v>
      </c>
      <c r="V196" s="15">
        <v>83</v>
      </c>
      <c r="W196" s="15"/>
    </row>
    <row r="197" spans="2:23">
      <c r="B197" s="5" t="s">
        <v>384</v>
      </c>
      <c r="C197" s="5" t="s">
        <v>385</v>
      </c>
      <c r="D197" s="15">
        <v>5</v>
      </c>
      <c r="E197" s="15">
        <v>3</v>
      </c>
      <c r="F197" s="15">
        <v>2</v>
      </c>
      <c r="G197" s="15">
        <v>8</v>
      </c>
      <c r="H197" s="15">
        <v>14</v>
      </c>
      <c r="I197" s="15">
        <v>26</v>
      </c>
      <c r="J197" s="15">
        <v>81</v>
      </c>
      <c r="K197" s="15">
        <v>40</v>
      </c>
      <c r="L197" s="15">
        <v>51</v>
      </c>
      <c r="M197" s="15">
        <v>38</v>
      </c>
      <c r="N197" s="15">
        <v>33</v>
      </c>
      <c r="O197" s="15">
        <v>54</v>
      </c>
      <c r="P197" s="15">
        <v>53</v>
      </c>
      <c r="Q197" s="15">
        <v>57</v>
      </c>
      <c r="R197" s="15">
        <v>67</v>
      </c>
      <c r="S197" s="15">
        <v>65</v>
      </c>
      <c r="T197" s="15">
        <v>54</v>
      </c>
      <c r="U197" s="15">
        <v>61</v>
      </c>
      <c r="V197" s="15">
        <v>77</v>
      </c>
      <c r="W197" s="15"/>
    </row>
    <row r="198" spans="2:23">
      <c r="B198" s="5" t="s">
        <v>386</v>
      </c>
      <c r="C198" s="5" t="s">
        <v>387</v>
      </c>
      <c r="D198" s="15">
        <v>7</v>
      </c>
      <c r="E198" s="15">
        <v>1</v>
      </c>
      <c r="F198" s="15">
        <v>5</v>
      </c>
      <c r="G198" s="15">
        <v>4</v>
      </c>
      <c r="H198" s="15">
        <v>17</v>
      </c>
      <c r="I198" s="15">
        <v>27</v>
      </c>
      <c r="J198" s="15">
        <v>68</v>
      </c>
      <c r="K198" s="15">
        <v>79</v>
      </c>
      <c r="L198" s="15">
        <v>69</v>
      </c>
      <c r="M198" s="15">
        <v>55</v>
      </c>
      <c r="N198" s="15">
        <v>57</v>
      </c>
      <c r="O198" s="15">
        <v>57</v>
      </c>
      <c r="P198" s="15">
        <v>41</v>
      </c>
      <c r="Q198" s="15">
        <v>62</v>
      </c>
      <c r="R198" s="15">
        <v>68</v>
      </c>
      <c r="S198" s="15">
        <v>80</v>
      </c>
      <c r="T198" s="15">
        <v>73</v>
      </c>
      <c r="U198" s="15">
        <v>103</v>
      </c>
      <c r="V198" s="15">
        <v>99</v>
      </c>
      <c r="W198" s="15"/>
    </row>
    <row r="199" spans="2:23">
      <c r="B199" s="5" t="s">
        <v>388</v>
      </c>
      <c r="C199" s="5" t="s">
        <v>389</v>
      </c>
      <c r="D199" s="15">
        <v>6</v>
      </c>
      <c r="E199" s="15">
        <v>13</v>
      </c>
      <c r="F199" s="15">
        <v>8</v>
      </c>
      <c r="G199" s="15">
        <v>7</v>
      </c>
      <c r="H199" s="15">
        <v>9</v>
      </c>
      <c r="I199" s="15">
        <v>34</v>
      </c>
      <c r="J199" s="15">
        <v>65</v>
      </c>
      <c r="K199" s="15">
        <v>85</v>
      </c>
      <c r="L199" s="15">
        <v>79</v>
      </c>
      <c r="M199" s="15">
        <v>91</v>
      </c>
      <c r="N199" s="15">
        <v>118</v>
      </c>
      <c r="O199" s="15">
        <v>93</v>
      </c>
      <c r="P199" s="15">
        <v>95</v>
      </c>
      <c r="Q199" s="15">
        <v>83</v>
      </c>
      <c r="R199" s="15">
        <v>88</v>
      </c>
      <c r="S199" s="15">
        <v>93</v>
      </c>
      <c r="T199" s="15">
        <v>85</v>
      </c>
      <c r="U199" s="15">
        <v>121</v>
      </c>
      <c r="V199" s="15">
        <v>122</v>
      </c>
      <c r="W199" s="15"/>
    </row>
    <row r="200" spans="2:23">
      <c r="B200" s="5" t="s">
        <v>390</v>
      </c>
      <c r="C200" s="5" t="s">
        <v>391</v>
      </c>
      <c r="D200" s="15">
        <v>17</v>
      </c>
      <c r="E200" s="15">
        <v>18</v>
      </c>
      <c r="F200" s="15">
        <v>15</v>
      </c>
      <c r="G200" s="15">
        <v>11</v>
      </c>
      <c r="H200" s="15">
        <v>18</v>
      </c>
      <c r="I200" s="15">
        <v>30</v>
      </c>
      <c r="J200" s="15">
        <v>62</v>
      </c>
      <c r="K200" s="15">
        <v>66</v>
      </c>
      <c r="L200" s="15">
        <v>75</v>
      </c>
      <c r="M200" s="15">
        <v>95</v>
      </c>
      <c r="N200" s="15">
        <v>100</v>
      </c>
      <c r="O200" s="15">
        <v>112</v>
      </c>
      <c r="P200" s="15">
        <v>74</v>
      </c>
      <c r="Q200" s="15">
        <v>83</v>
      </c>
      <c r="R200" s="15">
        <v>91</v>
      </c>
      <c r="S200" s="15">
        <v>83</v>
      </c>
      <c r="T200" s="15">
        <v>82</v>
      </c>
      <c r="U200" s="15">
        <v>121</v>
      </c>
      <c r="V200" s="15">
        <v>162</v>
      </c>
      <c r="W200" s="15"/>
    </row>
    <row r="201" spans="2:23">
      <c r="B201" s="5" t="s">
        <v>392</v>
      </c>
      <c r="C201" s="5" t="s">
        <v>393</v>
      </c>
      <c r="D201" s="15">
        <v>17</v>
      </c>
      <c r="E201" s="15">
        <v>8</v>
      </c>
      <c r="F201" s="15">
        <v>6</v>
      </c>
      <c r="G201" s="15">
        <v>14</v>
      </c>
      <c r="H201" s="15">
        <v>18</v>
      </c>
      <c r="I201" s="15">
        <v>17</v>
      </c>
      <c r="J201" s="15">
        <v>40</v>
      </c>
      <c r="K201" s="15">
        <v>65</v>
      </c>
      <c r="L201" s="15">
        <v>55</v>
      </c>
      <c r="M201" s="15">
        <v>66</v>
      </c>
      <c r="N201" s="15">
        <v>79</v>
      </c>
      <c r="O201" s="15">
        <v>79</v>
      </c>
      <c r="P201" s="15">
        <v>44</v>
      </c>
      <c r="Q201" s="15">
        <v>69</v>
      </c>
      <c r="R201" s="15">
        <v>31</v>
      </c>
      <c r="S201" s="15">
        <v>63</v>
      </c>
      <c r="T201" s="15">
        <v>57</v>
      </c>
      <c r="U201" s="15">
        <v>69</v>
      </c>
      <c r="V201" s="15">
        <v>91</v>
      </c>
      <c r="W201" s="15"/>
    </row>
    <row r="202" spans="2:23">
      <c r="B202" s="5" t="s">
        <v>394</v>
      </c>
      <c r="C202" s="5" t="s">
        <v>395</v>
      </c>
      <c r="D202" s="15">
        <v>22</v>
      </c>
      <c r="E202" s="15">
        <v>19</v>
      </c>
      <c r="F202" s="15">
        <v>13</v>
      </c>
      <c r="G202" s="15">
        <v>18</v>
      </c>
      <c r="H202" s="15">
        <v>19</v>
      </c>
      <c r="I202" s="15">
        <v>54</v>
      </c>
      <c r="J202" s="15">
        <v>119</v>
      </c>
      <c r="K202" s="15">
        <v>68</v>
      </c>
      <c r="L202" s="15">
        <v>91</v>
      </c>
      <c r="M202" s="15">
        <v>117</v>
      </c>
      <c r="N202" s="15">
        <v>146</v>
      </c>
      <c r="O202" s="15">
        <v>123</v>
      </c>
      <c r="P202" s="15">
        <v>131</v>
      </c>
      <c r="Q202" s="15">
        <v>123</v>
      </c>
      <c r="R202" s="15">
        <v>125</v>
      </c>
      <c r="S202" s="15">
        <v>87</v>
      </c>
      <c r="T202" s="15">
        <v>106</v>
      </c>
      <c r="U202" s="15">
        <v>128</v>
      </c>
      <c r="V202" s="15">
        <v>192</v>
      </c>
      <c r="W202" s="15"/>
    </row>
    <row r="203" spans="2:23">
      <c r="B203" s="5" t="s">
        <v>396</v>
      </c>
      <c r="C203" s="5" t="s">
        <v>397</v>
      </c>
      <c r="D203" s="15">
        <v>5</v>
      </c>
      <c r="E203" s="15">
        <v>4</v>
      </c>
      <c r="F203" s="15">
        <v>9</v>
      </c>
      <c r="G203" s="15">
        <v>10</v>
      </c>
      <c r="H203" s="15">
        <v>12</v>
      </c>
      <c r="I203" s="15">
        <v>34</v>
      </c>
      <c r="J203" s="15">
        <v>51</v>
      </c>
      <c r="K203" s="15">
        <v>49</v>
      </c>
      <c r="L203" s="15">
        <v>42</v>
      </c>
      <c r="M203" s="15">
        <v>49</v>
      </c>
      <c r="N203" s="15">
        <v>47</v>
      </c>
      <c r="O203" s="15">
        <v>41</v>
      </c>
      <c r="P203" s="15">
        <v>48</v>
      </c>
      <c r="Q203" s="15">
        <v>37</v>
      </c>
      <c r="R203" s="15">
        <v>43</v>
      </c>
      <c r="S203" s="15">
        <v>44</v>
      </c>
      <c r="T203" s="15">
        <v>57</v>
      </c>
      <c r="U203" s="15">
        <v>85</v>
      </c>
      <c r="V203" s="15">
        <v>109</v>
      </c>
      <c r="W203" s="15"/>
    </row>
    <row r="204" spans="2:23">
      <c r="B204" s="5" t="s">
        <v>398</v>
      </c>
      <c r="C204" s="5" t="s">
        <v>399</v>
      </c>
      <c r="D204" s="15">
        <v>7</v>
      </c>
      <c r="E204" s="15">
        <v>2</v>
      </c>
      <c r="F204" s="15">
        <v>4</v>
      </c>
      <c r="G204" s="15">
        <v>10</v>
      </c>
      <c r="H204" s="15">
        <v>20</v>
      </c>
      <c r="I204" s="15">
        <v>24</v>
      </c>
      <c r="J204" s="15">
        <v>67</v>
      </c>
      <c r="K204" s="15">
        <v>67</v>
      </c>
      <c r="L204" s="15">
        <v>55</v>
      </c>
      <c r="M204" s="15">
        <v>53</v>
      </c>
      <c r="N204" s="15">
        <v>44</v>
      </c>
      <c r="O204" s="15">
        <v>32</v>
      </c>
      <c r="P204" s="15">
        <v>41</v>
      </c>
      <c r="Q204" s="15">
        <v>30</v>
      </c>
      <c r="R204" s="15">
        <v>38</v>
      </c>
      <c r="S204" s="15">
        <v>39</v>
      </c>
      <c r="T204" s="15">
        <v>37</v>
      </c>
      <c r="U204" s="15">
        <v>76</v>
      </c>
      <c r="V204" s="15">
        <v>62</v>
      </c>
      <c r="W204" s="15"/>
    </row>
    <row r="205" spans="2:23">
      <c r="B205" s="5" t="s">
        <v>400</v>
      </c>
      <c r="C205" s="5" t="s">
        <v>401</v>
      </c>
      <c r="D205" s="15">
        <v>14</v>
      </c>
      <c r="E205" s="15">
        <v>5</v>
      </c>
      <c r="F205" s="15">
        <v>5</v>
      </c>
      <c r="G205" s="15">
        <v>16</v>
      </c>
      <c r="H205" s="15">
        <v>17</v>
      </c>
      <c r="I205" s="15">
        <v>30</v>
      </c>
      <c r="J205" s="15">
        <v>76</v>
      </c>
      <c r="K205" s="15">
        <v>78</v>
      </c>
      <c r="L205" s="15">
        <v>53</v>
      </c>
      <c r="M205" s="15">
        <v>81</v>
      </c>
      <c r="N205" s="15">
        <v>89</v>
      </c>
      <c r="O205" s="15">
        <v>67</v>
      </c>
      <c r="P205" s="15">
        <v>59</v>
      </c>
      <c r="Q205" s="15">
        <v>64</v>
      </c>
      <c r="R205" s="15">
        <v>64</v>
      </c>
      <c r="S205" s="15">
        <v>49</v>
      </c>
      <c r="T205" s="15">
        <v>77</v>
      </c>
      <c r="U205" s="15">
        <v>75</v>
      </c>
      <c r="V205" s="15">
        <v>101</v>
      </c>
      <c r="W205" s="15"/>
    </row>
    <row r="206" spans="2:23">
      <c r="B206" s="5" t="s">
        <v>402</v>
      </c>
      <c r="C206" s="5" t="s">
        <v>403</v>
      </c>
      <c r="D206" s="15">
        <v>22</v>
      </c>
      <c r="E206" s="15">
        <v>16</v>
      </c>
      <c r="F206" s="15">
        <v>10</v>
      </c>
      <c r="G206" s="15">
        <v>7</v>
      </c>
      <c r="H206" s="15">
        <v>21</v>
      </c>
      <c r="I206" s="15">
        <v>56</v>
      </c>
      <c r="J206" s="15">
        <v>121</v>
      </c>
      <c r="K206" s="15">
        <v>116</v>
      </c>
      <c r="L206" s="15">
        <v>103</v>
      </c>
      <c r="M206" s="15">
        <v>101</v>
      </c>
      <c r="N206" s="15">
        <v>103</v>
      </c>
      <c r="O206" s="15">
        <v>119</v>
      </c>
      <c r="P206" s="15">
        <v>126</v>
      </c>
      <c r="Q206" s="15">
        <v>117</v>
      </c>
      <c r="R206" s="15">
        <v>133</v>
      </c>
      <c r="S206" s="15">
        <v>105</v>
      </c>
      <c r="T206" s="15">
        <v>113</v>
      </c>
      <c r="U206" s="15">
        <v>158</v>
      </c>
      <c r="V206" s="15">
        <v>182</v>
      </c>
      <c r="W206" s="15"/>
    </row>
    <row r="207" spans="2:23">
      <c r="B207" s="5" t="s">
        <v>404</v>
      </c>
      <c r="C207" s="5" t="s">
        <v>405</v>
      </c>
      <c r="D207" s="15">
        <v>14</v>
      </c>
      <c r="E207" s="15">
        <v>16</v>
      </c>
      <c r="F207" s="15">
        <v>17</v>
      </c>
      <c r="G207" s="15">
        <v>10</v>
      </c>
      <c r="H207" s="15">
        <v>19</v>
      </c>
      <c r="I207" s="15">
        <v>29</v>
      </c>
      <c r="J207" s="15">
        <v>64</v>
      </c>
      <c r="K207" s="15">
        <v>73</v>
      </c>
      <c r="L207" s="15">
        <v>73</v>
      </c>
      <c r="M207" s="15">
        <v>80</v>
      </c>
      <c r="N207" s="15">
        <v>89</v>
      </c>
      <c r="O207" s="15">
        <v>73</v>
      </c>
      <c r="P207" s="15">
        <v>82</v>
      </c>
      <c r="Q207" s="15">
        <v>69</v>
      </c>
      <c r="R207" s="15">
        <v>77</v>
      </c>
      <c r="S207" s="15">
        <v>73</v>
      </c>
      <c r="T207" s="15">
        <v>73</v>
      </c>
      <c r="U207" s="15">
        <v>100</v>
      </c>
      <c r="V207" s="15">
        <v>101</v>
      </c>
      <c r="W207" s="15"/>
    </row>
    <row r="208" spans="2:23">
      <c r="B208" s="5" t="s">
        <v>406</v>
      </c>
      <c r="C208" s="5" t="s">
        <v>407</v>
      </c>
      <c r="D208" s="15">
        <v>3</v>
      </c>
      <c r="E208" s="15">
        <v>9</v>
      </c>
      <c r="F208" s="15">
        <v>4</v>
      </c>
      <c r="G208" s="15">
        <v>8</v>
      </c>
      <c r="H208" s="15">
        <v>14</v>
      </c>
      <c r="I208" s="15">
        <v>28</v>
      </c>
      <c r="J208" s="15">
        <v>35</v>
      </c>
      <c r="K208" s="15">
        <v>39</v>
      </c>
      <c r="L208" s="15">
        <v>28</v>
      </c>
      <c r="M208" s="15">
        <v>49</v>
      </c>
      <c r="N208" s="15">
        <v>38</v>
      </c>
      <c r="O208" s="15">
        <v>30</v>
      </c>
      <c r="P208" s="15">
        <v>53</v>
      </c>
      <c r="Q208" s="15">
        <v>47</v>
      </c>
      <c r="R208" s="15">
        <v>36</v>
      </c>
      <c r="S208" s="15">
        <v>47</v>
      </c>
      <c r="T208" s="15">
        <v>39</v>
      </c>
      <c r="U208" s="15">
        <v>55</v>
      </c>
      <c r="V208" s="15">
        <v>69</v>
      </c>
      <c r="W208" s="15"/>
    </row>
    <row r="209" spans="2:23">
      <c r="B209" s="5" t="s">
        <v>408</v>
      </c>
      <c r="C209" s="5" t="s">
        <v>409</v>
      </c>
      <c r="D209" s="15">
        <v>6</v>
      </c>
      <c r="E209" s="15">
        <v>3</v>
      </c>
      <c r="F209" s="15">
        <v>8</v>
      </c>
      <c r="G209" s="15">
        <v>8</v>
      </c>
      <c r="H209" s="15">
        <v>15</v>
      </c>
      <c r="I209" s="15">
        <v>29</v>
      </c>
      <c r="J209" s="15">
        <v>52</v>
      </c>
      <c r="K209" s="15">
        <v>43</v>
      </c>
      <c r="L209" s="15">
        <v>54</v>
      </c>
      <c r="M209" s="15">
        <v>38</v>
      </c>
      <c r="N209" s="15">
        <v>48</v>
      </c>
      <c r="O209" s="15">
        <v>57</v>
      </c>
      <c r="P209" s="15">
        <v>40</v>
      </c>
      <c r="Q209" s="15">
        <v>48</v>
      </c>
      <c r="R209" s="15">
        <v>63</v>
      </c>
      <c r="S209" s="15">
        <v>45</v>
      </c>
      <c r="T209" s="15">
        <v>57</v>
      </c>
      <c r="U209" s="15">
        <v>45</v>
      </c>
      <c r="V209" s="15">
        <v>72</v>
      </c>
      <c r="W209" s="15"/>
    </row>
    <row r="210" spans="2:23">
      <c r="B210" s="5" t="s">
        <v>410</v>
      </c>
      <c r="C210" s="5" t="s">
        <v>411</v>
      </c>
      <c r="D210" s="15">
        <v>13</v>
      </c>
      <c r="E210" s="15">
        <v>4</v>
      </c>
      <c r="F210" s="15">
        <v>4</v>
      </c>
      <c r="G210" s="15">
        <v>15</v>
      </c>
      <c r="H210" s="15">
        <v>6</v>
      </c>
      <c r="I210" s="15">
        <v>20</v>
      </c>
      <c r="J210" s="15">
        <v>62</v>
      </c>
      <c r="K210" s="15">
        <v>47</v>
      </c>
      <c r="L210" s="15">
        <v>53</v>
      </c>
      <c r="M210" s="15">
        <v>92</v>
      </c>
      <c r="N210" s="15">
        <v>74</v>
      </c>
      <c r="O210" s="15">
        <v>82</v>
      </c>
      <c r="P210" s="15">
        <v>130</v>
      </c>
      <c r="Q210" s="15">
        <v>150</v>
      </c>
      <c r="R210" s="15">
        <v>112</v>
      </c>
      <c r="S210" s="15">
        <v>108</v>
      </c>
      <c r="T210" s="15">
        <v>101</v>
      </c>
      <c r="U210" s="15">
        <v>106</v>
      </c>
      <c r="V210" s="15">
        <v>165</v>
      </c>
      <c r="W210" s="15"/>
    </row>
    <row r="211" spans="2:23">
      <c r="B211" s="5" t="s">
        <v>412</v>
      </c>
      <c r="C211" s="5" t="s">
        <v>413</v>
      </c>
      <c r="D211" s="15">
        <v>11</v>
      </c>
      <c r="E211" s="15">
        <v>7</v>
      </c>
      <c r="F211" s="15">
        <v>11</v>
      </c>
      <c r="G211" s="15">
        <v>9</v>
      </c>
      <c r="H211" s="15">
        <v>20</v>
      </c>
      <c r="I211" s="15">
        <v>25</v>
      </c>
      <c r="J211" s="15">
        <v>76</v>
      </c>
      <c r="K211" s="15">
        <v>61</v>
      </c>
      <c r="L211" s="15">
        <v>75</v>
      </c>
      <c r="M211" s="15">
        <v>88</v>
      </c>
      <c r="N211" s="15">
        <v>113</v>
      </c>
      <c r="O211" s="15">
        <v>93</v>
      </c>
      <c r="P211" s="15">
        <v>91</v>
      </c>
      <c r="Q211" s="15">
        <v>88</v>
      </c>
      <c r="R211" s="15">
        <v>81</v>
      </c>
      <c r="S211" s="15">
        <v>47</v>
      </c>
      <c r="T211" s="15">
        <v>71</v>
      </c>
      <c r="U211" s="15">
        <v>80</v>
      </c>
      <c r="V211" s="15">
        <v>107</v>
      </c>
      <c r="W211" s="15"/>
    </row>
    <row r="212" spans="2:23">
      <c r="B212" s="5" t="s">
        <v>414</v>
      </c>
      <c r="C212" s="5" t="s">
        <v>415</v>
      </c>
      <c r="D212" s="15">
        <v>18</v>
      </c>
      <c r="E212" s="15">
        <v>14</v>
      </c>
      <c r="F212" s="15">
        <v>4</v>
      </c>
      <c r="G212" s="15">
        <v>15</v>
      </c>
      <c r="H212" s="15">
        <v>22</v>
      </c>
      <c r="I212" s="15">
        <v>28</v>
      </c>
      <c r="J212" s="15">
        <v>75</v>
      </c>
      <c r="K212" s="15">
        <v>102</v>
      </c>
      <c r="L212" s="15">
        <v>79</v>
      </c>
      <c r="M212" s="15">
        <v>101</v>
      </c>
      <c r="N212" s="15">
        <v>112</v>
      </c>
      <c r="O212" s="15">
        <v>113</v>
      </c>
      <c r="P212" s="15">
        <v>100</v>
      </c>
      <c r="Q212" s="15">
        <v>100</v>
      </c>
      <c r="R212" s="15">
        <v>119</v>
      </c>
      <c r="S212" s="15">
        <v>91</v>
      </c>
      <c r="T212" s="15">
        <v>122</v>
      </c>
      <c r="U212" s="15">
        <v>160</v>
      </c>
      <c r="V212" s="15">
        <v>154</v>
      </c>
      <c r="W212" s="15"/>
    </row>
    <row r="213" spans="2:23">
      <c r="B213" s="5" t="s">
        <v>416</v>
      </c>
      <c r="C213" s="5" t="s">
        <v>417</v>
      </c>
      <c r="D213" s="15">
        <v>8</v>
      </c>
      <c r="E213" s="15">
        <v>16</v>
      </c>
      <c r="F213" s="15">
        <v>11</v>
      </c>
      <c r="G213" s="15">
        <v>15</v>
      </c>
      <c r="H213" s="15">
        <v>12</v>
      </c>
      <c r="I213" s="15">
        <v>31</v>
      </c>
      <c r="J213" s="15">
        <v>93</v>
      </c>
      <c r="K213" s="15">
        <v>99</v>
      </c>
      <c r="L213" s="15">
        <v>86</v>
      </c>
      <c r="M213" s="15">
        <v>110</v>
      </c>
      <c r="N213" s="15">
        <v>107</v>
      </c>
      <c r="O213" s="15">
        <v>100</v>
      </c>
      <c r="P213" s="15">
        <v>90</v>
      </c>
      <c r="Q213" s="15">
        <v>91</v>
      </c>
      <c r="R213" s="15">
        <v>132</v>
      </c>
      <c r="S213" s="15">
        <v>57</v>
      </c>
      <c r="T213" s="15">
        <v>85</v>
      </c>
      <c r="U213" s="15">
        <v>129</v>
      </c>
      <c r="V213" s="15">
        <v>148</v>
      </c>
      <c r="W213" s="15"/>
    </row>
    <row r="214" spans="2:23">
      <c r="B214" s="5" t="s">
        <v>418</v>
      </c>
      <c r="C214" s="5" t="s">
        <v>419</v>
      </c>
      <c r="D214" s="15">
        <v>11</v>
      </c>
      <c r="E214" s="15">
        <v>8</v>
      </c>
      <c r="F214" s="15">
        <v>14</v>
      </c>
      <c r="G214" s="15">
        <v>15</v>
      </c>
      <c r="H214" s="15">
        <v>21</v>
      </c>
      <c r="I214" s="15">
        <v>35</v>
      </c>
      <c r="J214" s="15">
        <v>85</v>
      </c>
      <c r="K214" s="15">
        <v>72</v>
      </c>
      <c r="L214" s="15">
        <v>65</v>
      </c>
      <c r="M214" s="15">
        <v>92</v>
      </c>
      <c r="N214" s="15">
        <v>103</v>
      </c>
      <c r="O214" s="15">
        <v>87</v>
      </c>
      <c r="P214" s="15">
        <v>71</v>
      </c>
      <c r="Q214" s="15">
        <v>90</v>
      </c>
      <c r="R214" s="15">
        <v>109</v>
      </c>
      <c r="S214" s="15">
        <v>88</v>
      </c>
      <c r="T214" s="15">
        <v>111</v>
      </c>
      <c r="U214" s="15">
        <v>124</v>
      </c>
      <c r="V214" s="15">
        <v>146</v>
      </c>
      <c r="W214" s="15"/>
    </row>
    <row r="215" spans="2:23">
      <c r="B215" s="5" t="s">
        <v>420</v>
      </c>
      <c r="C215" s="5" t="s">
        <v>421</v>
      </c>
      <c r="D215" s="15">
        <v>18</v>
      </c>
      <c r="E215" s="15">
        <v>4</v>
      </c>
      <c r="F215" s="15">
        <v>10</v>
      </c>
      <c r="G215" s="15">
        <v>13</v>
      </c>
      <c r="H215" s="15">
        <v>18</v>
      </c>
      <c r="I215" s="15">
        <v>24</v>
      </c>
      <c r="J215" s="15">
        <v>46</v>
      </c>
      <c r="K215" s="15">
        <v>57</v>
      </c>
      <c r="L215" s="15">
        <v>47</v>
      </c>
      <c r="M215" s="15">
        <v>54</v>
      </c>
      <c r="N215" s="15">
        <v>63</v>
      </c>
      <c r="O215" s="15">
        <v>55</v>
      </c>
      <c r="P215" s="15">
        <v>64</v>
      </c>
      <c r="Q215" s="15">
        <v>71</v>
      </c>
      <c r="R215" s="15">
        <v>72</v>
      </c>
      <c r="S215" s="15">
        <v>57</v>
      </c>
      <c r="T215" s="15">
        <v>39</v>
      </c>
      <c r="U215" s="15">
        <v>53</v>
      </c>
      <c r="V215" s="15">
        <v>82</v>
      </c>
      <c r="W215" s="15"/>
    </row>
    <row r="216" spans="2:23">
      <c r="B216" s="5" t="s">
        <v>422</v>
      </c>
      <c r="C216" s="5" t="s">
        <v>423</v>
      </c>
      <c r="D216" s="15">
        <v>12</v>
      </c>
      <c r="E216" s="15">
        <v>7</v>
      </c>
      <c r="F216" s="15">
        <v>8</v>
      </c>
      <c r="G216" s="15">
        <v>14</v>
      </c>
      <c r="H216" s="15">
        <v>28</v>
      </c>
      <c r="I216" s="15">
        <v>48</v>
      </c>
      <c r="J216" s="15">
        <v>119</v>
      </c>
      <c r="K216" s="15">
        <v>113</v>
      </c>
      <c r="L216" s="15">
        <v>70</v>
      </c>
      <c r="M216" s="15">
        <v>78</v>
      </c>
      <c r="N216" s="15">
        <v>91</v>
      </c>
      <c r="O216" s="15">
        <v>99</v>
      </c>
      <c r="P216" s="15">
        <v>88</v>
      </c>
      <c r="Q216" s="15">
        <v>74</v>
      </c>
      <c r="R216" s="15">
        <v>98</v>
      </c>
      <c r="S216" s="15">
        <v>73</v>
      </c>
      <c r="T216" s="15">
        <v>81</v>
      </c>
      <c r="U216" s="15">
        <v>113</v>
      </c>
      <c r="V216" s="15">
        <v>163</v>
      </c>
      <c r="W216" s="15"/>
    </row>
    <row r="217" spans="2:23">
      <c r="B217" s="5" t="s">
        <v>424</v>
      </c>
      <c r="C217" s="5" t="s">
        <v>425</v>
      </c>
      <c r="D217" s="15">
        <v>4</v>
      </c>
      <c r="E217" s="15">
        <v>10</v>
      </c>
      <c r="F217" s="15">
        <v>14</v>
      </c>
      <c r="G217" s="15">
        <v>10</v>
      </c>
      <c r="H217" s="15">
        <v>13</v>
      </c>
      <c r="I217" s="15">
        <v>29</v>
      </c>
      <c r="J217" s="15">
        <v>68</v>
      </c>
      <c r="K217" s="15">
        <v>79</v>
      </c>
      <c r="L217" s="15">
        <v>80</v>
      </c>
      <c r="M217" s="15">
        <v>110</v>
      </c>
      <c r="N217" s="15">
        <v>101</v>
      </c>
      <c r="O217" s="15">
        <v>93</v>
      </c>
      <c r="P217" s="15">
        <v>94</v>
      </c>
      <c r="Q217" s="15">
        <v>98</v>
      </c>
      <c r="R217" s="15">
        <v>133</v>
      </c>
      <c r="S217" s="15">
        <v>97</v>
      </c>
      <c r="T217" s="15">
        <v>98</v>
      </c>
      <c r="U217" s="15">
        <v>120</v>
      </c>
      <c r="V217" s="15">
        <v>162</v>
      </c>
      <c r="W217" s="15"/>
    </row>
    <row r="218" spans="2:23">
      <c r="B218" s="5" t="s">
        <v>426</v>
      </c>
      <c r="C218" s="5" t="s">
        <v>427</v>
      </c>
      <c r="D218" s="15">
        <v>12</v>
      </c>
      <c r="E218" s="15">
        <v>9</v>
      </c>
      <c r="F218" s="15">
        <v>14</v>
      </c>
      <c r="G218" s="15">
        <v>5</v>
      </c>
      <c r="H218" s="15">
        <v>22</v>
      </c>
      <c r="I218" s="15">
        <v>33</v>
      </c>
      <c r="J218" s="15">
        <v>88</v>
      </c>
      <c r="K218" s="15">
        <v>65</v>
      </c>
      <c r="L218" s="15">
        <v>55</v>
      </c>
      <c r="M218" s="15">
        <v>67</v>
      </c>
      <c r="N218" s="15">
        <v>68</v>
      </c>
      <c r="O218" s="15">
        <v>75</v>
      </c>
      <c r="P218" s="15">
        <v>58</v>
      </c>
      <c r="Q218" s="15">
        <v>51</v>
      </c>
      <c r="R218" s="15">
        <v>64</v>
      </c>
      <c r="S218" s="15">
        <v>58</v>
      </c>
      <c r="T218" s="15">
        <v>64</v>
      </c>
      <c r="U218" s="15">
        <v>78</v>
      </c>
      <c r="V218" s="15">
        <v>109</v>
      </c>
      <c r="W218" s="15"/>
    </row>
    <row r="219" spans="2:23">
      <c r="B219" s="5" t="s">
        <v>428</v>
      </c>
      <c r="C219" s="5" t="s">
        <v>429</v>
      </c>
      <c r="D219" s="15">
        <v>6</v>
      </c>
      <c r="E219" s="15">
        <v>10</v>
      </c>
      <c r="F219" s="15">
        <v>9</v>
      </c>
      <c r="G219" s="15">
        <v>12</v>
      </c>
      <c r="H219" s="15">
        <v>21</v>
      </c>
      <c r="I219" s="15">
        <v>37</v>
      </c>
      <c r="J219" s="15">
        <v>78</v>
      </c>
      <c r="K219" s="15">
        <v>88</v>
      </c>
      <c r="L219" s="15">
        <v>55</v>
      </c>
      <c r="M219" s="15">
        <v>56</v>
      </c>
      <c r="N219" s="15">
        <v>51</v>
      </c>
      <c r="O219" s="15">
        <v>50</v>
      </c>
      <c r="P219" s="15">
        <v>32</v>
      </c>
      <c r="Q219" s="15">
        <v>56</v>
      </c>
      <c r="R219" s="15">
        <v>55</v>
      </c>
      <c r="S219" s="15">
        <v>32</v>
      </c>
      <c r="T219" s="15">
        <v>57</v>
      </c>
      <c r="U219" s="15">
        <v>42</v>
      </c>
      <c r="V219" s="15">
        <v>86</v>
      </c>
      <c r="W219" s="15"/>
    </row>
    <row r="220" spans="2:23">
      <c r="B220" s="5" t="s">
        <v>430</v>
      </c>
      <c r="C220" s="5" t="s">
        <v>431</v>
      </c>
      <c r="D220" s="15">
        <v>12</v>
      </c>
      <c r="E220" s="15">
        <v>9</v>
      </c>
      <c r="F220" s="15">
        <v>8</v>
      </c>
      <c r="G220" s="15">
        <v>7</v>
      </c>
      <c r="H220" s="15">
        <v>24</v>
      </c>
      <c r="I220" s="15">
        <v>34</v>
      </c>
      <c r="J220" s="15">
        <v>75</v>
      </c>
      <c r="K220" s="15">
        <v>70</v>
      </c>
      <c r="L220" s="15">
        <v>65</v>
      </c>
      <c r="M220" s="15">
        <v>68</v>
      </c>
      <c r="N220" s="15">
        <v>62</v>
      </c>
      <c r="O220" s="15">
        <v>75</v>
      </c>
      <c r="P220" s="15">
        <v>70</v>
      </c>
      <c r="Q220" s="15">
        <v>72</v>
      </c>
      <c r="R220" s="15">
        <v>69</v>
      </c>
      <c r="S220" s="15">
        <v>73</v>
      </c>
      <c r="T220" s="15">
        <v>77</v>
      </c>
      <c r="U220" s="15">
        <v>103</v>
      </c>
      <c r="V220" s="15">
        <v>158</v>
      </c>
      <c r="W220" s="15"/>
    </row>
    <row r="221" spans="2:23">
      <c r="B221" s="5" t="s">
        <v>432</v>
      </c>
      <c r="C221" s="5" t="s">
        <v>433</v>
      </c>
      <c r="D221" s="15">
        <v>11</v>
      </c>
      <c r="E221" s="15">
        <v>8</v>
      </c>
      <c r="F221" s="15">
        <v>7</v>
      </c>
      <c r="G221" s="15">
        <v>15</v>
      </c>
      <c r="H221" s="15">
        <v>22</v>
      </c>
      <c r="I221" s="15">
        <v>45</v>
      </c>
      <c r="J221" s="15">
        <v>77</v>
      </c>
      <c r="K221" s="15">
        <v>77</v>
      </c>
      <c r="L221" s="15">
        <v>50</v>
      </c>
      <c r="M221" s="15">
        <v>64</v>
      </c>
      <c r="N221" s="15">
        <v>68</v>
      </c>
      <c r="O221" s="15">
        <v>75</v>
      </c>
      <c r="P221" s="15">
        <v>64</v>
      </c>
      <c r="Q221" s="15">
        <v>68</v>
      </c>
      <c r="R221" s="15">
        <v>69</v>
      </c>
      <c r="S221" s="15">
        <v>61</v>
      </c>
      <c r="T221" s="15">
        <v>61</v>
      </c>
      <c r="U221" s="15">
        <v>83</v>
      </c>
      <c r="V221" s="15">
        <v>97</v>
      </c>
      <c r="W221" s="15"/>
    </row>
    <row r="222" spans="2:23">
      <c r="B222" s="5" t="s">
        <v>434</v>
      </c>
      <c r="C222" s="5" t="s">
        <v>435</v>
      </c>
      <c r="D222" s="15">
        <v>9</v>
      </c>
      <c r="E222" s="15">
        <v>9</v>
      </c>
      <c r="F222" s="15">
        <v>10</v>
      </c>
      <c r="G222" s="15">
        <v>10</v>
      </c>
      <c r="H222" s="15">
        <v>18</v>
      </c>
      <c r="I222" s="15">
        <v>51</v>
      </c>
      <c r="J222" s="15">
        <v>89</v>
      </c>
      <c r="K222" s="15">
        <v>77</v>
      </c>
      <c r="L222" s="15">
        <v>58</v>
      </c>
      <c r="M222" s="15">
        <v>107</v>
      </c>
      <c r="N222" s="15">
        <v>84</v>
      </c>
      <c r="O222" s="15">
        <v>70</v>
      </c>
      <c r="P222" s="15">
        <v>59</v>
      </c>
      <c r="Q222" s="15">
        <v>58</v>
      </c>
      <c r="R222" s="15">
        <v>74</v>
      </c>
      <c r="S222" s="15">
        <v>45</v>
      </c>
      <c r="T222" s="15">
        <v>77</v>
      </c>
      <c r="U222" s="15">
        <v>82</v>
      </c>
      <c r="V222" s="15">
        <v>83</v>
      </c>
      <c r="W222" s="15"/>
    </row>
    <row r="223" spans="2:23">
      <c r="B223" s="5" t="s">
        <v>436</v>
      </c>
      <c r="C223" s="5" t="s">
        <v>437</v>
      </c>
      <c r="D223" s="15">
        <v>8</v>
      </c>
      <c r="E223" s="15">
        <v>7</v>
      </c>
      <c r="F223" s="15">
        <v>11</v>
      </c>
      <c r="G223" s="15">
        <v>6</v>
      </c>
      <c r="H223" s="15">
        <v>20</v>
      </c>
      <c r="I223" s="15">
        <v>27</v>
      </c>
      <c r="J223" s="15">
        <v>44</v>
      </c>
      <c r="K223" s="15">
        <v>47</v>
      </c>
      <c r="L223" s="15">
        <v>45</v>
      </c>
      <c r="M223" s="15">
        <v>43</v>
      </c>
      <c r="N223" s="15">
        <v>66</v>
      </c>
      <c r="O223" s="15">
        <v>53</v>
      </c>
      <c r="P223" s="15">
        <v>53</v>
      </c>
      <c r="Q223" s="15">
        <v>51</v>
      </c>
      <c r="R223" s="15">
        <v>54</v>
      </c>
      <c r="S223" s="15">
        <v>36</v>
      </c>
      <c r="T223" s="15">
        <v>41</v>
      </c>
      <c r="U223" s="15">
        <v>57</v>
      </c>
      <c r="V223" s="15">
        <v>70</v>
      </c>
      <c r="W223" s="15"/>
    </row>
    <row r="224" spans="2:23">
      <c r="B224" s="5" t="s">
        <v>438</v>
      </c>
      <c r="C224" s="5" t="s">
        <v>439</v>
      </c>
      <c r="D224" s="15">
        <v>25</v>
      </c>
      <c r="E224" s="15">
        <v>10</v>
      </c>
      <c r="F224" s="15">
        <v>13</v>
      </c>
      <c r="G224" s="15">
        <v>24</v>
      </c>
      <c r="H224" s="15">
        <v>28</v>
      </c>
      <c r="I224" s="15">
        <v>49</v>
      </c>
      <c r="J224" s="15">
        <v>72</v>
      </c>
      <c r="K224" s="15">
        <v>65</v>
      </c>
      <c r="L224" s="15">
        <v>73</v>
      </c>
      <c r="M224" s="15">
        <v>94</v>
      </c>
      <c r="N224" s="15">
        <v>124</v>
      </c>
      <c r="O224" s="15">
        <v>94</v>
      </c>
      <c r="P224" s="15">
        <v>104</v>
      </c>
      <c r="Q224" s="15">
        <v>114</v>
      </c>
      <c r="R224" s="15">
        <v>112</v>
      </c>
      <c r="S224" s="15">
        <v>93</v>
      </c>
      <c r="T224" s="15">
        <v>115</v>
      </c>
      <c r="U224" s="15">
        <v>160</v>
      </c>
      <c r="V224" s="15">
        <v>189</v>
      </c>
      <c r="W224" s="15"/>
    </row>
    <row r="225" spans="2:23">
      <c r="B225" s="5" t="s">
        <v>440</v>
      </c>
      <c r="C225" s="5" t="s">
        <v>441</v>
      </c>
      <c r="D225" s="15">
        <v>17</v>
      </c>
      <c r="E225" s="15">
        <v>12</v>
      </c>
      <c r="F225" s="15">
        <v>5</v>
      </c>
      <c r="G225" s="15">
        <v>12</v>
      </c>
      <c r="H225" s="15">
        <v>14</v>
      </c>
      <c r="I225" s="15">
        <v>30</v>
      </c>
      <c r="J225" s="15">
        <v>65</v>
      </c>
      <c r="K225" s="15">
        <v>52</v>
      </c>
      <c r="L225" s="15">
        <v>53</v>
      </c>
      <c r="M225" s="15">
        <v>103</v>
      </c>
      <c r="N225" s="15">
        <v>117</v>
      </c>
      <c r="O225" s="15">
        <v>83</v>
      </c>
      <c r="P225" s="15">
        <v>108</v>
      </c>
      <c r="Q225" s="15">
        <v>73</v>
      </c>
      <c r="R225" s="15">
        <v>80</v>
      </c>
      <c r="S225" s="15">
        <v>84</v>
      </c>
      <c r="T225" s="15">
        <v>79</v>
      </c>
      <c r="U225" s="15">
        <v>102</v>
      </c>
      <c r="V225" s="15">
        <v>119</v>
      </c>
      <c r="W225" s="15"/>
    </row>
    <row r="226" spans="2:23">
      <c r="B226" s="5" t="s">
        <v>442</v>
      </c>
      <c r="C226" s="5" t="s">
        <v>443</v>
      </c>
      <c r="D226" s="15">
        <v>7</v>
      </c>
      <c r="E226" s="15">
        <v>3</v>
      </c>
      <c r="F226" s="15">
        <v>8</v>
      </c>
      <c r="G226" s="15">
        <v>3</v>
      </c>
      <c r="H226" s="15">
        <v>21</v>
      </c>
      <c r="I226" s="15">
        <v>36</v>
      </c>
      <c r="J226" s="15">
        <v>68</v>
      </c>
      <c r="K226" s="15">
        <v>68</v>
      </c>
      <c r="L226" s="15">
        <v>49</v>
      </c>
      <c r="M226" s="15">
        <v>43</v>
      </c>
      <c r="N226" s="15">
        <v>31</v>
      </c>
      <c r="O226" s="15">
        <v>59</v>
      </c>
      <c r="P226" s="15">
        <v>46</v>
      </c>
      <c r="Q226" s="15">
        <v>30</v>
      </c>
      <c r="R226" s="15">
        <v>44</v>
      </c>
      <c r="S226" s="15">
        <v>36</v>
      </c>
      <c r="T226" s="15">
        <v>34</v>
      </c>
      <c r="U226" s="15">
        <v>55</v>
      </c>
      <c r="V226" s="15">
        <v>66</v>
      </c>
      <c r="W226" s="15"/>
    </row>
    <row r="227" spans="2:23">
      <c r="B227" s="5" t="s">
        <v>444</v>
      </c>
      <c r="C227" s="5" t="s">
        <v>445</v>
      </c>
      <c r="D227" s="15">
        <v>4</v>
      </c>
      <c r="E227" s="15">
        <v>5</v>
      </c>
      <c r="F227" s="15">
        <v>7</v>
      </c>
      <c r="G227" s="15">
        <v>17</v>
      </c>
      <c r="H227" s="15">
        <v>26</v>
      </c>
      <c r="I227" s="15">
        <v>30</v>
      </c>
      <c r="J227" s="15">
        <v>73</v>
      </c>
      <c r="K227" s="15">
        <v>59</v>
      </c>
      <c r="L227" s="15">
        <v>51</v>
      </c>
      <c r="M227" s="15">
        <v>55</v>
      </c>
      <c r="N227" s="15">
        <v>54</v>
      </c>
      <c r="O227" s="15">
        <v>41</v>
      </c>
      <c r="P227" s="15">
        <v>47</v>
      </c>
      <c r="Q227" s="15">
        <v>38</v>
      </c>
      <c r="R227" s="15">
        <v>58</v>
      </c>
      <c r="S227" s="15">
        <v>49</v>
      </c>
      <c r="T227" s="15">
        <v>66</v>
      </c>
      <c r="U227" s="15">
        <v>75</v>
      </c>
      <c r="V227" s="15">
        <v>82</v>
      </c>
      <c r="W227" s="15"/>
    </row>
    <row r="228" spans="2:23">
      <c r="B228" s="5" t="s">
        <v>446</v>
      </c>
      <c r="C228" s="5" t="s">
        <v>447</v>
      </c>
      <c r="D228" s="15">
        <v>7</v>
      </c>
      <c r="E228" s="15">
        <v>3</v>
      </c>
      <c r="F228" s="15">
        <v>8</v>
      </c>
      <c r="G228" s="15">
        <v>12</v>
      </c>
      <c r="H228" s="15">
        <v>13</v>
      </c>
      <c r="I228" s="15">
        <v>24</v>
      </c>
      <c r="J228" s="15">
        <v>78</v>
      </c>
      <c r="K228" s="15">
        <v>81</v>
      </c>
      <c r="L228" s="15">
        <v>47</v>
      </c>
      <c r="M228" s="15">
        <v>61</v>
      </c>
      <c r="N228" s="15">
        <v>62</v>
      </c>
      <c r="O228" s="15">
        <v>68</v>
      </c>
      <c r="P228" s="15">
        <v>55</v>
      </c>
      <c r="Q228" s="15">
        <v>88</v>
      </c>
      <c r="R228" s="15">
        <v>72</v>
      </c>
      <c r="S228" s="15">
        <v>61</v>
      </c>
      <c r="T228" s="15">
        <v>65</v>
      </c>
      <c r="U228" s="15">
        <v>96</v>
      </c>
      <c r="V228" s="15">
        <v>101</v>
      </c>
      <c r="W228" s="15"/>
    </row>
    <row r="229" spans="2:23">
      <c r="B229" s="5" t="s">
        <v>448</v>
      </c>
      <c r="C229" s="5" t="s">
        <v>449</v>
      </c>
      <c r="D229" s="15">
        <v>6</v>
      </c>
      <c r="E229" s="15">
        <v>4</v>
      </c>
      <c r="F229" s="15">
        <v>5</v>
      </c>
      <c r="G229" s="15">
        <v>10</v>
      </c>
      <c r="H229" s="15">
        <v>20</v>
      </c>
      <c r="I229" s="15">
        <v>29</v>
      </c>
      <c r="J229" s="15">
        <v>68</v>
      </c>
      <c r="K229" s="15">
        <v>59</v>
      </c>
      <c r="L229" s="15">
        <v>53</v>
      </c>
      <c r="M229" s="15">
        <v>49</v>
      </c>
      <c r="N229" s="15">
        <v>46</v>
      </c>
      <c r="O229" s="15">
        <v>48</v>
      </c>
      <c r="P229" s="15">
        <v>43</v>
      </c>
      <c r="Q229" s="15">
        <v>42</v>
      </c>
      <c r="R229" s="15">
        <v>73</v>
      </c>
      <c r="S229" s="15">
        <v>31</v>
      </c>
      <c r="T229" s="15">
        <v>57</v>
      </c>
      <c r="U229" s="15">
        <v>77</v>
      </c>
      <c r="V229" s="15">
        <v>83</v>
      </c>
      <c r="W229" s="15"/>
    </row>
    <row r="230" spans="2:23">
      <c r="B230" s="5" t="s">
        <v>450</v>
      </c>
      <c r="C230" s="5" t="s">
        <v>451</v>
      </c>
      <c r="D230" s="15">
        <v>5</v>
      </c>
      <c r="E230" s="15">
        <v>4</v>
      </c>
      <c r="F230" s="15">
        <v>9</v>
      </c>
      <c r="G230" s="15">
        <v>17</v>
      </c>
      <c r="H230" s="15">
        <v>35</v>
      </c>
      <c r="I230" s="15">
        <v>57</v>
      </c>
      <c r="J230" s="15">
        <v>66</v>
      </c>
      <c r="K230" s="15">
        <v>75</v>
      </c>
      <c r="L230" s="15">
        <v>70</v>
      </c>
      <c r="M230" s="15">
        <v>90</v>
      </c>
      <c r="N230" s="15">
        <v>79</v>
      </c>
      <c r="O230" s="15">
        <v>78</v>
      </c>
      <c r="P230" s="15">
        <v>74</v>
      </c>
      <c r="Q230" s="15">
        <v>80</v>
      </c>
      <c r="R230" s="15">
        <v>75</v>
      </c>
      <c r="S230" s="15">
        <v>61</v>
      </c>
      <c r="T230" s="15">
        <v>69</v>
      </c>
      <c r="U230" s="15">
        <v>105</v>
      </c>
      <c r="V230" s="15">
        <v>121</v>
      </c>
      <c r="W230" s="15"/>
    </row>
    <row r="231" spans="2:23">
      <c r="B231" s="5" t="s">
        <v>452</v>
      </c>
      <c r="C231" s="5" t="s">
        <v>453</v>
      </c>
      <c r="D231" s="15">
        <v>19</v>
      </c>
      <c r="E231" s="15">
        <v>11</v>
      </c>
      <c r="F231" s="15">
        <v>7</v>
      </c>
      <c r="G231" s="15">
        <v>12</v>
      </c>
      <c r="H231" s="15">
        <v>23</v>
      </c>
      <c r="I231" s="15">
        <v>40</v>
      </c>
      <c r="J231" s="15">
        <v>112</v>
      </c>
      <c r="K231" s="15">
        <v>90</v>
      </c>
      <c r="L231" s="15">
        <v>67</v>
      </c>
      <c r="M231" s="15">
        <v>126</v>
      </c>
      <c r="N231" s="15">
        <v>149</v>
      </c>
      <c r="O231" s="15">
        <v>138</v>
      </c>
      <c r="P231" s="15">
        <v>136</v>
      </c>
      <c r="Q231" s="15">
        <v>111</v>
      </c>
      <c r="R231" s="15">
        <v>140</v>
      </c>
      <c r="S231" s="15">
        <v>101</v>
      </c>
      <c r="T231" s="15">
        <v>105</v>
      </c>
      <c r="U231" s="15">
        <v>129</v>
      </c>
      <c r="V231" s="15">
        <v>144</v>
      </c>
      <c r="W231" s="15"/>
    </row>
    <row r="232" spans="2:23">
      <c r="B232" s="5" t="s">
        <v>454</v>
      </c>
      <c r="C232" s="5" t="s">
        <v>455</v>
      </c>
      <c r="D232" s="15">
        <v>13</v>
      </c>
      <c r="E232" s="15">
        <v>9</v>
      </c>
      <c r="F232" s="15">
        <v>10</v>
      </c>
      <c r="G232" s="15">
        <v>20</v>
      </c>
      <c r="H232" s="15">
        <v>24</v>
      </c>
      <c r="I232" s="15">
        <v>33</v>
      </c>
      <c r="J232" s="15">
        <v>92</v>
      </c>
      <c r="K232" s="15">
        <v>56</v>
      </c>
      <c r="L232" s="15">
        <v>52</v>
      </c>
      <c r="M232" s="15">
        <v>54</v>
      </c>
      <c r="N232" s="15">
        <v>56</v>
      </c>
      <c r="O232" s="15">
        <v>63</v>
      </c>
      <c r="P232" s="15">
        <v>60</v>
      </c>
      <c r="Q232" s="15">
        <v>60</v>
      </c>
      <c r="R232" s="15">
        <v>72</v>
      </c>
      <c r="S232" s="15">
        <v>50</v>
      </c>
      <c r="T232" s="15">
        <v>67</v>
      </c>
      <c r="U232" s="15">
        <v>114</v>
      </c>
      <c r="V232" s="15">
        <v>100</v>
      </c>
      <c r="W232" s="15"/>
    </row>
    <row r="233" spans="2:23">
      <c r="B233" s="5" t="s">
        <v>456</v>
      </c>
      <c r="C233" s="5" t="s">
        <v>457</v>
      </c>
      <c r="D233" s="15">
        <v>15</v>
      </c>
      <c r="E233" s="15">
        <v>15</v>
      </c>
      <c r="F233" s="15">
        <v>3</v>
      </c>
      <c r="G233" s="15">
        <v>15</v>
      </c>
      <c r="H233" s="15">
        <v>15</v>
      </c>
      <c r="I233" s="15">
        <v>23</v>
      </c>
      <c r="J233" s="15">
        <v>51</v>
      </c>
      <c r="K233" s="15">
        <v>56</v>
      </c>
      <c r="L233" s="15">
        <v>43</v>
      </c>
      <c r="M233" s="15">
        <v>90</v>
      </c>
      <c r="N233" s="15">
        <v>69</v>
      </c>
      <c r="O233" s="15">
        <v>88</v>
      </c>
      <c r="P233" s="15">
        <v>81</v>
      </c>
      <c r="Q233" s="15">
        <v>75</v>
      </c>
      <c r="R233" s="15">
        <v>87</v>
      </c>
      <c r="S233" s="15">
        <v>65</v>
      </c>
      <c r="T233" s="15">
        <v>81</v>
      </c>
      <c r="U233" s="15">
        <v>95</v>
      </c>
      <c r="V233" s="15">
        <v>102</v>
      </c>
      <c r="W233" s="15"/>
    </row>
    <row r="234" spans="2:23">
      <c r="B234" s="5" t="s">
        <v>458</v>
      </c>
      <c r="C234" s="5" t="s">
        <v>459</v>
      </c>
      <c r="D234" s="15">
        <v>22</v>
      </c>
      <c r="E234" s="15">
        <v>16</v>
      </c>
      <c r="F234" s="15">
        <v>7</v>
      </c>
      <c r="G234" s="15">
        <v>8</v>
      </c>
      <c r="H234" s="15">
        <v>35</v>
      </c>
      <c r="I234" s="15">
        <v>47</v>
      </c>
      <c r="J234" s="15">
        <v>107</v>
      </c>
      <c r="K234" s="15">
        <v>92</v>
      </c>
      <c r="L234" s="15">
        <v>63</v>
      </c>
      <c r="M234" s="15">
        <v>91</v>
      </c>
      <c r="N234" s="15">
        <v>100</v>
      </c>
      <c r="O234" s="15">
        <v>118</v>
      </c>
      <c r="P234" s="15">
        <v>98</v>
      </c>
      <c r="Q234" s="15">
        <v>133</v>
      </c>
      <c r="R234" s="15">
        <v>112</v>
      </c>
      <c r="S234" s="15">
        <v>86</v>
      </c>
      <c r="T234" s="15">
        <v>104</v>
      </c>
      <c r="U234" s="15">
        <v>133</v>
      </c>
      <c r="V234" s="15">
        <v>164</v>
      </c>
      <c r="W234" s="15"/>
    </row>
    <row r="235" spans="2:23">
      <c r="B235" s="5" t="s">
        <v>460</v>
      </c>
      <c r="C235" s="5" t="s">
        <v>461</v>
      </c>
      <c r="D235" s="15">
        <v>18</v>
      </c>
      <c r="E235" s="15">
        <v>14</v>
      </c>
      <c r="F235" s="15">
        <v>16</v>
      </c>
      <c r="G235" s="15">
        <v>29</v>
      </c>
      <c r="H235" s="15">
        <v>26</v>
      </c>
      <c r="I235" s="15">
        <v>38</v>
      </c>
      <c r="J235" s="15">
        <v>78</v>
      </c>
      <c r="K235" s="15">
        <v>69</v>
      </c>
      <c r="L235" s="15">
        <v>70</v>
      </c>
      <c r="M235" s="15">
        <v>122</v>
      </c>
      <c r="N235" s="15">
        <v>94</v>
      </c>
      <c r="O235" s="15">
        <v>92</v>
      </c>
      <c r="P235" s="15">
        <v>105</v>
      </c>
      <c r="Q235" s="15">
        <v>118</v>
      </c>
      <c r="R235" s="15">
        <v>117</v>
      </c>
      <c r="S235" s="15">
        <v>88</v>
      </c>
      <c r="T235" s="15">
        <v>103</v>
      </c>
      <c r="U235" s="15">
        <v>152</v>
      </c>
      <c r="V235" s="15">
        <v>173</v>
      </c>
      <c r="W235" s="15"/>
    </row>
    <row r="236" spans="2:23">
      <c r="B236" s="5" t="s">
        <v>462</v>
      </c>
      <c r="C236" s="5" t="s">
        <v>463</v>
      </c>
      <c r="D236" s="15">
        <v>9</v>
      </c>
      <c r="E236" s="15">
        <v>5</v>
      </c>
      <c r="F236" s="15">
        <v>8</v>
      </c>
      <c r="G236" s="15">
        <v>6</v>
      </c>
      <c r="H236" s="15">
        <v>8</v>
      </c>
      <c r="I236" s="15">
        <v>21</v>
      </c>
      <c r="J236" s="15">
        <v>51</v>
      </c>
      <c r="K236" s="15">
        <v>59</v>
      </c>
      <c r="L236" s="15">
        <v>32</v>
      </c>
      <c r="M236" s="15">
        <v>71</v>
      </c>
      <c r="N236" s="15">
        <v>43</v>
      </c>
      <c r="O236" s="15">
        <v>52</v>
      </c>
      <c r="P236" s="15">
        <v>53</v>
      </c>
      <c r="Q236" s="15">
        <v>68</v>
      </c>
      <c r="R236" s="15">
        <v>94</v>
      </c>
      <c r="S236" s="15">
        <v>49</v>
      </c>
      <c r="T236" s="15">
        <v>61</v>
      </c>
      <c r="U236" s="15">
        <v>65</v>
      </c>
      <c r="V236" s="15">
        <v>79</v>
      </c>
      <c r="W236" s="15"/>
    </row>
    <row r="237" spans="2:23">
      <c r="B237" s="5" t="s">
        <v>464</v>
      </c>
      <c r="C237" s="5" t="s">
        <v>465</v>
      </c>
      <c r="D237" s="15">
        <v>8</v>
      </c>
      <c r="E237" s="15">
        <v>5</v>
      </c>
      <c r="F237" s="15">
        <v>4</v>
      </c>
      <c r="G237" s="15">
        <v>6</v>
      </c>
      <c r="H237" s="15">
        <v>5</v>
      </c>
      <c r="I237" s="15">
        <v>27</v>
      </c>
      <c r="J237" s="15">
        <v>42</v>
      </c>
      <c r="K237" s="15">
        <v>65</v>
      </c>
      <c r="L237" s="15">
        <v>55</v>
      </c>
      <c r="M237" s="15">
        <v>50</v>
      </c>
      <c r="N237" s="15">
        <v>51</v>
      </c>
      <c r="O237" s="15">
        <v>72</v>
      </c>
      <c r="P237" s="15">
        <v>50</v>
      </c>
      <c r="Q237" s="15">
        <v>63</v>
      </c>
      <c r="R237" s="15">
        <v>74</v>
      </c>
      <c r="S237" s="15">
        <v>61</v>
      </c>
      <c r="T237" s="15">
        <v>69</v>
      </c>
      <c r="U237" s="15">
        <v>97</v>
      </c>
      <c r="V237" s="15">
        <v>94</v>
      </c>
      <c r="W237" s="15"/>
    </row>
    <row r="238" spans="2:23">
      <c r="B238" s="5" t="s">
        <v>466</v>
      </c>
      <c r="C238" s="5" t="s">
        <v>467</v>
      </c>
      <c r="D238" s="15">
        <v>17</v>
      </c>
      <c r="E238" s="15">
        <v>15</v>
      </c>
      <c r="F238" s="15">
        <v>11</v>
      </c>
      <c r="G238" s="15">
        <v>10</v>
      </c>
      <c r="H238" s="15">
        <v>16</v>
      </c>
      <c r="I238" s="15">
        <v>51</v>
      </c>
      <c r="J238" s="15">
        <v>109</v>
      </c>
      <c r="K238" s="15">
        <v>96</v>
      </c>
      <c r="L238" s="15">
        <v>72</v>
      </c>
      <c r="M238" s="15">
        <v>121</v>
      </c>
      <c r="N238" s="15">
        <v>95</v>
      </c>
      <c r="O238" s="15">
        <v>123</v>
      </c>
      <c r="P238" s="15">
        <v>125</v>
      </c>
      <c r="Q238" s="15">
        <v>151</v>
      </c>
      <c r="R238" s="15">
        <v>119</v>
      </c>
      <c r="S238" s="15">
        <v>110</v>
      </c>
      <c r="T238" s="15">
        <v>129</v>
      </c>
      <c r="U238" s="15">
        <v>130</v>
      </c>
      <c r="V238" s="15">
        <v>151</v>
      </c>
      <c r="W238" s="15"/>
    </row>
    <row r="239" spans="2:23">
      <c r="B239" s="5" t="s">
        <v>468</v>
      </c>
      <c r="C239" s="5" t="s">
        <v>469</v>
      </c>
      <c r="D239" s="15">
        <v>9</v>
      </c>
      <c r="E239" s="15">
        <v>11</v>
      </c>
      <c r="F239" s="15">
        <v>4</v>
      </c>
      <c r="G239" s="15">
        <v>10</v>
      </c>
      <c r="H239" s="15">
        <v>14</v>
      </c>
      <c r="I239" s="15">
        <v>37</v>
      </c>
      <c r="J239" s="15">
        <v>88</v>
      </c>
      <c r="K239" s="15">
        <v>90</v>
      </c>
      <c r="L239" s="15">
        <v>95</v>
      </c>
      <c r="M239" s="15">
        <v>91</v>
      </c>
      <c r="N239" s="15">
        <v>126</v>
      </c>
      <c r="O239" s="15">
        <v>137</v>
      </c>
      <c r="P239" s="15">
        <v>118</v>
      </c>
      <c r="Q239" s="15">
        <v>127</v>
      </c>
      <c r="R239" s="15">
        <v>121</v>
      </c>
      <c r="S239" s="15">
        <v>126</v>
      </c>
      <c r="T239" s="15">
        <v>157</v>
      </c>
      <c r="U239" s="15">
        <v>168</v>
      </c>
      <c r="V239" s="15">
        <v>190</v>
      </c>
      <c r="W239" s="15"/>
    </row>
    <row r="240" spans="2:23">
      <c r="B240" s="5" t="s">
        <v>470</v>
      </c>
      <c r="C240" s="5" t="s">
        <v>471</v>
      </c>
      <c r="D240" s="15">
        <v>4</v>
      </c>
      <c r="E240" s="15">
        <v>5</v>
      </c>
      <c r="F240" s="15">
        <v>3</v>
      </c>
      <c r="G240" s="15">
        <v>6</v>
      </c>
      <c r="H240" s="15">
        <v>9</v>
      </c>
      <c r="I240" s="15">
        <v>25</v>
      </c>
      <c r="J240" s="15">
        <v>57</v>
      </c>
      <c r="K240" s="15">
        <v>61</v>
      </c>
      <c r="L240" s="15">
        <v>47</v>
      </c>
      <c r="M240" s="15">
        <v>41</v>
      </c>
      <c r="N240" s="15">
        <v>27</v>
      </c>
      <c r="O240" s="15">
        <v>43</v>
      </c>
      <c r="P240" s="15">
        <v>34</v>
      </c>
      <c r="Q240" s="15">
        <v>55</v>
      </c>
      <c r="R240" s="15">
        <v>59</v>
      </c>
      <c r="S240" s="15">
        <v>40</v>
      </c>
      <c r="T240" s="15">
        <v>44</v>
      </c>
      <c r="U240" s="15">
        <v>81</v>
      </c>
      <c r="V240" s="15">
        <v>82</v>
      </c>
      <c r="W240" s="15"/>
    </row>
    <row r="241" spans="2:23">
      <c r="B241" s="5" t="s">
        <v>472</v>
      </c>
      <c r="C241" s="5" t="s">
        <v>473</v>
      </c>
      <c r="D241" s="15">
        <v>7</v>
      </c>
      <c r="E241" s="15">
        <v>6</v>
      </c>
      <c r="F241" s="15">
        <v>7</v>
      </c>
      <c r="G241" s="15">
        <v>6</v>
      </c>
      <c r="H241" s="15">
        <v>21</v>
      </c>
      <c r="I241" s="15">
        <v>34</v>
      </c>
      <c r="J241" s="15">
        <v>53</v>
      </c>
      <c r="K241" s="15">
        <v>65</v>
      </c>
      <c r="L241" s="15">
        <v>29</v>
      </c>
      <c r="M241" s="15">
        <v>41</v>
      </c>
      <c r="N241" s="15">
        <v>43</v>
      </c>
      <c r="O241" s="15">
        <v>44</v>
      </c>
      <c r="P241" s="15">
        <v>39</v>
      </c>
      <c r="Q241" s="15">
        <v>36</v>
      </c>
      <c r="R241" s="15">
        <v>52</v>
      </c>
      <c r="S241" s="15">
        <v>38</v>
      </c>
      <c r="T241" s="15">
        <v>50</v>
      </c>
      <c r="U241" s="15">
        <v>65</v>
      </c>
      <c r="V241" s="15">
        <v>73</v>
      </c>
      <c r="W241" s="15"/>
    </row>
    <row r="242" spans="2:23">
      <c r="B242" s="5" t="s">
        <v>474</v>
      </c>
      <c r="C242" s="5" t="s">
        <v>475</v>
      </c>
      <c r="D242" s="15">
        <v>21</v>
      </c>
      <c r="E242" s="15">
        <v>20</v>
      </c>
      <c r="F242" s="15">
        <v>11</v>
      </c>
      <c r="G242" s="15">
        <v>9</v>
      </c>
      <c r="H242" s="15">
        <v>13</v>
      </c>
      <c r="I242" s="15">
        <v>31</v>
      </c>
      <c r="J242" s="15">
        <v>89</v>
      </c>
      <c r="K242" s="15">
        <v>55</v>
      </c>
      <c r="L242" s="15">
        <v>73</v>
      </c>
      <c r="M242" s="15">
        <v>91</v>
      </c>
      <c r="N242" s="15">
        <v>101</v>
      </c>
      <c r="O242" s="15">
        <v>84</v>
      </c>
      <c r="P242" s="15">
        <v>95</v>
      </c>
      <c r="Q242" s="15">
        <v>108</v>
      </c>
      <c r="R242" s="15">
        <v>100</v>
      </c>
      <c r="S242" s="15">
        <v>80</v>
      </c>
      <c r="T242" s="15">
        <v>82</v>
      </c>
      <c r="U242" s="15">
        <v>100</v>
      </c>
      <c r="V242" s="15">
        <v>129</v>
      </c>
      <c r="W242" s="15"/>
    </row>
    <row r="243" spans="2:23">
      <c r="B243" s="5" t="s">
        <v>476</v>
      </c>
      <c r="C243" s="5" t="s">
        <v>477</v>
      </c>
      <c r="D243" s="15">
        <v>22</v>
      </c>
      <c r="E243" s="15">
        <v>18</v>
      </c>
      <c r="F243" s="15">
        <v>11</v>
      </c>
      <c r="G243" s="15">
        <v>16</v>
      </c>
      <c r="H243" s="15">
        <v>16</v>
      </c>
      <c r="I243" s="15">
        <v>31</v>
      </c>
      <c r="J243" s="15">
        <v>27</v>
      </c>
      <c r="K243" s="15">
        <v>40</v>
      </c>
      <c r="L243" s="15">
        <v>53</v>
      </c>
      <c r="M243" s="15">
        <v>58</v>
      </c>
      <c r="N243" s="15">
        <v>73</v>
      </c>
      <c r="O243" s="15">
        <v>102</v>
      </c>
      <c r="P243" s="15">
        <v>89</v>
      </c>
      <c r="Q243" s="15">
        <v>78</v>
      </c>
      <c r="R243" s="15">
        <v>76</v>
      </c>
      <c r="S243" s="15">
        <v>57</v>
      </c>
      <c r="T243" s="15">
        <v>74</v>
      </c>
      <c r="U243" s="15">
        <v>84</v>
      </c>
      <c r="V243" s="15">
        <v>130</v>
      </c>
      <c r="W243" s="15"/>
    </row>
    <row r="244" spans="2:23">
      <c r="B244" s="5" t="s">
        <v>478</v>
      </c>
      <c r="C244" s="5" t="s">
        <v>479</v>
      </c>
      <c r="D244" s="15">
        <v>5</v>
      </c>
      <c r="E244" s="15">
        <v>8</v>
      </c>
      <c r="F244" s="15">
        <v>9</v>
      </c>
      <c r="G244" s="15">
        <v>5</v>
      </c>
      <c r="H244" s="15">
        <v>20</v>
      </c>
      <c r="I244" s="15">
        <v>28</v>
      </c>
      <c r="J244" s="15">
        <v>40</v>
      </c>
      <c r="K244" s="15">
        <v>45</v>
      </c>
      <c r="L244" s="15">
        <v>41</v>
      </c>
      <c r="M244" s="15">
        <v>49</v>
      </c>
      <c r="N244" s="15">
        <v>60</v>
      </c>
      <c r="O244" s="15">
        <v>60</v>
      </c>
      <c r="P244" s="15">
        <v>39</v>
      </c>
      <c r="Q244" s="15">
        <v>45</v>
      </c>
      <c r="R244" s="15">
        <v>52</v>
      </c>
      <c r="S244" s="15">
        <v>18</v>
      </c>
      <c r="T244" s="15">
        <v>43</v>
      </c>
      <c r="U244" s="15">
        <v>42</v>
      </c>
      <c r="V244" s="15">
        <v>78</v>
      </c>
      <c r="W244" s="15"/>
    </row>
    <row r="245" spans="2:23">
      <c r="B245" s="5" t="s">
        <v>480</v>
      </c>
      <c r="C245" s="5" t="s">
        <v>481</v>
      </c>
      <c r="D245" s="15">
        <v>5</v>
      </c>
      <c r="E245" s="15">
        <v>8</v>
      </c>
      <c r="F245" s="15">
        <v>5</v>
      </c>
      <c r="G245" s="15">
        <v>14</v>
      </c>
      <c r="H245" s="15">
        <v>16</v>
      </c>
      <c r="I245" s="15">
        <v>29</v>
      </c>
      <c r="J245" s="15">
        <v>47</v>
      </c>
      <c r="K245" s="15">
        <v>44</v>
      </c>
      <c r="L245" s="15">
        <v>39</v>
      </c>
      <c r="M245" s="15">
        <v>33</v>
      </c>
      <c r="N245" s="15">
        <v>31</v>
      </c>
      <c r="O245" s="15">
        <v>35</v>
      </c>
      <c r="P245" s="15">
        <v>20</v>
      </c>
      <c r="Q245" s="15">
        <v>35</v>
      </c>
      <c r="R245" s="15">
        <v>34</v>
      </c>
      <c r="S245" s="15">
        <v>38</v>
      </c>
      <c r="T245" s="15">
        <v>41</v>
      </c>
      <c r="U245" s="15">
        <v>44</v>
      </c>
      <c r="V245" s="15">
        <v>46</v>
      </c>
      <c r="W245" s="15"/>
    </row>
    <row r="246" spans="2:23">
      <c r="B246" s="5" t="s">
        <v>482</v>
      </c>
      <c r="C246" s="5" t="s">
        <v>483</v>
      </c>
      <c r="D246" s="15">
        <v>10</v>
      </c>
      <c r="E246" s="15">
        <v>15</v>
      </c>
      <c r="F246" s="15">
        <v>17</v>
      </c>
      <c r="G246" s="15">
        <v>10</v>
      </c>
      <c r="H246" s="15">
        <v>27</v>
      </c>
      <c r="I246" s="15">
        <v>31</v>
      </c>
      <c r="J246" s="15">
        <v>88</v>
      </c>
      <c r="K246" s="15">
        <v>67</v>
      </c>
      <c r="L246" s="15">
        <v>96</v>
      </c>
      <c r="M246" s="15">
        <v>112</v>
      </c>
      <c r="N246" s="15">
        <v>102</v>
      </c>
      <c r="O246" s="15">
        <v>91</v>
      </c>
      <c r="P246" s="15">
        <v>83</v>
      </c>
      <c r="Q246" s="15">
        <v>99</v>
      </c>
      <c r="R246" s="15">
        <v>110</v>
      </c>
      <c r="S246" s="15">
        <v>63</v>
      </c>
      <c r="T246" s="15">
        <v>104</v>
      </c>
      <c r="U246" s="15">
        <v>134</v>
      </c>
      <c r="V246" s="15">
        <v>165</v>
      </c>
      <c r="W246" s="15"/>
    </row>
    <row r="247" spans="2:23">
      <c r="B247" s="5" t="s">
        <v>484</v>
      </c>
      <c r="C247" s="5" t="s">
        <v>485</v>
      </c>
      <c r="D247" s="15">
        <v>10</v>
      </c>
      <c r="E247" s="15">
        <v>10</v>
      </c>
      <c r="F247" s="15">
        <v>5</v>
      </c>
      <c r="G247" s="15">
        <v>4</v>
      </c>
      <c r="H247" s="15">
        <v>15</v>
      </c>
      <c r="I247" s="15">
        <v>28</v>
      </c>
      <c r="J247" s="15">
        <v>83</v>
      </c>
      <c r="K247" s="15">
        <v>58</v>
      </c>
      <c r="L247" s="15">
        <v>74</v>
      </c>
      <c r="M247" s="15">
        <v>65</v>
      </c>
      <c r="N247" s="15">
        <v>63</v>
      </c>
      <c r="O247" s="15">
        <v>48</v>
      </c>
      <c r="P247" s="15">
        <v>50</v>
      </c>
      <c r="Q247" s="15">
        <v>69</v>
      </c>
      <c r="R247" s="15">
        <v>59</v>
      </c>
      <c r="S247" s="15">
        <v>57</v>
      </c>
      <c r="T247" s="15">
        <v>62</v>
      </c>
      <c r="U247" s="15">
        <v>69</v>
      </c>
      <c r="V247" s="15">
        <v>101</v>
      </c>
      <c r="W247" s="15"/>
    </row>
    <row r="248" spans="2:23">
      <c r="B248" s="5" t="s">
        <v>486</v>
      </c>
      <c r="C248" s="5" t="s">
        <v>487</v>
      </c>
      <c r="D248" s="15">
        <v>23</v>
      </c>
      <c r="E248" s="15">
        <v>9</v>
      </c>
      <c r="F248" s="15">
        <v>12</v>
      </c>
      <c r="G248" s="15">
        <v>21</v>
      </c>
      <c r="H248" s="15">
        <v>25</v>
      </c>
      <c r="I248" s="15">
        <v>27</v>
      </c>
      <c r="J248" s="15">
        <v>74</v>
      </c>
      <c r="K248" s="15">
        <v>95</v>
      </c>
      <c r="L248" s="15">
        <v>129</v>
      </c>
      <c r="M248" s="15">
        <v>128</v>
      </c>
      <c r="N248" s="15">
        <v>144</v>
      </c>
      <c r="O248" s="15">
        <v>124</v>
      </c>
      <c r="P248" s="15">
        <v>75</v>
      </c>
      <c r="Q248" s="15">
        <v>122</v>
      </c>
      <c r="R248" s="15">
        <v>124</v>
      </c>
      <c r="S248" s="15">
        <v>82</v>
      </c>
      <c r="T248" s="15">
        <v>105</v>
      </c>
      <c r="U248" s="15">
        <v>155</v>
      </c>
      <c r="V248" s="15">
        <v>160</v>
      </c>
      <c r="W248" s="15"/>
    </row>
    <row r="249" spans="2:23">
      <c r="B249" s="5" t="s">
        <v>488</v>
      </c>
      <c r="C249" s="5" t="s">
        <v>489</v>
      </c>
      <c r="D249" s="15">
        <v>15</v>
      </c>
      <c r="E249" s="15">
        <v>5</v>
      </c>
      <c r="F249" s="15">
        <v>14</v>
      </c>
      <c r="G249" s="15">
        <v>7</v>
      </c>
      <c r="H249" s="15">
        <v>21</v>
      </c>
      <c r="I249" s="15">
        <v>31</v>
      </c>
      <c r="J249" s="15">
        <v>81</v>
      </c>
      <c r="K249" s="15">
        <v>84</v>
      </c>
      <c r="L249" s="15">
        <v>87</v>
      </c>
      <c r="M249" s="15">
        <v>145</v>
      </c>
      <c r="N249" s="15">
        <v>125</v>
      </c>
      <c r="O249" s="15">
        <v>99</v>
      </c>
      <c r="P249" s="15">
        <v>85</v>
      </c>
      <c r="Q249" s="15">
        <v>86</v>
      </c>
      <c r="R249" s="15">
        <v>119</v>
      </c>
      <c r="S249" s="15">
        <v>89</v>
      </c>
      <c r="T249" s="15">
        <v>117</v>
      </c>
      <c r="U249" s="15">
        <v>128</v>
      </c>
      <c r="V249" s="15">
        <v>151</v>
      </c>
      <c r="W249" s="15"/>
    </row>
    <row r="250" spans="2:23">
      <c r="B250" s="5" t="s">
        <v>490</v>
      </c>
      <c r="C250" s="5" t="s">
        <v>491</v>
      </c>
      <c r="D250" s="15">
        <v>23</v>
      </c>
      <c r="E250" s="15">
        <v>18</v>
      </c>
      <c r="F250" s="15">
        <v>17</v>
      </c>
      <c r="G250" s="15">
        <v>10</v>
      </c>
      <c r="H250" s="15">
        <v>20</v>
      </c>
      <c r="I250" s="15">
        <v>27</v>
      </c>
      <c r="J250" s="15">
        <v>80</v>
      </c>
      <c r="K250" s="15">
        <v>102</v>
      </c>
      <c r="L250" s="15">
        <v>87</v>
      </c>
      <c r="M250" s="15">
        <v>91</v>
      </c>
      <c r="N250" s="15">
        <v>120</v>
      </c>
      <c r="O250" s="15">
        <v>93</v>
      </c>
      <c r="P250" s="15">
        <v>87</v>
      </c>
      <c r="Q250" s="15">
        <v>93</v>
      </c>
      <c r="R250" s="15">
        <v>106</v>
      </c>
      <c r="S250" s="15">
        <v>100</v>
      </c>
      <c r="T250" s="15">
        <v>89</v>
      </c>
      <c r="U250" s="15">
        <v>124</v>
      </c>
      <c r="V250" s="15">
        <v>141</v>
      </c>
      <c r="W250" s="15"/>
    </row>
    <row r="251" spans="2:23">
      <c r="B251" s="5" t="s">
        <v>492</v>
      </c>
      <c r="C251" s="5" t="s">
        <v>493</v>
      </c>
      <c r="D251" s="15">
        <v>7</v>
      </c>
      <c r="E251" s="15">
        <v>6</v>
      </c>
      <c r="F251" s="15">
        <v>7</v>
      </c>
      <c r="G251" s="15">
        <v>16</v>
      </c>
      <c r="H251" s="15">
        <v>14</v>
      </c>
      <c r="I251" s="15">
        <v>34</v>
      </c>
      <c r="J251" s="15">
        <v>62</v>
      </c>
      <c r="K251" s="15">
        <v>70</v>
      </c>
      <c r="L251" s="15">
        <v>69</v>
      </c>
      <c r="M251" s="15">
        <v>77</v>
      </c>
      <c r="N251" s="15">
        <v>80</v>
      </c>
      <c r="O251" s="15">
        <v>106</v>
      </c>
      <c r="P251" s="15">
        <v>81</v>
      </c>
      <c r="Q251" s="15">
        <v>86</v>
      </c>
      <c r="R251" s="15">
        <v>89</v>
      </c>
      <c r="S251" s="15">
        <v>54</v>
      </c>
      <c r="T251" s="15">
        <v>83</v>
      </c>
      <c r="U251" s="15">
        <v>99</v>
      </c>
      <c r="V251" s="15">
        <v>112</v>
      </c>
      <c r="W251" s="15"/>
    </row>
    <row r="252" spans="2:23">
      <c r="B252" s="5" t="s">
        <v>494</v>
      </c>
      <c r="C252" s="5" t="s">
        <v>495</v>
      </c>
      <c r="D252" s="15">
        <v>11</v>
      </c>
      <c r="E252" s="15">
        <v>12</v>
      </c>
      <c r="F252" s="15">
        <v>11</v>
      </c>
      <c r="G252" s="15">
        <v>15</v>
      </c>
      <c r="H252" s="15">
        <v>15</v>
      </c>
      <c r="I252" s="15">
        <v>34</v>
      </c>
      <c r="J252" s="15">
        <v>92</v>
      </c>
      <c r="K252" s="15">
        <v>62</v>
      </c>
      <c r="L252" s="15">
        <v>86</v>
      </c>
      <c r="M252" s="15">
        <v>105</v>
      </c>
      <c r="N252" s="15">
        <v>125</v>
      </c>
      <c r="O252" s="15">
        <v>94</v>
      </c>
      <c r="P252" s="15">
        <v>90</v>
      </c>
      <c r="Q252" s="15">
        <v>123</v>
      </c>
      <c r="R252" s="15">
        <v>119</v>
      </c>
      <c r="S252" s="15">
        <v>101</v>
      </c>
      <c r="T252" s="15">
        <v>116</v>
      </c>
      <c r="U252" s="15">
        <v>145</v>
      </c>
      <c r="V252" s="15">
        <v>155</v>
      </c>
      <c r="W252" s="15"/>
    </row>
    <row r="253" spans="2:23">
      <c r="B253" s="5" t="s">
        <v>496</v>
      </c>
      <c r="C253" s="5" t="s">
        <v>497</v>
      </c>
      <c r="D253" s="15">
        <v>16</v>
      </c>
      <c r="E253" s="15">
        <v>9</v>
      </c>
      <c r="F253" s="15">
        <v>10</v>
      </c>
      <c r="G253" s="15">
        <v>11</v>
      </c>
      <c r="H253" s="15">
        <v>10</v>
      </c>
      <c r="I253" s="15">
        <v>35</v>
      </c>
      <c r="J253" s="15">
        <v>60</v>
      </c>
      <c r="K253" s="15">
        <v>32</v>
      </c>
      <c r="L253" s="15">
        <v>40</v>
      </c>
      <c r="M253" s="15">
        <v>62</v>
      </c>
      <c r="N253" s="15">
        <v>63</v>
      </c>
      <c r="O253" s="15">
        <v>73</v>
      </c>
      <c r="P253" s="15">
        <v>79</v>
      </c>
      <c r="Q253" s="15">
        <v>60</v>
      </c>
      <c r="R253" s="15">
        <v>76</v>
      </c>
      <c r="S253" s="15">
        <v>68</v>
      </c>
      <c r="T253" s="15">
        <v>78</v>
      </c>
      <c r="U253" s="15">
        <v>76</v>
      </c>
      <c r="V253" s="15">
        <v>99</v>
      </c>
      <c r="W253" s="15"/>
    </row>
    <row r="254" spans="2:23">
      <c r="B254" s="5" t="s">
        <v>498</v>
      </c>
      <c r="C254" s="5" t="s">
        <v>499</v>
      </c>
      <c r="D254" s="15">
        <v>16</v>
      </c>
      <c r="E254" s="15">
        <v>9</v>
      </c>
      <c r="F254" s="15">
        <v>15</v>
      </c>
      <c r="G254" s="15">
        <v>15</v>
      </c>
      <c r="H254" s="15">
        <v>16</v>
      </c>
      <c r="I254" s="15">
        <v>35</v>
      </c>
      <c r="J254" s="15">
        <v>112</v>
      </c>
      <c r="K254" s="15">
        <v>97</v>
      </c>
      <c r="L254" s="15">
        <v>93</v>
      </c>
      <c r="M254" s="15">
        <v>106</v>
      </c>
      <c r="N254" s="15">
        <v>107</v>
      </c>
      <c r="O254" s="15">
        <v>109</v>
      </c>
      <c r="P254" s="15">
        <v>99</v>
      </c>
      <c r="Q254" s="15">
        <v>111</v>
      </c>
      <c r="R254" s="15">
        <v>111</v>
      </c>
      <c r="S254" s="15">
        <v>100</v>
      </c>
      <c r="T254" s="15">
        <v>128</v>
      </c>
      <c r="U254" s="15">
        <v>156</v>
      </c>
      <c r="V254" s="15">
        <v>190</v>
      </c>
      <c r="W254" s="15"/>
    </row>
    <row r="255" spans="2:23">
      <c r="B255" s="5" t="s">
        <v>500</v>
      </c>
      <c r="C255" s="5" t="s">
        <v>501</v>
      </c>
      <c r="D255" s="15">
        <v>14</v>
      </c>
      <c r="E255" s="15">
        <v>12</v>
      </c>
      <c r="F255" s="15">
        <v>12</v>
      </c>
      <c r="G255" s="15">
        <v>11</v>
      </c>
      <c r="H255" s="15">
        <v>23</v>
      </c>
      <c r="I255" s="15">
        <v>23</v>
      </c>
      <c r="J255" s="15">
        <v>72</v>
      </c>
      <c r="K255" s="15">
        <v>56</v>
      </c>
      <c r="L255" s="15">
        <v>93</v>
      </c>
      <c r="M255" s="15">
        <v>80</v>
      </c>
      <c r="N255" s="15">
        <v>95</v>
      </c>
      <c r="O255" s="15">
        <v>82</v>
      </c>
      <c r="P255" s="15">
        <v>63</v>
      </c>
      <c r="Q255" s="15">
        <v>93</v>
      </c>
      <c r="R255" s="15">
        <v>82</v>
      </c>
      <c r="S255" s="15">
        <v>79</v>
      </c>
      <c r="T255" s="15">
        <v>91</v>
      </c>
      <c r="U255" s="15">
        <v>105</v>
      </c>
      <c r="V255" s="15">
        <v>161</v>
      </c>
      <c r="W255" s="15"/>
    </row>
    <row r="256" spans="2:23">
      <c r="B256" s="5" t="s">
        <v>502</v>
      </c>
      <c r="C256" s="5" t="s">
        <v>503</v>
      </c>
      <c r="D256" s="15">
        <v>19</v>
      </c>
      <c r="E256" s="15">
        <v>9</v>
      </c>
      <c r="F256" s="15">
        <v>11</v>
      </c>
      <c r="G256" s="15">
        <v>12</v>
      </c>
      <c r="H256" s="15">
        <v>19</v>
      </c>
      <c r="I256" s="15">
        <v>14</v>
      </c>
      <c r="J256" s="15">
        <v>51</v>
      </c>
      <c r="K256" s="15">
        <v>54</v>
      </c>
      <c r="L256" s="15">
        <v>30</v>
      </c>
      <c r="M256" s="15">
        <v>51</v>
      </c>
      <c r="N256" s="15">
        <v>43</v>
      </c>
      <c r="O256" s="15">
        <v>52</v>
      </c>
      <c r="P256" s="15">
        <v>36</v>
      </c>
      <c r="Q256" s="15">
        <v>47</v>
      </c>
      <c r="R256" s="15">
        <v>57</v>
      </c>
      <c r="S256" s="15">
        <v>42</v>
      </c>
      <c r="T256" s="15">
        <v>45</v>
      </c>
      <c r="U256" s="15">
        <v>65</v>
      </c>
      <c r="V256" s="15">
        <v>54</v>
      </c>
      <c r="W256" s="15"/>
    </row>
    <row r="257" spans="2:23">
      <c r="B257" s="5" t="s">
        <v>504</v>
      </c>
      <c r="C257" s="5" t="s">
        <v>505</v>
      </c>
      <c r="D257" s="15">
        <v>9</v>
      </c>
      <c r="E257" s="15">
        <v>7</v>
      </c>
      <c r="F257" s="15">
        <v>7</v>
      </c>
      <c r="G257" s="15">
        <v>9</v>
      </c>
      <c r="H257" s="15">
        <v>11</v>
      </c>
      <c r="I257" s="15">
        <v>20</v>
      </c>
      <c r="J257" s="15">
        <v>50</v>
      </c>
      <c r="K257" s="15">
        <v>43</v>
      </c>
      <c r="L257" s="15">
        <v>34</v>
      </c>
      <c r="M257" s="15">
        <v>33</v>
      </c>
      <c r="N257" s="15">
        <v>38</v>
      </c>
      <c r="O257" s="15">
        <v>34</v>
      </c>
      <c r="P257" s="15">
        <v>44</v>
      </c>
      <c r="Q257" s="15">
        <v>54</v>
      </c>
      <c r="R257" s="15">
        <v>31</v>
      </c>
      <c r="S257" s="15">
        <v>38</v>
      </c>
      <c r="T257" s="15">
        <v>46</v>
      </c>
      <c r="U257" s="15">
        <v>39</v>
      </c>
      <c r="V257" s="15">
        <v>63</v>
      </c>
      <c r="W257" s="15"/>
    </row>
    <row r="258" spans="2:23">
      <c r="B258" s="5" t="s">
        <v>506</v>
      </c>
      <c r="C258" s="5" t="s">
        <v>507</v>
      </c>
      <c r="D258" s="15">
        <v>13</v>
      </c>
      <c r="E258" s="15">
        <v>13</v>
      </c>
      <c r="F258" s="15">
        <v>21</v>
      </c>
      <c r="G258" s="15">
        <v>8</v>
      </c>
      <c r="H258" s="15">
        <v>22</v>
      </c>
      <c r="I258" s="15">
        <v>30</v>
      </c>
      <c r="J258" s="15">
        <v>79</v>
      </c>
      <c r="K258" s="15">
        <v>71</v>
      </c>
      <c r="L258" s="15">
        <v>88</v>
      </c>
      <c r="M258" s="15">
        <v>100</v>
      </c>
      <c r="N258" s="15">
        <v>99</v>
      </c>
      <c r="O258" s="15">
        <v>111</v>
      </c>
      <c r="P258" s="15">
        <v>90</v>
      </c>
      <c r="Q258" s="15">
        <v>97</v>
      </c>
      <c r="R258" s="15">
        <v>104</v>
      </c>
      <c r="S258" s="15">
        <v>77</v>
      </c>
      <c r="T258" s="15">
        <v>116</v>
      </c>
      <c r="U258" s="15">
        <v>106</v>
      </c>
      <c r="V258" s="15">
        <v>135</v>
      </c>
      <c r="W258" s="15"/>
    </row>
    <row r="259" spans="2:23">
      <c r="B259" s="5" t="s">
        <v>508</v>
      </c>
      <c r="C259" s="5" t="s">
        <v>509</v>
      </c>
      <c r="D259" s="15">
        <v>12</v>
      </c>
      <c r="E259" s="15">
        <v>7</v>
      </c>
      <c r="F259" s="15">
        <v>6</v>
      </c>
      <c r="G259" s="15">
        <v>14</v>
      </c>
      <c r="H259" s="15">
        <v>16</v>
      </c>
      <c r="I259" s="15">
        <v>29</v>
      </c>
      <c r="J259" s="15">
        <v>73</v>
      </c>
      <c r="K259" s="15">
        <v>71</v>
      </c>
      <c r="L259" s="15">
        <v>58</v>
      </c>
      <c r="M259" s="15">
        <v>68</v>
      </c>
      <c r="N259" s="15">
        <v>87</v>
      </c>
      <c r="O259" s="15">
        <v>71</v>
      </c>
      <c r="P259" s="15">
        <v>71</v>
      </c>
      <c r="Q259" s="15">
        <v>63</v>
      </c>
      <c r="R259" s="15">
        <v>68</v>
      </c>
      <c r="S259" s="15">
        <v>84</v>
      </c>
      <c r="T259" s="15">
        <v>95</v>
      </c>
      <c r="U259" s="15">
        <v>96</v>
      </c>
      <c r="V259" s="15">
        <v>124</v>
      </c>
      <c r="W259" s="15"/>
    </row>
    <row r="260" spans="2:23">
      <c r="B260" s="5" t="s">
        <v>510</v>
      </c>
      <c r="C260" s="5" t="s">
        <v>511</v>
      </c>
      <c r="D260" s="15">
        <v>8</v>
      </c>
      <c r="E260" s="15">
        <v>6</v>
      </c>
      <c r="F260" s="15">
        <v>10</v>
      </c>
      <c r="G260" s="15">
        <v>8</v>
      </c>
      <c r="H260" s="15">
        <v>13</v>
      </c>
      <c r="I260" s="15">
        <v>38</v>
      </c>
      <c r="J260" s="15">
        <v>69</v>
      </c>
      <c r="K260" s="15">
        <v>71</v>
      </c>
      <c r="L260" s="15">
        <v>74</v>
      </c>
      <c r="M260" s="15">
        <v>57</v>
      </c>
      <c r="N260" s="15">
        <v>61</v>
      </c>
      <c r="O260" s="15">
        <v>88</v>
      </c>
      <c r="P260" s="15">
        <v>54</v>
      </c>
      <c r="Q260" s="15">
        <v>76</v>
      </c>
      <c r="R260" s="15">
        <v>80</v>
      </c>
      <c r="S260" s="15">
        <v>66</v>
      </c>
      <c r="T260" s="15">
        <v>105</v>
      </c>
      <c r="U260" s="15">
        <v>101</v>
      </c>
      <c r="V260" s="15">
        <v>111</v>
      </c>
      <c r="W260" s="15"/>
    </row>
    <row r="261" spans="2:23">
      <c r="B261" s="5" t="s">
        <v>512</v>
      </c>
      <c r="C261" s="5" t="s">
        <v>513</v>
      </c>
      <c r="D261" s="15">
        <v>15</v>
      </c>
      <c r="E261" s="15">
        <v>14</v>
      </c>
      <c r="F261" s="15">
        <v>14</v>
      </c>
      <c r="G261" s="15">
        <v>12</v>
      </c>
      <c r="H261" s="15">
        <v>15</v>
      </c>
      <c r="I261" s="15">
        <v>49</v>
      </c>
      <c r="J261" s="15">
        <v>71</v>
      </c>
      <c r="K261" s="15">
        <v>117</v>
      </c>
      <c r="L261" s="15">
        <v>73</v>
      </c>
      <c r="M261" s="15">
        <v>100</v>
      </c>
      <c r="N261" s="15">
        <v>88</v>
      </c>
      <c r="O261" s="15">
        <v>103</v>
      </c>
      <c r="P261" s="15">
        <v>95</v>
      </c>
      <c r="Q261" s="15">
        <v>116</v>
      </c>
      <c r="R261" s="15">
        <v>132</v>
      </c>
      <c r="S261" s="15">
        <v>105</v>
      </c>
      <c r="T261" s="15">
        <v>135</v>
      </c>
      <c r="U261" s="15">
        <v>179</v>
      </c>
      <c r="V261" s="15">
        <v>184</v>
      </c>
      <c r="W261" s="15"/>
    </row>
    <row r="262" spans="2:23">
      <c r="B262" s="5" t="s">
        <v>514</v>
      </c>
      <c r="C262" s="5" t="s">
        <v>515</v>
      </c>
      <c r="D262" s="15">
        <v>29</v>
      </c>
      <c r="E262" s="15">
        <v>15</v>
      </c>
      <c r="F262" s="15">
        <v>22</v>
      </c>
      <c r="G262" s="15">
        <v>23</v>
      </c>
      <c r="H262" s="15">
        <v>23</v>
      </c>
      <c r="I262" s="15">
        <v>45</v>
      </c>
      <c r="J262" s="15">
        <v>100</v>
      </c>
      <c r="K262" s="15">
        <v>77</v>
      </c>
      <c r="L262" s="15">
        <v>102</v>
      </c>
      <c r="M262" s="15">
        <v>121</v>
      </c>
      <c r="N262" s="15">
        <v>142</v>
      </c>
      <c r="O262" s="15">
        <v>139</v>
      </c>
      <c r="P262" s="15">
        <v>130</v>
      </c>
      <c r="Q262" s="15">
        <v>161</v>
      </c>
      <c r="R262" s="15">
        <v>164</v>
      </c>
      <c r="S262" s="15">
        <v>98</v>
      </c>
      <c r="T262" s="15">
        <v>144</v>
      </c>
      <c r="U262" s="15">
        <v>153</v>
      </c>
      <c r="V262" s="15">
        <v>137</v>
      </c>
      <c r="W262" s="15"/>
    </row>
    <row r="263" spans="2:23">
      <c r="B263" s="5" t="s">
        <v>516</v>
      </c>
      <c r="C263" s="5" t="s">
        <v>517</v>
      </c>
      <c r="D263" s="15">
        <v>9</v>
      </c>
      <c r="E263" s="15">
        <v>6</v>
      </c>
      <c r="F263" s="15">
        <v>4</v>
      </c>
      <c r="G263" s="15">
        <v>11</v>
      </c>
      <c r="H263" s="15">
        <v>16</v>
      </c>
      <c r="I263" s="15">
        <v>28</v>
      </c>
      <c r="J263" s="15">
        <v>74</v>
      </c>
      <c r="K263" s="15">
        <v>65</v>
      </c>
      <c r="L263" s="15">
        <v>63</v>
      </c>
      <c r="M263" s="15">
        <v>63</v>
      </c>
      <c r="N263" s="15">
        <v>76</v>
      </c>
      <c r="O263" s="15">
        <v>84</v>
      </c>
      <c r="P263" s="15">
        <v>80</v>
      </c>
      <c r="Q263" s="15">
        <v>69</v>
      </c>
      <c r="R263" s="15">
        <v>63</v>
      </c>
      <c r="S263" s="15">
        <v>52</v>
      </c>
      <c r="T263" s="15">
        <v>57</v>
      </c>
      <c r="U263" s="15">
        <v>82</v>
      </c>
      <c r="V263" s="15">
        <v>93</v>
      </c>
      <c r="W263" s="15"/>
    </row>
    <row r="264" spans="2:23">
      <c r="B264" s="5" t="s">
        <v>518</v>
      </c>
      <c r="C264" s="5" t="s">
        <v>519</v>
      </c>
      <c r="D264" s="15">
        <v>6</v>
      </c>
      <c r="E264" s="15">
        <v>4</v>
      </c>
      <c r="F264" s="15">
        <v>1</v>
      </c>
      <c r="G264" s="15">
        <v>11</v>
      </c>
      <c r="H264" s="15">
        <v>17</v>
      </c>
      <c r="I264" s="15">
        <v>29</v>
      </c>
      <c r="J264" s="15">
        <v>69</v>
      </c>
      <c r="K264" s="15">
        <v>80</v>
      </c>
      <c r="L264" s="15">
        <v>67</v>
      </c>
      <c r="M264" s="15">
        <v>73</v>
      </c>
      <c r="N264" s="15">
        <v>69</v>
      </c>
      <c r="O264" s="15">
        <v>66</v>
      </c>
      <c r="P264" s="15">
        <v>55</v>
      </c>
      <c r="Q264" s="15">
        <v>59</v>
      </c>
      <c r="R264" s="15">
        <v>74</v>
      </c>
      <c r="S264" s="15">
        <v>66</v>
      </c>
      <c r="T264" s="15">
        <v>91</v>
      </c>
      <c r="U264" s="15">
        <v>96</v>
      </c>
      <c r="V264" s="15">
        <v>104</v>
      </c>
      <c r="W264" s="15"/>
    </row>
    <row r="265" spans="2:23">
      <c r="B265" s="5" t="s">
        <v>520</v>
      </c>
      <c r="C265" s="5" t="s">
        <v>521</v>
      </c>
      <c r="D265" s="15">
        <v>7</v>
      </c>
      <c r="E265" s="15">
        <v>6</v>
      </c>
      <c r="F265" s="15">
        <v>6</v>
      </c>
      <c r="G265" s="15">
        <v>10</v>
      </c>
      <c r="H265" s="15">
        <v>22</v>
      </c>
      <c r="I265" s="15">
        <v>38</v>
      </c>
      <c r="J265" s="15">
        <v>81</v>
      </c>
      <c r="K265" s="15">
        <v>71</v>
      </c>
      <c r="L265" s="15">
        <v>69</v>
      </c>
      <c r="M265" s="15">
        <v>67</v>
      </c>
      <c r="N265" s="15">
        <v>88</v>
      </c>
      <c r="O265" s="15">
        <v>75</v>
      </c>
      <c r="P265" s="15">
        <v>71</v>
      </c>
      <c r="Q265" s="15">
        <v>63</v>
      </c>
      <c r="R265" s="15">
        <v>76</v>
      </c>
      <c r="S265" s="15">
        <v>79</v>
      </c>
      <c r="T265" s="15">
        <v>88</v>
      </c>
      <c r="U265" s="15">
        <v>105</v>
      </c>
      <c r="V265" s="15">
        <v>140</v>
      </c>
      <c r="W265" s="15"/>
    </row>
    <row r="266" spans="2:23">
      <c r="B266" s="5" t="s">
        <v>522</v>
      </c>
      <c r="C266" s="5" t="s">
        <v>523</v>
      </c>
      <c r="D266" s="15">
        <v>11</v>
      </c>
      <c r="E266" s="15">
        <v>6</v>
      </c>
      <c r="F266" s="15">
        <v>7</v>
      </c>
      <c r="G266" s="15">
        <v>9</v>
      </c>
      <c r="H266" s="15">
        <v>13</v>
      </c>
      <c r="I266" s="15">
        <v>25</v>
      </c>
      <c r="J266" s="15">
        <v>68</v>
      </c>
      <c r="K266" s="15">
        <v>70</v>
      </c>
      <c r="L266" s="15">
        <v>45</v>
      </c>
      <c r="M266" s="15">
        <v>75</v>
      </c>
      <c r="N266" s="15">
        <v>54</v>
      </c>
      <c r="O266" s="15">
        <v>42</v>
      </c>
      <c r="P266" s="15">
        <v>52</v>
      </c>
      <c r="Q266" s="15">
        <v>61</v>
      </c>
      <c r="R266" s="15">
        <v>84</v>
      </c>
      <c r="S266" s="15">
        <v>61</v>
      </c>
      <c r="T266" s="15">
        <v>88</v>
      </c>
      <c r="U266" s="15">
        <v>96</v>
      </c>
      <c r="V266" s="15">
        <v>101</v>
      </c>
      <c r="W266" s="15"/>
    </row>
    <row r="267" spans="2:23">
      <c r="B267" s="5" t="s">
        <v>524</v>
      </c>
      <c r="C267" s="5" t="s">
        <v>525</v>
      </c>
      <c r="D267" s="15">
        <v>5</v>
      </c>
      <c r="E267" s="15">
        <v>6</v>
      </c>
      <c r="F267" s="15">
        <v>4</v>
      </c>
      <c r="G267" s="15">
        <v>9</v>
      </c>
      <c r="H267" s="15">
        <v>10</v>
      </c>
      <c r="I267" s="15">
        <v>15</v>
      </c>
      <c r="J267" s="15">
        <v>46</v>
      </c>
      <c r="K267" s="15">
        <v>48</v>
      </c>
      <c r="L267" s="15">
        <v>38</v>
      </c>
      <c r="M267" s="15">
        <v>43</v>
      </c>
      <c r="N267" s="15">
        <v>38</v>
      </c>
      <c r="O267" s="15">
        <v>43</v>
      </c>
      <c r="P267" s="15">
        <v>42</v>
      </c>
      <c r="Q267" s="15">
        <v>48</v>
      </c>
      <c r="R267" s="15">
        <v>68</v>
      </c>
      <c r="S267" s="15">
        <v>49</v>
      </c>
      <c r="T267" s="15">
        <v>62</v>
      </c>
      <c r="U267" s="15">
        <v>61</v>
      </c>
      <c r="V267" s="15">
        <v>76</v>
      </c>
      <c r="W267" s="15"/>
    </row>
    <row r="268" spans="2:23">
      <c r="B268" s="5" t="s">
        <v>526</v>
      </c>
      <c r="C268" s="5" t="s">
        <v>527</v>
      </c>
      <c r="D268" s="15">
        <v>9</v>
      </c>
      <c r="E268" s="15">
        <v>6</v>
      </c>
      <c r="F268" s="15">
        <v>5</v>
      </c>
      <c r="G268" s="15">
        <v>9</v>
      </c>
      <c r="H268" s="15">
        <v>8</v>
      </c>
      <c r="I268" s="15">
        <v>24</v>
      </c>
      <c r="J268" s="15">
        <v>76</v>
      </c>
      <c r="K268" s="15">
        <v>60</v>
      </c>
      <c r="L268" s="15">
        <v>59</v>
      </c>
      <c r="M268" s="15">
        <v>77</v>
      </c>
      <c r="N268" s="15">
        <v>90</v>
      </c>
      <c r="O268" s="15">
        <v>71</v>
      </c>
      <c r="P268" s="15">
        <v>76</v>
      </c>
      <c r="Q268" s="15">
        <v>79</v>
      </c>
      <c r="R268" s="15">
        <v>83</v>
      </c>
      <c r="S268" s="15">
        <v>59</v>
      </c>
      <c r="T268" s="15">
        <v>75</v>
      </c>
      <c r="U268" s="15">
        <v>70</v>
      </c>
      <c r="V268" s="15">
        <v>96</v>
      </c>
      <c r="W268" s="15"/>
    </row>
    <row r="269" spans="2:23">
      <c r="B269" s="5" t="s">
        <v>528</v>
      </c>
      <c r="C269" s="5" t="s">
        <v>529</v>
      </c>
      <c r="D269" s="15">
        <v>28</v>
      </c>
      <c r="E269" s="15">
        <v>10</v>
      </c>
      <c r="F269" s="15">
        <v>9</v>
      </c>
      <c r="G269" s="15">
        <v>15</v>
      </c>
      <c r="H269" s="15">
        <v>20</v>
      </c>
      <c r="I269" s="15">
        <v>46</v>
      </c>
      <c r="J269" s="15">
        <v>108</v>
      </c>
      <c r="K269" s="15">
        <v>87</v>
      </c>
      <c r="L269" s="15">
        <v>89</v>
      </c>
      <c r="M269" s="15">
        <v>109</v>
      </c>
      <c r="N269" s="15">
        <v>114</v>
      </c>
      <c r="O269" s="15">
        <v>95</v>
      </c>
      <c r="P269" s="15">
        <v>91</v>
      </c>
      <c r="Q269" s="15">
        <v>123</v>
      </c>
      <c r="R269" s="15">
        <v>111</v>
      </c>
      <c r="S269" s="15">
        <v>88</v>
      </c>
      <c r="T269" s="15">
        <v>113</v>
      </c>
      <c r="U269" s="15">
        <v>152</v>
      </c>
      <c r="V269" s="15">
        <v>154</v>
      </c>
      <c r="W269" s="15"/>
    </row>
    <row r="270" spans="2:23">
      <c r="B270" s="5" t="s">
        <v>530</v>
      </c>
      <c r="C270" s="5" t="s">
        <v>531</v>
      </c>
      <c r="D270" s="15">
        <v>9</v>
      </c>
      <c r="E270" s="15">
        <v>9</v>
      </c>
      <c r="F270" s="15">
        <v>2</v>
      </c>
      <c r="G270" s="15">
        <v>10</v>
      </c>
      <c r="H270" s="15">
        <v>9</v>
      </c>
      <c r="I270" s="15">
        <v>27</v>
      </c>
      <c r="J270" s="15">
        <v>54</v>
      </c>
      <c r="K270" s="15">
        <v>38</v>
      </c>
      <c r="L270" s="15">
        <v>48</v>
      </c>
      <c r="M270" s="15">
        <v>48</v>
      </c>
      <c r="N270" s="15">
        <v>63</v>
      </c>
      <c r="O270" s="15">
        <v>37</v>
      </c>
      <c r="P270" s="15">
        <v>65</v>
      </c>
      <c r="Q270" s="15">
        <v>55</v>
      </c>
      <c r="R270" s="15">
        <v>80</v>
      </c>
      <c r="S270" s="15">
        <v>62</v>
      </c>
      <c r="T270" s="15">
        <v>66</v>
      </c>
      <c r="U270" s="15">
        <v>74</v>
      </c>
      <c r="V270" s="15">
        <v>104</v>
      </c>
      <c r="W270" s="15"/>
    </row>
    <row r="271" spans="2:23">
      <c r="B271" s="5" t="s">
        <v>532</v>
      </c>
      <c r="C271" s="5" t="s">
        <v>533</v>
      </c>
      <c r="D271" s="15">
        <v>10</v>
      </c>
      <c r="E271" s="15">
        <v>7</v>
      </c>
      <c r="F271" s="15">
        <v>10</v>
      </c>
      <c r="G271" s="15">
        <v>19</v>
      </c>
      <c r="H271" s="15">
        <v>19</v>
      </c>
      <c r="I271" s="15">
        <v>31</v>
      </c>
      <c r="J271" s="15">
        <v>76</v>
      </c>
      <c r="K271" s="15">
        <v>73</v>
      </c>
      <c r="L271" s="15">
        <v>64</v>
      </c>
      <c r="M271" s="15">
        <v>99</v>
      </c>
      <c r="N271" s="15">
        <v>118</v>
      </c>
      <c r="O271" s="15">
        <v>117</v>
      </c>
      <c r="P271" s="15">
        <v>75</v>
      </c>
      <c r="Q271" s="15">
        <v>77</v>
      </c>
      <c r="R271" s="15">
        <v>114</v>
      </c>
      <c r="S271" s="15">
        <v>86</v>
      </c>
      <c r="T271" s="15">
        <v>116</v>
      </c>
      <c r="U271" s="15">
        <v>127</v>
      </c>
      <c r="V271" s="15">
        <v>154</v>
      </c>
      <c r="W271" s="15"/>
    </row>
    <row r="272" spans="2:23">
      <c r="B272" s="5" t="s">
        <v>534</v>
      </c>
      <c r="C272" s="5" t="s">
        <v>535</v>
      </c>
      <c r="D272" s="15">
        <v>2</v>
      </c>
      <c r="E272" s="15">
        <v>9</v>
      </c>
      <c r="F272" s="15">
        <v>7</v>
      </c>
      <c r="G272" s="15">
        <v>8</v>
      </c>
      <c r="H272" s="15">
        <v>18</v>
      </c>
      <c r="I272" s="15">
        <v>23</v>
      </c>
      <c r="J272" s="15">
        <v>47</v>
      </c>
      <c r="K272" s="15">
        <v>57</v>
      </c>
      <c r="L272" s="15">
        <v>71</v>
      </c>
      <c r="M272" s="15">
        <v>53</v>
      </c>
      <c r="N272" s="15">
        <v>57</v>
      </c>
      <c r="O272" s="15">
        <v>65</v>
      </c>
      <c r="P272" s="15">
        <v>60</v>
      </c>
      <c r="Q272" s="15">
        <v>58</v>
      </c>
      <c r="R272" s="15">
        <v>64</v>
      </c>
      <c r="S272" s="15">
        <v>44</v>
      </c>
      <c r="T272" s="15">
        <v>71</v>
      </c>
      <c r="U272" s="15">
        <v>88</v>
      </c>
      <c r="V272" s="15">
        <v>107</v>
      </c>
      <c r="W272" s="15"/>
    </row>
    <row r="273" spans="2:23">
      <c r="B273" s="5" t="s">
        <v>536</v>
      </c>
      <c r="C273" s="5" t="s">
        <v>537</v>
      </c>
      <c r="D273" s="15">
        <v>11</v>
      </c>
      <c r="E273" s="15">
        <v>10</v>
      </c>
      <c r="F273" s="15">
        <v>11</v>
      </c>
      <c r="G273" s="15">
        <v>21</v>
      </c>
      <c r="H273" s="15">
        <v>15</v>
      </c>
      <c r="I273" s="15">
        <v>48</v>
      </c>
      <c r="J273" s="15">
        <v>79</v>
      </c>
      <c r="K273" s="15">
        <v>70</v>
      </c>
      <c r="L273" s="15">
        <v>70</v>
      </c>
      <c r="M273" s="15">
        <v>92</v>
      </c>
      <c r="N273" s="15">
        <v>118</v>
      </c>
      <c r="O273" s="15">
        <v>73</v>
      </c>
      <c r="P273" s="15">
        <v>122</v>
      </c>
      <c r="Q273" s="15">
        <v>92</v>
      </c>
      <c r="R273" s="15">
        <v>113</v>
      </c>
      <c r="S273" s="15">
        <v>89</v>
      </c>
      <c r="T273" s="15">
        <v>132</v>
      </c>
      <c r="U273" s="15">
        <v>116</v>
      </c>
      <c r="V273" s="15">
        <v>141</v>
      </c>
      <c r="W273" s="15"/>
    </row>
    <row r="274" spans="2:23">
      <c r="B274" s="5" t="s">
        <v>538</v>
      </c>
      <c r="C274" s="5" t="s">
        <v>539</v>
      </c>
      <c r="D274" s="15">
        <v>10</v>
      </c>
      <c r="E274" s="15">
        <v>10</v>
      </c>
      <c r="F274" s="15">
        <v>8</v>
      </c>
      <c r="G274" s="15">
        <v>11</v>
      </c>
      <c r="H274" s="15">
        <v>16</v>
      </c>
      <c r="I274" s="15">
        <v>28</v>
      </c>
      <c r="J274" s="15">
        <v>71</v>
      </c>
      <c r="K274" s="15">
        <v>76</v>
      </c>
      <c r="L274" s="15">
        <v>68</v>
      </c>
      <c r="M274" s="15">
        <v>71</v>
      </c>
      <c r="N274" s="15">
        <v>91</v>
      </c>
      <c r="O274" s="15">
        <v>74</v>
      </c>
      <c r="P274" s="15">
        <v>56</v>
      </c>
      <c r="Q274" s="15">
        <v>73</v>
      </c>
      <c r="R274" s="15">
        <v>74</v>
      </c>
      <c r="S274" s="15">
        <v>60</v>
      </c>
      <c r="T274" s="15">
        <v>70</v>
      </c>
      <c r="U274" s="15">
        <v>105</v>
      </c>
      <c r="V274" s="15">
        <v>92</v>
      </c>
      <c r="W274" s="15"/>
    </row>
    <row r="275" spans="2:23">
      <c r="B275" s="5" t="s">
        <v>540</v>
      </c>
      <c r="C275" s="5" t="s">
        <v>541</v>
      </c>
      <c r="D275" s="15">
        <v>20</v>
      </c>
      <c r="E275" s="15">
        <v>23</v>
      </c>
      <c r="F275" s="15">
        <v>19</v>
      </c>
      <c r="G275" s="15">
        <v>14</v>
      </c>
      <c r="H275" s="15">
        <v>21</v>
      </c>
      <c r="I275" s="15">
        <v>20</v>
      </c>
      <c r="J275" s="15">
        <v>74</v>
      </c>
      <c r="K275" s="15">
        <v>101</v>
      </c>
      <c r="L275" s="15">
        <v>97</v>
      </c>
      <c r="M275" s="15">
        <v>116</v>
      </c>
      <c r="N275" s="15">
        <v>134</v>
      </c>
      <c r="O275" s="15">
        <v>91</v>
      </c>
      <c r="P275" s="15">
        <v>113</v>
      </c>
      <c r="Q275" s="15">
        <v>112</v>
      </c>
      <c r="R275" s="15">
        <v>99</v>
      </c>
      <c r="S275" s="15">
        <v>108</v>
      </c>
      <c r="T275" s="15">
        <v>88</v>
      </c>
      <c r="U275" s="15">
        <v>169</v>
      </c>
      <c r="V275" s="15">
        <v>171</v>
      </c>
      <c r="W275" s="15"/>
    </row>
    <row r="276" spans="2:23">
      <c r="B276" s="5" t="s">
        <v>542</v>
      </c>
      <c r="C276" s="5" t="s">
        <v>543</v>
      </c>
      <c r="D276" s="15">
        <v>8</v>
      </c>
      <c r="E276" s="15">
        <v>7</v>
      </c>
      <c r="F276" s="15">
        <v>4</v>
      </c>
      <c r="G276" s="15">
        <v>11</v>
      </c>
      <c r="H276" s="15">
        <v>14</v>
      </c>
      <c r="I276" s="15">
        <v>26</v>
      </c>
      <c r="J276" s="15">
        <v>68</v>
      </c>
      <c r="K276" s="15">
        <v>60</v>
      </c>
      <c r="L276" s="15">
        <v>44</v>
      </c>
      <c r="M276" s="15">
        <v>60</v>
      </c>
      <c r="N276" s="15">
        <v>68</v>
      </c>
      <c r="O276" s="15">
        <v>83</v>
      </c>
      <c r="P276" s="15">
        <v>62</v>
      </c>
      <c r="Q276" s="15">
        <v>56</v>
      </c>
      <c r="R276" s="15">
        <v>64</v>
      </c>
      <c r="S276" s="15">
        <v>55</v>
      </c>
      <c r="T276" s="15">
        <v>60</v>
      </c>
      <c r="U276" s="15">
        <v>77</v>
      </c>
      <c r="V276" s="15">
        <v>91</v>
      </c>
      <c r="W276" s="15"/>
    </row>
    <row r="277" spans="2:23">
      <c r="B277" s="5" t="s">
        <v>544</v>
      </c>
      <c r="C277" s="5" t="s">
        <v>545</v>
      </c>
      <c r="D277" s="15">
        <v>5</v>
      </c>
      <c r="E277" s="15">
        <v>4</v>
      </c>
      <c r="F277" s="15">
        <v>16</v>
      </c>
      <c r="G277" s="15">
        <v>10</v>
      </c>
      <c r="H277" s="15">
        <v>15</v>
      </c>
      <c r="I277" s="15">
        <v>26</v>
      </c>
      <c r="J277" s="15">
        <v>92</v>
      </c>
      <c r="K277" s="15">
        <v>75</v>
      </c>
      <c r="L277" s="15">
        <v>84</v>
      </c>
      <c r="M277" s="15">
        <v>100</v>
      </c>
      <c r="N277" s="15">
        <v>90</v>
      </c>
      <c r="O277" s="15">
        <v>84</v>
      </c>
      <c r="P277" s="15">
        <v>106</v>
      </c>
      <c r="Q277" s="15">
        <v>69</v>
      </c>
      <c r="R277" s="15">
        <v>101</v>
      </c>
      <c r="S277" s="15">
        <v>61</v>
      </c>
      <c r="T277" s="15">
        <v>77</v>
      </c>
      <c r="U277" s="15">
        <v>89</v>
      </c>
      <c r="V277" s="15">
        <v>99</v>
      </c>
      <c r="W277" s="15"/>
    </row>
    <row r="278" spans="2:23">
      <c r="B278" s="5" t="s">
        <v>546</v>
      </c>
      <c r="C278" s="5" t="s">
        <v>547</v>
      </c>
      <c r="D278" s="15">
        <v>18</v>
      </c>
      <c r="E278" s="15">
        <v>17</v>
      </c>
      <c r="F278" s="15">
        <v>7</v>
      </c>
      <c r="G278" s="15">
        <v>8</v>
      </c>
      <c r="H278" s="15">
        <v>12</v>
      </c>
      <c r="I278" s="15">
        <v>35</v>
      </c>
      <c r="J278" s="15">
        <v>76</v>
      </c>
      <c r="K278" s="15">
        <v>69</v>
      </c>
      <c r="L278" s="15">
        <v>53</v>
      </c>
      <c r="M278" s="15">
        <v>77</v>
      </c>
      <c r="N278" s="15">
        <v>102</v>
      </c>
      <c r="O278" s="15">
        <v>68</v>
      </c>
      <c r="P278" s="15">
        <v>80</v>
      </c>
      <c r="Q278" s="15">
        <v>83</v>
      </c>
      <c r="R278" s="15">
        <v>79</v>
      </c>
      <c r="S278" s="15">
        <v>62</v>
      </c>
      <c r="T278" s="15">
        <v>102</v>
      </c>
      <c r="U278" s="15">
        <v>111</v>
      </c>
      <c r="V278" s="15">
        <v>132</v>
      </c>
      <c r="W278" s="15"/>
    </row>
    <row r="279" spans="2:23">
      <c r="B279" s="5" t="s">
        <v>548</v>
      </c>
      <c r="C279" s="5" t="s">
        <v>549</v>
      </c>
      <c r="D279" s="15">
        <v>21</v>
      </c>
      <c r="E279" s="15">
        <v>3</v>
      </c>
      <c r="F279" s="15">
        <v>12</v>
      </c>
      <c r="G279" s="15">
        <v>13</v>
      </c>
      <c r="H279" s="15">
        <v>17</v>
      </c>
      <c r="I279" s="15">
        <v>32</v>
      </c>
      <c r="J279" s="15">
        <v>56</v>
      </c>
      <c r="K279" s="15">
        <v>71</v>
      </c>
      <c r="L279" s="15">
        <v>62</v>
      </c>
      <c r="M279" s="15">
        <v>70</v>
      </c>
      <c r="N279" s="15">
        <v>101</v>
      </c>
      <c r="O279" s="15">
        <v>91</v>
      </c>
      <c r="P279" s="15">
        <v>74</v>
      </c>
      <c r="Q279" s="15">
        <v>72</v>
      </c>
      <c r="R279" s="15">
        <v>63</v>
      </c>
      <c r="S279" s="15">
        <v>50</v>
      </c>
      <c r="T279" s="15">
        <v>54</v>
      </c>
      <c r="U279" s="15">
        <v>62</v>
      </c>
      <c r="V279" s="15">
        <v>91</v>
      </c>
      <c r="W279" s="15"/>
    </row>
    <row r="280" spans="2:23">
      <c r="B280" s="5" t="s">
        <v>550</v>
      </c>
      <c r="C280" s="5" t="s">
        <v>551</v>
      </c>
      <c r="D280" s="15">
        <v>9</v>
      </c>
      <c r="E280" s="15">
        <v>10</v>
      </c>
      <c r="F280" s="15">
        <v>13</v>
      </c>
      <c r="G280" s="15">
        <v>9</v>
      </c>
      <c r="H280" s="15">
        <v>27</v>
      </c>
      <c r="I280" s="15">
        <v>32</v>
      </c>
      <c r="J280" s="15">
        <v>73</v>
      </c>
      <c r="K280" s="15">
        <v>74</v>
      </c>
      <c r="L280" s="15">
        <v>54</v>
      </c>
      <c r="M280" s="15">
        <v>49</v>
      </c>
      <c r="N280" s="15">
        <v>48</v>
      </c>
      <c r="O280" s="15">
        <v>50</v>
      </c>
      <c r="P280" s="15">
        <v>51</v>
      </c>
      <c r="Q280" s="15">
        <v>45</v>
      </c>
      <c r="R280" s="15">
        <v>44</v>
      </c>
      <c r="S280" s="15">
        <v>44</v>
      </c>
      <c r="T280" s="15">
        <v>59</v>
      </c>
      <c r="U280" s="15">
        <v>74</v>
      </c>
      <c r="V280" s="15">
        <v>84</v>
      </c>
      <c r="W280" s="15"/>
    </row>
    <row r="281" spans="2:23">
      <c r="B281" s="5" t="s">
        <v>552</v>
      </c>
      <c r="C281" s="5" t="s">
        <v>553</v>
      </c>
      <c r="D281" s="15">
        <v>6</v>
      </c>
      <c r="E281" s="15">
        <v>7</v>
      </c>
      <c r="F281" s="15">
        <v>8</v>
      </c>
      <c r="G281" s="15">
        <v>7</v>
      </c>
      <c r="H281" s="15">
        <v>16</v>
      </c>
      <c r="I281" s="15">
        <v>26</v>
      </c>
      <c r="J281" s="15">
        <v>87</v>
      </c>
      <c r="K281" s="15">
        <v>83</v>
      </c>
      <c r="L281" s="15">
        <v>53</v>
      </c>
      <c r="M281" s="15">
        <v>69</v>
      </c>
      <c r="N281" s="15">
        <v>102</v>
      </c>
      <c r="O281" s="15">
        <v>107</v>
      </c>
      <c r="P281" s="15">
        <v>58</v>
      </c>
      <c r="Q281" s="15">
        <v>78</v>
      </c>
      <c r="R281" s="15">
        <v>91</v>
      </c>
      <c r="S281" s="15">
        <v>72</v>
      </c>
      <c r="T281" s="15">
        <v>89</v>
      </c>
      <c r="U281" s="15">
        <v>126</v>
      </c>
      <c r="V281" s="15">
        <v>140</v>
      </c>
      <c r="W281" s="15"/>
    </row>
    <row r="282" spans="2:23">
      <c r="B282" s="5" t="s">
        <v>554</v>
      </c>
      <c r="C282" s="5" t="s">
        <v>555</v>
      </c>
      <c r="D282" s="15">
        <v>13</v>
      </c>
      <c r="E282" s="15">
        <v>11</v>
      </c>
      <c r="F282" s="15">
        <v>14</v>
      </c>
      <c r="G282" s="15">
        <v>18</v>
      </c>
      <c r="H282" s="15">
        <v>38</v>
      </c>
      <c r="I282" s="15">
        <v>51</v>
      </c>
      <c r="J282" s="15">
        <v>76</v>
      </c>
      <c r="K282" s="15">
        <v>83</v>
      </c>
      <c r="L282" s="15">
        <v>102</v>
      </c>
      <c r="M282" s="15">
        <v>131</v>
      </c>
      <c r="N282" s="15">
        <v>141</v>
      </c>
      <c r="O282" s="15">
        <v>140</v>
      </c>
      <c r="P282" s="15">
        <v>95</v>
      </c>
      <c r="Q282" s="15">
        <v>102</v>
      </c>
      <c r="R282" s="15">
        <v>152</v>
      </c>
      <c r="S282" s="15">
        <v>100</v>
      </c>
      <c r="T282" s="15">
        <v>129</v>
      </c>
      <c r="U282" s="15">
        <v>161</v>
      </c>
      <c r="V282" s="15">
        <v>137</v>
      </c>
      <c r="W282" s="15"/>
    </row>
    <row r="283" spans="2:23">
      <c r="B283" s="5" t="s">
        <v>556</v>
      </c>
      <c r="C283" s="5" t="s">
        <v>557</v>
      </c>
      <c r="D283" s="15">
        <v>9</v>
      </c>
      <c r="E283" s="15">
        <v>4</v>
      </c>
      <c r="F283" s="15">
        <v>9</v>
      </c>
      <c r="G283" s="15">
        <v>8</v>
      </c>
      <c r="H283" s="15">
        <v>9</v>
      </c>
      <c r="I283" s="15">
        <v>28</v>
      </c>
      <c r="J283" s="15">
        <v>54</v>
      </c>
      <c r="K283" s="15">
        <v>47</v>
      </c>
      <c r="L283" s="15">
        <v>47</v>
      </c>
      <c r="M283" s="15">
        <v>67</v>
      </c>
      <c r="N283" s="15">
        <v>77</v>
      </c>
      <c r="O283" s="15">
        <v>43</v>
      </c>
      <c r="P283" s="15">
        <v>51</v>
      </c>
      <c r="Q283" s="15">
        <v>43</v>
      </c>
      <c r="R283" s="15">
        <v>67</v>
      </c>
      <c r="S283" s="15">
        <v>33</v>
      </c>
      <c r="T283" s="15">
        <v>52</v>
      </c>
      <c r="U283" s="15">
        <v>69</v>
      </c>
      <c r="V283" s="15">
        <v>82</v>
      </c>
      <c r="W283" s="15"/>
    </row>
    <row r="284" spans="2:23">
      <c r="B284" s="5" t="s">
        <v>558</v>
      </c>
      <c r="C284" s="5" t="s">
        <v>559</v>
      </c>
      <c r="D284" s="15">
        <v>8</v>
      </c>
      <c r="E284" s="15">
        <v>6</v>
      </c>
      <c r="F284" s="15">
        <v>9</v>
      </c>
      <c r="G284" s="15">
        <v>15</v>
      </c>
      <c r="H284" s="15">
        <v>18</v>
      </c>
      <c r="I284" s="15">
        <v>32</v>
      </c>
      <c r="J284" s="15">
        <v>161</v>
      </c>
      <c r="K284" s="15">
        <v>79</v>
      </c>
      <c r="L284" s="15">
        <v>80</v>
      </c>
      <c r="M284" s="15">
        <v>68</v>
      </c>
      <c r="N284" s="15">
        <v>75</v>
      </c>
      <c r="O284" s="15">
        <v>62</v>
      </c>
      <c r="P284" s="15">
        <v>59</v>
      </c>
      <c r="Q284" s="15">
        <v>89</v>
      </c>
      <c r="R284" s="15">
        <v>108</v>
      </c>
      <c r="S284" s="15">
        <v>90</v>
      </c>
      <c r="T284" s="15">
        <v>113</v>
      </c>
      <c r="U284" s="15">
        <v>118</v>
      </c>
      <c r="V284" s="15">
        <v>156</v>
      </c>
      <c r="W284" s="15"/>
    </row>
    <row r="285" spans="2:23">
      <c r="B285" s="5" t="s">
        <v>560</v>
      </c>
      <c r="C285" s="5" t="s">
        <v>561</v>
      </c>
      <c r="D285" s="15">
        <v>9</v>
      </c>
      <c r="E285" s="15">
        <v>6</v>
      </c>
      <c r="F285" s="15">
        <v>5</v>
      </c>
      <c r="G285" s="15">
        <v>8</v>
      </c>
      <c r="H285" s="15">
        <v>5</v>
      </c>
      <c r="I285" s="15">
        <v>36</v>
      </c>
      <c r="J285" s="15">
        <v>46</v>
      </c>
      <c r="K285" s="15">
        <v>43</v>
      </c>
      <c r="L285" s="15">
        <v>45</v>
      </c>
      <c r="M285" s="15">
        <v>59</v>
      </c>
      <c r="N285" s="15">
        <v>40</v>
      </c>
      <c r="O285" s="15">
        <v>61</v>
      </c>
      <c r="P285" s="15">
        <v>57</v>
      </c>
      <c r="Q285" s="15">
        <v>69</v>
      </c>
      <c r="R285" s="15">
        <v>66</v>
      </c>
      <c r="S285" s="15">
        <v>64</v>
      </c>
      <c r="T285" s="15">
        <v>87</v>
      </c>
      <c r="U285" s="15">
        <v>99</v>
      </c>
      <c r="V285" s="15">
        <v>124</v>
      </c>
      <c r="W285" s="15"/>
    </row>
    <row r="286" spans="2:23">
      <c r="B286" s="5" t="s">
        <v>562</v>
      </c>
      <c r="C286" s="5" t="s">
        <v>563</v>
      </c>
      <c r="D286" s="15">
        <v>9</v>
      </c>
      <c r="E286" s="15">
        <v>8</v>
      </c>
      <c r="F286" s="15">
        <v>5</v>
      </c>
      <c r="G286" s="15">
        <v>4</v>
      </c>
      <c r="H286" s="15">
        <v>11</v>
      </c>
      <c r="I286" s="15">
        <v>25</v>
      </c>
      <c r="J286" s="15">
        <v>43</v>
      </c>
      <c r="K286" s="15">
        <v>36</v>
      </c>
      <c r="L286" s="15">
        <v>35</v>
      </c>
      <c r="M286" s="15">
        <v>49</v>
      </c>
      <c r="N286" s="15">
        <v>39</v>
      </c>
      <c r="O286" s="15">
        <v>47</v>
      </c>
      <c r="P286" s="15">
        <v>41</v>
      </c>
      <c r="Q286" s="15">
        <v>47</v>
      </c>
      <c r="R286" s="15">
        <v>52</v>
      </c>
      <c r="S286" s="15">
        <v>39</v>
      </c>
      <c r="T286" s="15">
        <v>38</v>
      </c>
      <c r="U286" s="15">
        <v>63</v>
      </c>
      <c r="V286" s="15">
        <v>61</v>
      </c>
      <c r="W286" s="15"/>
    </row>
    <row r="287" spans="2:23">
      <c r="B287" s="5" t="s">
        <v>564</v>
      </c>
      <c r="C287" s="5" t="s">
        <v>565</v>
      </c>
      <c r="D287" s="15">
        <v>15</v>
      </c>
      <c r="E287" s="15">
        <v>9</v>
      </c>
      <c r="F287" s="15">
        <v>13</v>
      </c>
      <c r="G287" s="15">
        <v>12</v>
      </c>
      <c r="H287" s="15">
        <v>13</v>
      </c>
      <c r="I287" s="15">
        <v>49</v>
      </c>
      <c r="J287" s="15">
        <v>106</v>
      </c>
      <c r="K287" s="15">
        <v>106</v>
      </c>
      <c r="L287" s="15">
        <v>119</v>
      </c>
      <c r="M287" s="15">
        <v>138</v>
      </c>
      <c r="N287" s="15">
        <v>128</v>
      </c>
      <c r="O287" s="15">
        <v>132</v>
      </c>
      <c r="P287" s="15">
        <v>99</v>
      </c>
      <c r="Q287" s="15">
        <v>153</v>
      </c>
      <c r="R287" s="15">
        <v>134</v>
      </c>
      <c r="S287" s="15">
        <v>113</v>
      </c>
      <c r="T287" s="15">
        <v>144</v>
      </c>
      <c r="U287" s="15">
        <v>163</v>
      </c>
      <c r="V287" s="15">
        <v>184</v>
      </c>
      <c r="W287" s="15"/>
    </row>
    <row r="288" spans="2:23">
      <c r="B288" s="5" t="s">
        <v>566</v>
      </c>
      <c r="C288" s="5" t="s">
        <v>567</v>
      </c>
      <c r="D288" s="15">
        <v>7</v>
      </c>
      <c r="E288" s="15">
        <v>3</v>
      </c>
      <c r="F288" s="15">
        <v>8</v>
      </c>
      <c r="G288" s="15">
        <v>7</v>
      </c>
      <c r="H288" s="15">
        <v>14</v>
      </c>
      <c r="I288" s="15">
        <v>34</v>
      </c>
      <c r="J288" s="15">
        <v>64</v>
      </c>
      <c r="K288" s="15">
        <v>64</v>
      </c>
      <c r="L288" s="15">
        <v>55</v>
      </c>
      <c r="M288" s="15">
        <v>89</v>
      </c>
      <c r="N288" s="15">
        <v>65</v>
      </c>
      <c r="O288" s="15">
        <v>64</v>
      </c>
      <c r="P288" s="15">
        <v>81</v>
      </c>
      <c r="Q288" s="15">
        <v>69</v>
      </c>
      <c r="R288" s="15">
        <v>77</v>
      </c>
      <c r="S288" s="15">
        <v>41</v>
      </c>
      <c r="T288" s="15">
        <v>59</v>
      </c>
      <c r="U288" s="15">
        <v>81</v>
      </c>
      <c r="V288" s="15">
        <v>107</v>
      </c>
      <c r="W288" s="15"/>
    </row>
    <row r="289" spans="2:23">
      <c r="B289" s="5" t="s">
        <v>568</v>
      </c>
      <c r="C289" s="5" t="s">
        <v>569</v>
      </c>
      <c r="D289" s="15">
        <v>10</v>
      </c>
      <c r="E289" s="15">
        <v>13</v>
      </c>
      <c r="F289" s="15">
        <v>7</v>
      </c>
      <c r="G289" s="15">
        <v>9</v>
      </c>
      <c r="H289" s="15">
        <v>22</v>
      </c>
      <c r="I289" s="15">
        <v>42</v>
      </c>
      <c r="J289" s="15">
        <v>90</v>
      </c>
      <c r="K289" s="15">
        <v>80</v>
      </c>
      <c r="L289" s="15">
        <v>92</v>
      </c>
      <c r="M289" s="15">
        <v>111</v>
      </c>
      <c r="N289" s="15">
        <v>105</v>
      </c>
      <c r="O289" s="15">
        <v>125</v>
      </c>
      <c r="P289" s="15">
        <v>99</v>
      </c>
      <c r="Q289" s="15">
        <v>102</v>
      </c>
      <c r="R289" s="15">
        <v>92</v>
      </c>
      <c r="S289" s="15">
        <v>91</v>
      </c>
      <c r="T289" s="15">
        <v>92</v>
      </c>
      <c r="U289" s="15">
        <v>101</v>
      </c>
      <c r="V289" s="15">
        <v>134</v>
      </c>
      <c r="W289" s="15"/>
    </row>
    <row r="290" spans="2:23">
      <c r="B290" s="5" t="s">
        <v>570</v>
      </c>
      <c r="C290" s="5" t="s">
        <v>571</v>
      </c>
      <c r="D290" s="15">
        <v>11</v>
      </c>
      <c r="E290" s="15">
        <v>5</v>
      </c>
      <c r="F290" s="15">
        <v>15</v>
      </c>
      <c r="G290" s="15">
        <v>12</v>
      </c>
      <c r="H290" s="15">
        <v>13</v>
      </c>
      <c r="I290" s="15">
        <v>38</v>
      </c>
      <c r="J290" s="15">
        <v>71</v>
      </c>
      <c r="K290" s="15">
        <v>82</v>
      </c>
      <c r="L290" s="15">
        <v>81</v>
      </c>
      <c r="M290" s="15">
        <v>67</v>
      </c>
      <c r="N290" s="15">
        <v>65</v>
      </c>
      <c r="O290" s="15">
        <v>94</v>
      </c>
      <c r="P290" s="15">
        <v>63</v>
      </c>
      <c r="Q290" s="15">
        <v>91</v>
      </c>
      <c r="R290" s="15">
        <v>72</v>
      </c>
      <c r="S290" s="15">
        <v>57</v>
      </c>
      <c r="T290" s="15">
        <v>63</v>
      </c>
      <c r="U290" s="15">
        <v>82</v>
      </c>
      <c r="V290" s="15">
        <v>91</v>
      </c>
      <c r="W290" s="15"/>
    </row>
    <row r="291" spans="2:23">
      <c r="B291" s="5" t="s">
        <v>572</v>
      </c>
      <c r="C291" s="5" t="s">
        <v>573</v>
      </c>
      <c r="D291" s="15">
        <v>4</v>
      </c>
      <c r="E291" s="15">
        <v>9</v>
      </c>
      <c r="F291" s="15">
        <v>4</v>
      </c>
      <c r="G291" s="15">
        <v>7</v>
      </c>
      <c r="H291" s="15">
        <v>4</v>
      </c>
      <c r="I291" s="15">
        <v>25</v>
      </c>
      <c r="J291" s="15">
        <v>47</v>
      </c>
      <c r="K291" s="15">
        <v>48</v>
      </c>
      <c r="L291" s="15">
        <v>42</v>
      </c>
      <c r="M291" s="15">
        <v>71</v>
      </c>
      <c r="N291" s="15">
        <v>83</v>
      </c>
      <c r="O291" s="15">
        <v>74</v>
      </c>
      <c r="P291" s="15">
        <v>77</v>
      </c>
      <c r="Q291" s="15">
        <v>55</v>
      </c>
      <c r="R291" s="15">
        <v>64</v>
      </c>
      <c r="S291" s="15">
        <v>48</v>
      </c>
      <c r="T291" s="15">
        <v>45</v>
      </c>
      <c r="U291" s="15">
        <v>78</v>
      </c>
      <c r="V291" s="15">
        <v>79</v>
      </c>
      <c r="W291" s="15"/>
    </row>
    <row r="292" spans="2:23">
      <c r="B292" s="5" t="s">
        <v>574</v>
      </c>
      <c r="C292" s="5" t="s">
        <v>575</v>
      </c>
      <c r="D292" s="15">
        <v>8</v>
      </c>
      <c r="E292" s="15">
        <v>15</v>
      </c>
      <c r="F292" s="15">
        <v>12</v>
      </c>
      <c r="G292" s="15">
        <v>4</v>
      </c>
      <c r="H292" s="15">
        <v>14</v>
      </c>
      <c r="I292" s="15">
        <v>34</v>
      </c>
      <c r="J292" s="15">
        <v>58</v>
      </c>
      <c r="K292" s="15">
        <v>68</v>
      </c>
      <c r="L292" s="15">
        <v>48</v>
      </c>
      <c r="M292" s="15">
        <v>77</v>
      </c>
      <c r="N292" s="15">
        <v>78</v>
      </c>
      <c r="O292" s="15">
        <v>66</v>
      </c>
      <c r="P292" s="15">
        <v>55</v>
      </c>
      <c r="Q292" s="15">
        <v>70</v>
      </c>
      <c r="R292" s="15">
        <v>65</v>
      </c>
      <c r="S292" s="15">
        <v>60</v>
      </c>
      <c r="T292" s="15">
        <v>60</v>
      </c>
      <c r="U292" s="15">
        <v>53</v>
      </c>
      <c r="V292" s="15">
        <v>77</v>
      </c>
      <c r="W292" s="15"/>
    </row>
    <row r="293" spans="2:23">
      <c r="B293" s="5" t="s">
        <v>576</v>
      </c>
      <c r="C293" s="5" t="s">
        <v>577</v>
      </c>
      <c r="D293" s="15">
        <v>12</v>
      </c>
      <c r="E293" s="15">
        <v>14</v>
      </c>
      <c r="F293" s="15">
        <v>7</v>
      </c>
      <c r="G293" s="15">
        <v>11</v>
      </c>
      <c r="H293" s="15">
        <v>12</v>
      </c>
      <c r="I293" s="15">
        <v>27</v>
      </c>
      <c r="J293" s="15">
        <v>77</v>
      </c>
      <c r="K293" s="15">
        <v>70</v>
      </c>
      <c r="L293" s="15">
        <v>77</v>
      </c>
      <c r="M293" s="15">
        <v>73</v>
      </c>
      <c r="N293" s="15">
        <v>78</v>
      </c>
      <c r="O293" s="15">
        <v>99</v>
      </c>
      <c r="P293" s="15">
        <v>90</v>
      </c>
      <c r="Q293" s="15">
        <v>105</v>
      </c>
      <c r="R293" s="15">
        <v>100</v>
      </c>
      <c r="S293" s="15">
        <v>80</v>
      </c>
      <c r="T293" s="15">
        <v>77</v>
      </c>
      <c r="U293" s="15">
        <v>110</v>
      </c>
      <c r="V293" s="15">
        <v>138</v>
      </c>
      <c r="W293" s="15"/>
    </row>
    <row r="294" spans="2:23">
      <c r="B294" s="5" t="s">
        <v>578</v>
      </c>
      <c r="C294" s="5" t="s">
        <v>579</v>
      </c>
      <c r="D294" s="15">
        <v>12</v>
      </c>
      <c r="E294" s="15">
        <v>7</v>
      </c>
      <c r="F294" s="15">
        <v>8</v>
      </c>
      <c r="G294" s="15">
        <v>26</v>
      </c>
      <c r="H294" s="15">
        <v>31</v>
      </c>
      <c r="I294" s="15">
        <v>35</v>
      </c>
      <c r="J294" s="15">
        <v>81</v>
      </c>
      <c r="K294" s="15">
        <v>94</v>
      </c>
      <c r="L294" s="15">
        <v>66</v>
      </c>
      <c r="M294" s="15">
        <v>88</v>
      </c>
      <c r="N294" s="15">
        <v>96</v>
      </c>
      <c r="O294" s="15">
        <v>84</v>
      </c>
      <c r="P294" s="15">
        <v>70</v>
      </c>
      <c r="Q294" s="15">
        <v>75</v>
      </c>
      <c r="R294" s="15">
        <v>74</v>
      </c>
      <c r="S294" s="15">
        <v>66</v>
      </c>
      <c r="T294" s="15">
        <v>86</v>
      </c>
      <c r="U294" s="15">
        <v>99</v>
      </c>
      <c r="V294" s="15">
        <v>142</v>
      </c>
      <c r="W294" s="15"/>
    </row>
    <row r="295" spans="2:23">
      <c r="B295" s="5" t="s">
        <v>580</v>
      </c>
      <c r="C295" s="5" t="s">
        <v>581</v>
      </c>
      <c r="D295" s="15">
        <v>17</v>
      </c>
      <c r="E295" s="15">
        <v>10</v>
      </c>
      <c r="F295" s="15">
        <v>16</v>
      </c>
      <c r="G295" s="15">
        <v>12</v>
      </c>
      <c r="H295" s="15">
        <v>30</v>
      </c>
      <c r="I295" s="15">
        <v>47</v>
      </c>
      <c r="J295" s="15">
        <v>63</v>
      </c>
      <c r="K295" s="15">
        <v>79</v>
      </c>
      <c r="L295" s="15">
        <v>80</v>
      </c>
      <c r="M295" s="15">
        <v>89</v>
      </c>
      <c r="N295" s="15">
        <v>97</v>
      </c>
      <c r="O295" s="15">
        <v>95</v>
      </c>
      <c r="P295" s="15">
        <v>85</v>
      </c>
      <c r="Q295" s="15">
        <v>94</v>
      </c>
      <c r="R295" s="15">
        <v>70</v>
      </c>
      <c r="S295" s="15">
        <v>54</v>
      </c>
      <c r="T295" s="15">
        <v>86</v>
      </c>
      <c r="U295" s="15">
        <v>71</v>
      </c>
      <c r="V295" s="15">
        <v>101</v>
      </c>
      <c r="W295" s="15"/>
    </row>
    <row r="296" spans="2:23">
      <c r="B296" s="5" t="s">
        <v>582</v>
      </c>
      <c r="C296" s="5" t="s">
        <v>583</v>
      </c>
      <c r="D296" s="15">
        <v>13</v>
      </c>
      <c r="E296" s="15">
        <v>5</v>
      </c>
      <c r="F296" s="15">
        <v>10</v>
      </c>
      <c r="G296" s="15">
        <v>6</v>
      </c>
      <c r="H296" s="15">
        <v>19</v>
      </c>
      <c r="I296" s="15">
        <v>17</v>
      </c>
      <c r="J296" s="15">
        <v>60</v>
      </c>
      <c r="K296" s="15">
        <v>43</v>
      </c>
      <c r="L296" s="15">
        <v>52</v>
      </c>
      <c r="M296" s="15">
        <v>96</v>
      </c>
      <c r="N296" s="15">
        <v>61</v>
      </c>
      <c r="O296" s="15">
        <v>72</v>
      </c>
      <c r="P296" s="15">
        <v>53</v>
      </c>
      <c r="Q296" s="15">
        <v>78</v>
      </c>
      <c r="R296" s="15">
        <v>80</v>
      </c>
      <c r="S296" s="15">
        <v>75</v>
      </c>
      <c r="T296" s="15">
        <v>102</v>
      </c>
      <c r="U296" s="15">
        <v>131</v>
      </c>
      <c r="V296" s="15">
        <v>155</v>
      </c>
      <c r="W296" s="15"/>
    </row>
    <row r="297" spans="2:23">
      <c r="B297" s="5" t="s">
        <v>584</v>
      </c>
      <c r="C297" s="5" t="s">
        <v>585</v>
      </c>
      <c r="D297" s="15">
        <v>13</v>
      </c>
      <c r="E297" s="15">
        <v>11</v>
      </c>
      <c r="F297" s="15">
        <v>13</v>
      </c>
      <c r="G297" s="15">
        <v>13</v>
      </c>
      <c r="H297" s="15">
        <v>15</v>
      </c>
      <c r="I297" s="15">
        <v>21</v>
      </c>
      <c r="J297" s="15">
        <v>67</v>
      </c>
      <c r="K297" s="15">
        <v>69</v>
      </c>
      <c r="L297" s="15">
        <v>74</v>
      </c>
      <c r="M297" s="15">
        <v>87</v>
      </c>
      <c r="N297" s="15">
        <v>74</v>
      </c>
      <c r="O297" s="15">
        <v>116</v>
      </c>
      <c r="P297" s="15">
        <v>96</v>
      </c>
      <c r="Q297" s="15">
        <v>125</v>
      </c>
      <c r="R297" s="15">
        <v>122</v>
      </c>
      <c r="S297" s="15">
        <v>65</v>
      </c>
      <c r="T297" s="15">
        <v>101</v>
      </c>
      <c r="U297" s="15">
        <v>122</v>
      </c>
      <c r="V297" s="15">
        <v>155</v>
      </c>
      <c r="W297" s="15"/>
    </row>
    <row r="298" spans="2:23">
      <c r="B298" s="5" t="s">
        <v>586</v>
      </c>
      <c r="C298" s="5" t="s">
        <v>587</v>
      </c>
      <c r="D298" s="15">
        <v>16</v>
      </c>
      <c r="E298" s="15">
        <v>15</v>
      </c>
      <c r="F298" s="15">
        <v>18</v>
      </c>
      <c r="G298" s="15">
        <v>13</v>
      </c>
      <c r="H298" s="15">
        <v>20</v>
      </c>
      <c r="I298" s="15">
        <v>55</v>
      </c>
      <c r="J298" s="15">
        <v>116</v>
      </c>
      <c r="K298" s="15">
        <v>142</v>
      </c>
      <c r="L298" s="15">
        <v>115</v>
      </c>
      <c r="M298" s="15">
        <v>130</v>
      </c>
      <c r="N298" s="15">
        <v>127</v>
      </c>
      <c r="O298" s="15">
        <v>140</v>
      </c>
      <c r="P298" s="15">
        <v>122</v>
      </c>
      <c r="Q298" s="15">
        <v>103</v>
      </c>
      <c r="R298" s="15">
        <v>136</v>
      </c>
      <c r="S298" s="15">
        <v>108</v>
      </c>
      <c r="T298" s="15">
        <v>117</v>
      </c>
      <c r="U298" s="15">
        <v>131</v>
      </c>
      <c r="V298" s="15">
        <v>161</v>
      </c>
      <c r="W298" s="15"/>
    </row>
    <row r="299" spans="2:23">
      <c r="B299" s="5" t="s">
        <v>588</v>
      </c>
      <c r="C299" s="5" t="s">
        <v>589</v>
      </c>
      <c r="D299" s="15">
        <v>13</v>
      </c>
      <c r="E299" s="15">
        <v>12</v>
      </c>
      <c r="F299" s="15">
        <v>11</v>
      </c>
      <c r="G299" s="15">
        <v>25</v>
      </c>
      <c r="H299" s="15">
        <v>31</v>
      </c>
      <c r="I299" s="15">
        <v>74</v>
      </c>
      <c r="J299" s="15">
        <v>119</v>
      </c>
      <c r="K299" s="15">
        <v>132</v>
      </c>
      <c r="L299" s="15">
        <v>121</v>
      </c>
      <c r="M299" s="15">
        <v>154</v>
      </c>
      <c r="N299" s="15">
        <v>160</v>
      </c>
      <c r="O299" s="15">
        <v>146</v>
      </c>
      <c r="P299" s="15">
        <v>144</v>
      </c>
      <c r="Q299" s="15">
        <v>128</v>
      </c>
      <c r="R299" s="15">
        <v>149</v>
      </c>
      <c r="S299" s="15">
        <v>104</v>
      </c>
      <c r="T299" s="15">
        <v>143</v>
      </c>
      <c r="U299" s="15">
        <v>125</v>
      </c>
      <c r="V299" s="15">
        <v>180</v>
      </c>
      <c r="W299" s="15"/>
    </row>
    <row r="300" spans="2:23">
      <c r="B300" s="5" t="s">
        <v>590</v>
      </c>
      <c r="C300" s="5" t="s">
        <v>591</v>
      </c>
      <c r="D300" s="15">
        <v>7</v>
      </c>
      <c r="E300" s="15">
        <v>6</v>
      </c>
      <c r="F300" s="15">
        <v>15</v>
      </c>
      <c r="G300" s="15">
        <v>17</v>
      </c>
      <c r="H300" s="15">
        <v>22</v>
      </c>
      <c r="I300" s="15">
        <v>28</v>
      </c>
      <c r="J300" s="15">
        <v>88</v>
      </c>
      <c r="K300" s="15">
        <v>76</v>
      </c>
      <c r="L300" s="15">
        <v>76</v>
      </c>
      <c r="M300" s="15">
        <v>76</v>
      </c>
      <c r="N300" s="15">
        <v>66</v>
      </c>
      <c r="O300" s="15">
        <v>67</v>
      </c>
      <c r="P300" s="15">
        <v>78</v>
      </c>
      <c r="Q300" s="15">
        <v>72</v>
      </c>
      <c r="R300" s="15">
        <v>105</v>
      </c>
      <c r="S300" s="15">
        <v>79</v>
      </c>
      <c r="T300" s="15">
        <v>97</v>
      </c>
      <c r="U300" s="15">
        <v>110</v>
      </c>
      <c r="V300" s="15">
        <v>107</v>
      </c>
      <c r="W300" s="15"/>
    </row>
    <row r="301" spans="2:23">
      <c r="B301" s="5" t="s">
        <v>592</v>
      </c>
      <c r="C301" s="5" t="s">
        <v>593</v>
      </c>
      <c r="D301" s="15">
        <v>9</v>
      </c>
      <c r="E301" s="15">
        <v>14</v>
      </c>
      <c r="F301" s="15">
        <v>8</v>
      </c>
      <c r="G301" s="15">
        <v>13</v>
      </c>
      <c r="H301" s="15">
        <v>12</v>
      </c>
      <c r="I301" s="15">
        <v>43</v>
      </c>
      <c r="J301" s="15">
        <v>58</v>
      </c>
      <c r="K301" s="15">
        <v>57</v>
      </c>
      <c r="L301" s="15">
        <v>39</v>
      </c>
      <c r="M301" s="15">
        <v>47</v>
      </c>
      <c r="N301" s="15">
        <v>51</v>
      </c>
      <c r="O301" s="15">
        <v>47</v>
      </c>
      <c r="P301" s="15">
        <v>36</v>
      </c>
      <c r="Q301" s="15">
        <v>59</v>
      </c>
      <c r="R301" s="15">
        <v>44</v>
      </c>
      <c r="S301" s="15">
        <v>26</v>
      </c>
      <c r="T301" s="15">
        <v>49</v>
      </c>
      <c r="U301" s="15">
        <v>58</v>
      </c>
      <c r="V301" s="15">
        <v>45</v>
      </c>
      <c r="W301" s="15"/>
    </row>
    <row r="302" spans="2:23">
      <c r="B302" s="5" t="s">
        <v>594</v>
      </c>
      <c r="C302" s="5" t="s">
        <v>595</v>
      </c>
      <c r="D302" s="15">
        <v>23</v>
      </c>
      <c r="E302" s="15">
        <v>13</v>
      </c>
      <c r="F302" s="15">
        <v>12</v>
      </c>
      <c r="G302" s="15">
        <v>10</v>
      </c>
      <c r="H302" s="15">
        <v>10</v>
      </c>
      <c r="I302" s="15">
        <v>29</v>
      </c>
      <c r="J302" s="15">
        <v>35</v>
      </c>
      <c r="K302" s="15">
        <v>41</v>
      </c>
      <c r="L302" s="15">
        <v>68</v>
      </c>
      <c r="M302" s="15">
        <v>89</v>
      </c>
      <c r="N302" s="15">
        <v>79</v>
      </c>
      <c r="O302" s="15">
        <v>101</v>
      </c>
      <c r="P302" s="15">
        <v>95</v>
      </c>
      <c r="Q302" s="15">
        <v>96</v>
      </c>
      <c r="R302" s="15">
        <v>86</v>
      </c>
      <c r="S302" s="15">
        <v>83</v>
      </c>
      <c r="T302" s="15">
        <v>73</v>
      </c>
      <c r="U302" s="15">
        <v>97</v>
      </c>
      <c r="V302" s="15">
        <v>142</v>
      </c>
      <c r="W302" s="15"/>
    </row>
    <row r="303" spans="2:23">
      <c r="B303" s="5" t="s">
        <v>596</v>
      </c>
      <c r="C303" s="5" t="s">
        <v>597</v>
      </c>
      <c r="D303" s="15">
        <v>25</v>
      </c>
      <c r="E303" s="15">
        <v>17</v>
      </c>
      <c r="F303" s="15">
        <v>17</v>
      </c>
      <c r="G303" s="15">
        <v>14</v>
      </c>
      <c r="H303" s="15">
        <v>15</v>
      </c>
      <c r="I303" s="15">
        <v>32</v>
      </c>
      <c r="J303" s="15">
        <v>90</v>
      </c>
      <c r="K303" s="15">
        <v>78</v>
      </c>
      <c r="L303" s="15">
        <v>73</v>
      </c>
      <c r="M303" s="15">
        <v>100</v>
      </c>
      <c r="N303" s="15">
        <v>110</v>
      </c>
      <c r="O303" s="15">
        <v>133</v>
      </c>
      <c r="P303" s="15">
        <v>100</v>
      </c>
      <c r="Q303" s="15">
        <v>89</v>
      </c>
      <c r="R303" s="15">
        <v>96</v>
      </c>
      <c r="S303" s="15">
        <v>55</v>
      </c>
      <c r="T303" s="15">
        <v>85</v>
      </c>
      <c r="U303" s="15">
        <v>117</v>
      </c>
      <c r="V303" s="15">
        <v>145</v>
      </c>
      <c r="W303" s="15"/>
    </row>
    <row r="304" spans="2:23">
      <c r="B304" s="5" t="s">
        <v>598</v>
      </c>
      <c r="C304" s="5" t="s">
        <v>599</v>
      </c>
      <c r="D304" s="15">
        <v>11</v>
      </c>
      <c r="E304" s="15">
        <v>9</v>
      </c>
      <c r="F304" s="15">
        <v>10</v>
      </c>
      <c r="G304" s="15">
        <v>7</v>
      </c>
      <c r="H304" s="15">
        <v>17</v>
      </c>
      <c r="I304" s="15">
        <v>36</v>
      </c>
      <c r="J304" s="15">
        <v>73</v>
      </c>
      <c r="K304" s="15">
        <v>95</v>
      </c>
      <c r="L304" s="15">
        <v>73</v>
      </c>
      <c r="M304" s="15">
        <v>86</v>
      </c>
      <c r="N304" s="15">
        <v>94</v>
      </c>
      <c r="O304" s="15">
        <v>73</v>
      </c>
      <c r="P304" s="15">
        <v>62</v>
      </c>
      <c r="Q304" s="15">
        <v>65</v>
      </c>
      <c r="R304" s="15">
        <v>78</v>
      </c>
      <c r="S304" s="15">
        <v>67</v>
      </c>
      <c r="T304" s="15">
        <v>66</v>
      </c>
      <c r="U304" s="15">
        <v>95</v>
      </c>
      <c r="V304" s="15">
        <v>103</v>
      </c>
      <c r="W304" s="15"/>
    </row>
    <row r="305" spans="2:23">
      <c r="B305" s="5" t="s">
        <v>600</v>
      </c>
      <c r="C305" s="5" t="s">
        <v>601</v>
      </c>
      <c r="D305" s="15">
        <v>4</v>
      </c>
      <c r="E305" s="15">
        <v>10</v>
      </c>
      <c r="F305" s="15">
        <v>5</v>
      </c>
      <c r="G305" s="15">
        <v>8</v>
      </c>
      <c r="H305" s="15">
        <v>18</v>
      </c>
      <c r="I305" s="15">
        <v>23</v>
      </c>
      <c r="J305" s="15">
        <v>34</v>
      </c>
      <c r="K305" s="15">
        <v>56</v>
      </c>
      <c r="L305" s="15">
        <v>48</v>
      </c>
      <c r="M305" s="15">
        <v>55</v>
      </c>
      <c r="N305" s="15">
        <v>57</v>
      </c>
      <c r="O305" s="15">
        <v>46</v>
      </c>
      <c r="P305" s="15">
        <v>41</v>
      </c>
      <c r="Q305" s="15">
        <v>55</v>
      </c>
      <c r="R305" s="15">
        <v>50</v>
      </c>
      <c r="S305" s="15">
        <v>50</v>
      </c>
      <c r="T305" s="15">
        <v>64</v>
      </c>
      <c r="U305" s="15">
        <v>57</v>
      </c>
      <c r="V305" s="15">
        <v>77</v>
      </c>
      <c r="W305" s="15"/>
    </row>
    <row r="306" spans="2:23">
      <c r="B306" s="5" t="s">
        <v>602</v>
      </c>
      <c r="C306" s="5" t="s">
        <v>603</v>
      </c>
      <c r="D306" s="15">
        <v>13</v>
      </c>
      <c r="E306" s="15">
        <v>9</v>
      </c>
      <c r="F306" s="15">
        <v>16</v>
      </c>
      <c r="G306" s="15">
        <v>8</v>
      </c>
      <c r="H306" s="15">
        <v>11</v>
      </c>
      <c r="I306" s="15">
        <v>23</v>
      </c>
      <c r="J306" s="15">
        <v>92</v>
      </c>
      <c r="K306" s="15">
        <v>59</v>
      </c>
      <c r="L306" s="15">
        <v>61</v>
      </c>
      <c r="M306" s="15">
        <v>87</v>
      </c>
      <c r="N306" s="15">
        <v>82</v>
      </c>
      <c r="O306" s="15">
        <v>83</v>
      </c>
      <c r="P306" s="15">
        <v>73</v>
      </c>
      <c r="Q306" s="15">
        <v>118</v>
      </c>
      <c r="R306" s="15">
        <v>82</v>
      </c>
      <c r="S306" s="15">
        <v>61</v>
      </c>
      <c r="T306" s="15">
        <v>99</v>
      </c>
      <c r="U306" s="15">
        <v>103</v>
      </c>
      <c r="V306" s="15">
        <v>113</v>
      </c>
      <c r="W306" s="15"/>
    </row>
    <row r="307" spans="2:23">
      <c r="B307" s="5" t="s">
        <v>604</v>
      </c>
      <c r="C307" s="5" t="s">
        <v>605</v>
      </c>
      <c r="D307" s="15">
        <v>6</v>
      </c>
      <c r="E307" s="15">
        <v>8</v>
      </c>
      <c r="F307" s="15">
        <v>14</v>
      </c>
      <c r="G307" s="15">
        <v>7</v>
      </c>
      <c r="H307" s="15">
        <v>25</v>
      </c>
      <c r="I307" s="15">
        <v>61</v>
      </c>
      <c r="J307" s="15">
        <v>139</v>
      </c>
      <c r="K307" s="15">
        <v>93</v>
      </c>
      <c r="L307" s="15">
        <v>91</v>
      </c>
      <c r="M307" s="15">
        <v>107</v>
      </c>
      <c r="N307" s="15">
        <v>112</v>
      </c>
      <c r="O307" s="15">
        <v>114</v>
      </c>
      <c r="P307" s="15">
        <v>109</v>
      </c>
      <c r="Q307" s="15">
        <v>111</v>
      </c>
      <c r="R307" s="15">
        <v>80</v>
      </c>
      <c r="S307" s="15">
        <v>82</v>
      </c>
      <c r="T307" s="15">
        <v>72</v>
      </c>
      <c r="U307" s="15">
        <v>89</v>
      </c>
      <c r="V307" s="15">
        <v>122</v>
      </c>
      <c r="W307" s="15"/>
    </row>
    <row r="308" spans="2:23">
      <c r="B308" s="5" t="s">
        <v>606</v>
      </c>
      <c r="C308" s="5" t="s">
        <v>607</v>
      </c>
      <c r="D308" s="15">
        <v>16</v>
      </c>
      <c r="E308" s="15">
        <v>10</v>
      </c>
      <c r="F308" s="15">
        <v>14</v>
      </c>
      <c r="G308" s="15">
        <v>15</v>
      </c>
      <c r="H308" s="15">
        <v>10</v>
      </c>
      <c r="I308" s="15">
        <v>22</v>
      </c>
      <c r="J308" s="15">
        <v>55</v>
      </c>
      <c r="K308" s="15">
        <v>59</v>
      </c>
      <c r="L308" s="15">
        <v>51</v>
      </c>
      <c r="M308" s="15">
        <v>62</v>
      </c>
      <c r="N308" s="15">
        <v>75</v>
      </c>
      <c r="O308" s="15">
        <v>79</v>
      </c>
      <c r="P308" s="15">
        <v>72</v>
      </c>
      <c r="Q308" s="15">
        <v>62</v>
      </c>
      <c r="R308" s="15">
        <v>92</v>
      </c>
      <c r="S308" s="15">
        <v>61</v>
      </c>
      <c r="T308" s="15">
        <v>82</v>
      </c>
      <c r="U308" s="15">
        <v>97</v>
      </c>
      <c r="V308" s="15">
        <v>107</v>
      </c>
      <c r="W308" s="15"/>
    </row>
    <row r="309" spans="2:23">
      <c r="B309" s="5" t="s">
        <v>608</v>
      </c>
      <c r="C309" s="5" t="s">
        <v>609</v>
      </c>
      <c r="D309" s="15">
        <v>8</v>
      </c>
      <c r="E309" s="15">
        <v>16</v>
      </c>
      <c r="F309" s="15">
        <v>5</v>
      </c>
      <c r="G309" s="15">
        <v>5</v>
      </c>
      <c r="H309" s="15">
        <v>9</v>
      </c>
      <c r="I309" s="15">
        <v>29</v>
      </c>
      <c r="J309" s="15">
        <v>40</v>
      </c>
      <c r="K309" s="15">
        <v>56</v>
      </c>
      <c r="L309" s="15">
        <v>61</v>
      </c>
      <c r="M309" s="15">
        <v>76</v>
      </c>
      <c r="N309" s="15">
        <v>56</v>
      </c>
      <c r="O309" s="15">
        <v>65</v>
      </c>
      <c r="P309" s="15">
        <v>63</v>
      </c>
      <c r="Q309" s="15">
        <v>71</v>
      </c>
      <c r="R309" s="15">
        <v>83</v>
      </c>
      <c r="S309" s="15">
        <v>65</v>
      </c>
      <c r="T309" s="15">
        <v>71</v>
      </c>
      <c r="U309" s="15">
        <v>77</v>
      </c>
      <c r="V309" s="15">
        <v>95</v>
      </c>
      <c r="W309" s="15"/>
    </row>
    <row r="310" spans="2:23">
      <c r="B310" s="5" t="s">
        <v>610</v>
      </c>
      <c r="C310" s="5" t="s">
        <v>611</v>
      </c>
      <c r="D310" s="15">
        <v>11</v>
      </c>
      <c r="E310" s="15">
        <v>9</v>
      </c>
      <c r="F310" s="15">
        <v>5</v>
      </c>
      <c r="G310" s="15">
        <v>16</v>
      </c>
      <c r="H310" s="15">
        <v>14</v>
      </c>
      <c r="I310" s="15">
        <v>29</v>
      </c>
      <c r="J310" s="15">
        <v>90</v>
      </c>
      <c r="K310" s="15">
        <v>58</v>
      </c>
      <c r="L310" s="15">
        <v>56</v>
      </c>
      <c r="M310" s="15">
        <v>79</v>
      </c>
      <c r="N310" s="15">
        <v>100</v>
      </c>
      <c r="O310" s="15">
        <v>89</v>
      </c>
      <c r="P310" s="15">
        <v>108</v>
      </c>
      <c r="Q310" s="15">
        <v>101</v>
      </c>
      <c r="R310" s="15">
        <v>93</v>
      </c>
      <c r="S310" s="15">
        <v>75</v>
      </c>
      <c r="T310" s="15">
        <v>101</v>
      </c>
      <c r="U310" s="15">
        <v>105</v>
      </c>
      <c r="V310" s="15">
        <v>154</v>
      </c>
      <c r="W310" s="15"/>
    </row>
    <row r="311" spans="2:23">
      <c r="B311" s="5" t="s">
        <v>612</v>
      </c>
      <c r="C311" s="5" t="s">
        <v>613</v>
      </c>
      <c r="D311" s="15">
        <v>19</v>
      </c>
      <c r="E311" s="15">
        <v>6</v>
      </c>
      <c r="F311" s="15">
        <v>9</v>
      </c>
      <c r="G311" s="15">
        <v>8</v>
      </c>
      <c r="H311" s="15">
        <v>17</v>
      </c>
      <c r="I311" s="15">
        <v>21</v>
      </c>
      <c r="J311" s="15">
        <v>49</v>
      </c>
      <c r="K311" s="15">
        <v>89</v>
      </c>
      <c r="L311" s="15">
        <v>67</v>
      </c>
      <c r="M311" s="15">
        <v>94</v>
      </c>
      <c r="N311" s="15">
        <v>94</v>
      </c>
      <c r="O311" s="15">
        <v>96</v>
      </c>
      <c r="P311" s="15">
        <v>111</v>
      </c>
      <c r="Q311" s="15">
        <v>91</v>
      </c>
      <c r="R311" s="15">
        <v>93</v>
      </c>
      <c r="S311" s="15">
        <v>59</v>
      </c>
      <c r="T311" s="15">
        <v>82</v>
      </c>
      <c r="U311" s="15">
        <v>106</v>
      </c>
      <c r="V311" s="15">
        <v>129</v>
      </c>
      <c r="W311" s="15"/>
    </row>
    <row r="312" spans="2:23">
      <c r="B312" s="5" t="s">
        <v>614</v>
      </c>
      <c r="C312" s="5" t="s">
        <v>615</v>
      </c>
      <c r="D312" s="15">
        <v>8</v>
      </c>
      <c r="E312" s="15">
        <v>7</v>
      </c>
      <c r="F312" s="15">
        <v>9</v>
      </c>
      <c r="G312" s="15">
        <v>8</v>
      </c>
      <c r="H312" s="15">
        <v>19</v>
      </c>
      <c r="I312" s="15">
        <v>39</v>
      </c>
      <c r="J312" s="15">
        <v>65</v>
      </c>
      <c r="K312" s="15">
        <v>66</v>
      </c>
      <c r="L312" s="15">
        <v>67</v>
      </c>
      <c r="M312" s="15">
        <v>81</v>
      </c>
      <c r="N312" s="15">
        <v>86</v>
      </c>
      <c r="O312" s="15">
        <v>64</v>
      </c>
      <c r="P312" s="15">
        <v>95</v>
      </c>
      <c r="Q312" s="15">
        <v>100</v>
      </c>
      <c r="R312" s="15">
        <v>95</v>
      </c>
      <c r="S312" s="15">
        <v>67</v>
      </c>
      <c r="T312" s="15">
        <v>92</v>
      </c>
      <c r="U312" s="15">
        <v>118</v>
      </c>
      <c r="V312" s="15">
        <v>153</v>
      </c>
      <c r="W312" s="15"/>
    </row>
    <row r="313" spans="2:23">
      <c r="B313" s="5" t="s">
        <v>616</v>
      </c>
      <c r="C313" s="5" t="s">
        <v>617</v>
      </c>
      <c r="D313" s="15">
        <v>9</v>
      </c>
      <c r="E313" s="15">
        <v>10</v>
      </c>
      <c r="F313" s="15">
        <v>14</v>
      </c>
      <c r="G313" s="15">
        <v>24</v>
      </c>
      <c r="H313" s="15">
        <v>17</v>
      </c>
      <c r="I313" s="15">
        <v>45</v>
      </c>
      <c r="J313" s="15">
        <v>99</v>
      </c>
      <c r="K313" s="15">
        <v>88</v>
      </c>
      <c r="L313" s="15">
        <v>98</v>
      </c>
      <c r="M313" s="15">
        <v>115</v>
      </c>
      <c r="N313" s="15">
        <v>164</v>
      </c>
      <c r="O313" s="15">
        <v>143</v>
      </c>
      <c r="P313" s="15">
        <v>129</v>
      </c>
      <c r="Q313" s="15">
        <v>153</v>
      </c>
      <c r="R313" s="15">
        <v>149</v>
      </c>
      <c r="S313" s="15">
        <v>114</v>
      </c>
      <c r="T313" s="15">
        <v>133</v>
      </c>
      <c r="U313" s="15">
        <v>140</v>
      </c>
      <c r="V313" s="15">
        <v>193</v>
      </c>
      <c r="W313" s="15"/>
    </row>
    <row r="314" spans="2:23">
      <c r="B314" s="5" t="s">
        <v>618</v>
      </c>
      <c r="C314" s="5" t="s">
        <v>619</v>
      </c>
      <c r="D314" s="15">
        <v>6</v>
      </c>
      <c r="E314" s="15">
        <v>3</v>
      </c>
      <c r="F314" s="15">
        <v>6</v>
      </c>
      <c r="G314" s="15">
        <v>11</v>
      </c>
      <c r="H314" s="15">
        <v>17</v>
      </c>
      <c r="I314" s="15">
        <v>32</v>
      </c>
      <c r="J314" s="15">
        <v>46</v>
      </c>
      <c r="K314" s="15">
        <v>71</v>
      </c>
      <c r="L314" s="15">
        <v>56</v>
      </c>
      <c r="M314" s="15">
        <v>86</v>
      </c>
      <c r="N314" s="15">
        <v>116</v>
      </c>
      <c r="O314" s="15">
        <v>89</v>
      </c>
      <c r="P314" s="15">
        <v>99</v>
      </c>
      <c r="Q314" s="15">
        <v>122</v>
      </c>
      <c r="R314" s="15">
        <v>114</v>
      </c>
      <c r="S314" s="15">
        <v>82</v>
      </c>
      <c r="T314" s="15">
        <v>117</v>
      </c>
      <c r="U314" s="15">
        <v>152</v>
      </c>
      <c r="V314" s="15">
        <v>160</v>
      </c>
      <c r="W314" s="15"/>
    </row>
    <row r="315" spans="2:23">
      <c r="B315" s="5" t="s">
        <v>620</v>
      </c>
      <c r="C315" s="5" t="s">
        <v>621</v>
      </c>
      <c r="D315" s="15">
        <v>12</v>
      </c>
      <c r="E315" s="15">
        <v>9</v>
      </c>
      <c r="F315" s="15">
        <v>11</v>
      </c>
      <c r="G315" s="15">
        <v>5</v>
      </c>
      <c r="H315" s="15">
        <v>10</v>
      </c>
      <c r="I315" s="15">
        <v>21</v>
      </c>
      <c r="J315" s="15">
        <v>80</v>
      </c>
      <c r="K315" s="15">
        <v>58</v>
      </c>
      <c r="L315" s="15">
        <v>62</v>
      </c>
      <c r="M315" s="15">
        <v>70</v>
      </c>
      <c r="N315" s="15">
        <v>95</v>
      </c>
      <c r="O315" s="15">
        <v>75</v>
      </c>
      <c r="P315" s="15">
        <v>100</v>
      </c>
      <c r="Q315" s="15">
        <v>86</v>
      </c>
      <c r="R315" s="15">
        <v>95</v>
      </c>
      <c r="S315" s="15">
        <v>86</v>
      </c>
      <c r="T315" s="15">
        <v>65</v>
      </c>
      <c r="U315" s="15">
        <v>107</v>
      </c>
      <c r="V315" s="15">
        <v>122</v>
      </c>
      <c r="W315" s="15"/>
    </row>
    <row r="316" spans="2:23">
      <c r="B316" s="5" t="s">
        <v>622</v>
      </c>
      <c r="C316" s="5" t="s">
        <v>623</v>
      </c>
      <c r="D316" s="15">
        <v>12</v>
      </c>
      <c r="E316" s="15">
        <v>10</v>
      </c>
      <c r="F316" s="15">
        <v>10</v>
      </c>
      <c r="G316" s="15">
        <v>15</v>
      </c>
      <c r="H316" s="15">
        <v>12</v>
      </c>
      <c r="I316" s="15">
        <v>39</v>
      </c>
      <c r="J316" s="15">
        <v>85</v>
      </c>
      <c r="K316" s="15">
        <v>66</v>
      </c>
      <c r="L316" s="15">
        <v>59</v>
      </c>
      <c r="M316" s="15">
        <v>59</v>
      </c>
      <c r="N316" s="15">
        <v>75</v>
      </c>
      <c r="O316" s="15">
        <v>75</v>
      </c>
      <c r="P316" s="15">
        <v>85</v>
      </c>
      <c r="Q316" s="15">
        <v>73</v>
      </c>
      <c r="R316" s="15">
        <v>74</v>
      </c>
      <c r="S316" s="15">
        <v>64</v>
      </c>
      <c r="T316" s="15">
        <v>59</v>
      </c>
      <c r="U316" s="15">
        <v>84</v>
      </c>
      <c r="V316" s="15">
        <v>117</v>
      </c>
      <c r="W316" s="15"/>
    </row>
    <row r="317" spans="2:23">
      <c r="B317" s="5" t="s">
        <v>624</v>
      </c>
      <c r="C317" s="5" t="s">
        <v>625</v>
      </c>
      <c r="D317" s="15">
        <v>11</v>
      </c>
      <c r="E317" s="15">
        <v>10</v>
      </c>
      <c r="F317" s="15">
        <v>15</v>
      </c>
      <c r="G317" s="15">
        <v>20</v>
      </c>
      <c r="H317" s="15">
        <v>18</v>
      </c>
      <c r="I317" s="15">
        <v>31</v>
      </c>
      <c r="J317" s="15">
        <v>100</v>
      </c>
      <c r="K317" s="15">
        <v>69</v>
      </c>
      <c r="L317" s="15">
        <v>84</v>
      </c>
      <c r="M317" s="15">
        <v>125</v>
      </c>
      <c r="N317" s="15">
        <v>106</v>
      </c>
      <c r="O317" s="15">
        <v>145</v>
      </c>
      <c r="P317" s="15">
        <v>132</v>
      </c>
      <c r="Q317" s="15">
        <v>130</v>
      </c>
      <c r="R317" s="15">
        <v>126</v>
      </c>
      <c r="S317" s="15">
        <v>117</v>
      </c>
      <c r="T317" s="15">
        <v>118</v>
      </c>
      <c r="U317" s="15">
        <v>136</v>
      </c>
      <c r="V317" s="15">
        <v>166</v>
      </c>
      <c r="W317" s="15"/>
    </row>
    <row r="318" spans="2:23">
      <c r="B318" s="5" t="s">
        <v>626</v>
      </c>
      <c r="C318" s="5" t="s">
        <v>627</v>
      </c>
      <c r="D318" s="15">
        <v>8</v>
      </c>
      <c r="E318" s="15">
        <v>13</v>
      </c>
      <c r="F318" s="15">
        <v>11</v>
      </c>
      <c r="G318" s="15">
        <v>22</v>
      </c>
      <c r="H318" s="15">
        <v>18</v>
      </c>
      <c r="I318" s="15">
        <v>44</v>
      </c>
      <c r="J318" s="15">
        <v>78</v>
      </c>
      <c r="K318" s="15">
        <v>80</v>
      </c>
      <c r="L318" s="15">
        <v>67</v>
      </c>
      <c r="M318" s="15">
        <v>94</v>
      </c>
      <c r="N318" s="15">
        <v>95</v>
      </c>
      <c r="O318" s="15">
        <v>98</v>
      </c>
      <c r="P318" s="15">
        <v>86</v>
      </c>
      <c r="Q318" s="15">
        <v>96</v>
      </c>
      <c r="R318" s="15">
        <v>81</v>
      </c>
      <c r="S318" s="15">
        <v>79</v>
      </c>
      <c r="T318" s="15">
        <v>85</v>
      </c>
      <c r="U318" s="15">
        <v>106</v>
      </c>
      <c r="V318" s="15">
        <v>119</v>
      </c>
      <c r="W318" s="15"/>
    </row>
    <row r="319" spans="2:23">
      <c r="B319" s="5" t="s">
        <v>628</v>
      </c>
      <c r="C319" s="5" t="s">
        <v>629</v>
      </c>
      <c r="D319" s="15">
        <v>19</v>
      </c>
      <c r="E319" s="15">
        <v>20</v>
      </c>
      <c r="F319" s="15">
        <v>12</v>
      </c>
      <c r="G319" s="15">
        <v>15</v>
      </c>
      <c r="H319" s="15">
        <v>14</v>
      </c>
      <c r="I319" s="15">
        <v>36</v>
      </c>
      <c r="J319" s="15">
        <v>83</v>
      </c>
      <c r="K319" s="15">
        <v>79</v>
      </c>
      <c r="L319" s="15">
        <v>101</v>
      </c>
      <c r="M319" s="15">
        <v>119</v>
      </c>
      <c r="N319" s="15">
        <v>139</v>
      </c>
      <c r="O319" s="15">
        <v>109</v>
      </c>
      <c r="P319" s="15">
        <v>129</v>
      </c>
      <c r="Q319" s="15">
        <v>132</v>
      </c>
      <c r="R319" s="15">
        <v>135</v>
      </c>
      <c r="S319" s="15">
        <v>88</v>
      </c>
      <c r="T319" s="15">
        <v>123</v>
      </c>
      <c r="U319" s="15">
        <v>140</v>
      </c>
      <c r="V319" s="15">
        <v>195</v>
      </c>
      <c r="W319" s="15"/>
    </row>
    <row r="320" spans="2:23">
      <c r="B320" s="5" t="s">
        <v>630</v>
      </c>
      <c r="C320" s="5" t="s">
        <v>631</v>
      </c>
      <c r="D320" s="15">
        <v>13</v>
      </c>
      <c r="E320" s="15">
        <v>6</v>
      </c>
      <c r="F320" s="15">
        <v>7</v>
      </c>
      <c r="G320" s="15">
        <v>14</v>
      </c>
      <c r="H320" s="15">
        <v>13</v>
      </c>
      <c r="I320" s="15">
        <v>29</v>
      </c>
      <c r="J320" s="15">
        <v>63</v>
      </c>
      <c r="K320" s="15">
        <v>66</v>
      </c>
      <c r="L320" s="15">
        <v>68</v>
      </c>
      <c r="M320" s="15">
        <v>97</v>
      </c>
      <c r="N320" s="15">
        <v>90</v>
      </c>
      <c r="O320" s="15">
        <v>90</v>
      </c>
      <c r="P320" s="15">
        <v>95</v>
      </c>
      <c r="Q320" s="15">
        <v>105</v>
      </c>
      <c r="R320" s="15">
        <v>97</v>
      </c>
      <c r="S320" s="15">
        <v>87</v>
      </c>
      <c r="T320" s="15">
        <v>82</v>
      </c>
      <c r="U320" s="15">
        <v>90</v>
      </c>
      <c r="V320" s="15">
        <v>118</v>
      </c>
      <c r="W320" s="15"/>
    </row>
    <row r="321" spans="2:23">
      <c r="B321" s="5" t="s">
        <v>632</v>
      </c>
      <c r="C321" s="5" t="s">
        <v>633</v>
      </c>
      <c r="D321" s="15">
        <v>13</v>
      </c>
      <c r="E321" s="15">
        <v>4</v>
      </c>
      <c r="F321" s="15">
        <v>2</v>
      </c>
      <c r="G321" s="15">
        <v>12</v>
      </c>
      <c r="H321" s="15">
        <v>19</v>
      </c>
      <c r="I321" s="15">
        <v>44</v>
      </c>
      <c r="J321" s="15">
        <v>80</v>
      </c>
      <c r="K321" s="15">
        <v>82</v>
      </c>
      <c r="L321" s="15">
        <v>53</v>
      </c>
      <c r="M321" s="15">
        <v>72</v>
      </c>
      <c r="N321" s="15">
        <v>56</v>
      </c>
      <c r="O321" s="15">
        <v>58</v>
      </c>
      <c r="P321" s="15">
        <v>61</v>
      </c>
      <c r="Q321" s="15">
        <v>47</v>
      </c>
      <c r="R321" s="15">
        <v>44</v>
      </c>
      <c r="S321" s="15">
        <v>21</v>
      </c>
      <c r="T321" s="15">
        <v>37</v>
      </c>
      <c r="U321" s="15">
        <v>63</v>
      </c>
      <c r="V321" s="15">
        <v>69</v>
      </c>
      <c r="W321" s="15"/>
    </row>
    <row r="322" spans="2:23">
      <c r="B322" s="5" t="s">
        <v>634</v>
      </c>
      <c r="C322" s="5" t="s">
        <v>635</v>
      </c>
      <c r="D322" s="15">
        <v>8</v>
      </c>
      <c r="E322" s="15">
        <v>10</v>
      </c>
      <c r="F322" s="15">
        <v>10</v>
      </c>
      <c r="G322" s="15">
        <v>13</v>
      </c>
      <c r="H322" s="15">
        <v>24</v>
      </c>
      <c r="I322" s="15">
        <v>48</v>
      </c>
      <c r="J322" s="15">
        <v>91</v>
      </c>
      <c r="K322" s="15">
        <v>96</v>
      </c>
      <c r="L322" s="15">
        <v>76</v>
      </c>
      <c r="M322" s="15">
        <v>78</v>
      </c>
      <c r="N322" s="15">
        <v>87</v>
      </c>
      <c r="O322" s="15">
        <v>77</v>
      </c>
      <c r="P322" s="15">
        <v>102</v>
      </c>
      <c r="Q322" s="15">
        <v>77</v>
      </c>
      <c r="R322" s="15">
        <v>82</v>
      </c>
      <c r="S322" s="15">
        <v>63</v>
      </c>
      <c r="T322" s="15">
        <v>71</v>
      </c>
      <c r="U322" s="15">
        <v>87</v>
      </c>
      <c r="V322" s="15">
        <v>116</v>
      </c>
      <c r="W322" s="15"/>
    </row>
    <row r="323" spans="2:23">
      <c r="B323" s="5" t="s">
        <v>636</v>
      </c>
      <c r="C323" s="5" t="s">
        <v>637</v>
      </c>
      <c r="D323" s="15">
        <v>8</v>
      </c>
      <c r="E323" s="15">
        <v>5</v>
      </c>
      <c r="F323" s="15">
        <v>7</v>
      </c>
      <c r="G323" s="15">
        <v>5</v>
      </c>
      <c r="H323" s="15">
        <v>15</v>
      </c>
      <c r="I323" s="15">
        <v>31</v>
      </c>
      <c r="J323" s="15">
        <v>45</v>
      </c>
      <c r="K323" s="15">
        <v>62</v>
      </c>
      <c r="L323" s="15">
        <v>46</v>
      </c>
      <c r="M323" s="15">
        <v>61</v>
      </c>
      <c r="N323" s="15">
        <v>72</v>
      </c>
      <c r="O323" s="15">
        <v>62</v>
      </c>
      <c r="P323" s="15">
        <v>71</v>
      </c>
      <c r="Q323" s="15">
        <v>63</v>
      </c>
      <c r="R323" s="15">
        <v>49</v>
      </c>
      <c r="S323" s="15">
        <v>49</v>
      </c>
      <c r="T323" s="15">
        <v>64</v>
      </c>
      <c r="U323" s="15">
        <v>66</v>
      </c>
      <c r="V323" s="15">
        <v>104</v>
      </c>
      <c r="W323" s="15"/>
    </row>
    <row r="324" spans="2:23">
      <c r="B324" s="5" t="s">
        <v>638</v>
      </c>
      <c r="C324" s="5" t="s">
        <v>639</v>
      </c>
      <c r="D324" s="15">
        <v>15</v>
      </c>
      <c r="E324" s="15">
        <v>7</v>
      </c>
      <c r="F324" s="15">
        <v>12</v>
      </c>
      <c r="G324" s="15">
        <v>10</v>
      </c>
      <c r="H324" s="15">
        <v>11</v>
      </c>
      <c r="I324" s="15">
        <v>26</v>
      </c>
      <c r="J324" s="15">
        <v>41</v>
      </c>
      <c r="K324" s="15">
        <v>51</v>
      </c>
      <c r="L324" s="15">
        <v>40</v>
      </c>
      <c r="M324" s="15">
        <v>43</v>
      </c>
      <c r="N324" s="15">
        <v>67</v>
      </c>
      <c r="O324" s="15">
        <v>61</v>
      </c>
      <c r="P324" s="15">
        <v>68</v>
      </c>
      <c r="Q324" s="15">
        <v>58</v>
      </c>
      <c r="R324" s="15">
        <v>52</v>
      </c>
      <c r="S324" s="15">
        <v>54</v>
      </c>
      <c r="T324" s="15">
        <v>74</v>
      </c>
      <c r="U324" s="15">
        <v>79</v>
      </c>
      <c r="V324" s="15">
        <v>88</v>
      </c>
      <c r="W324" s="15"/>
    </row>
    <row r="325" spans="2:23">
      <c r="B325" s="5" t="s">
        <v>640</v>
      </c>
      <c r="C325" s="5" t="s">
        <v>641</v>
      </c>
      <c r="D325" s="15">
        <v>9</v>
      </c>
      <c r="E325" s="15">
        <v>6</v>
      </c>
      <c r="F325" s="15">
        <v>6</v>
      </c>
      <c r="G325" s="15">
        <v>9</v>
      </c>
      <c r="H325" s="15">
        <v>17</v>
      </c>
      <c r="I325" s="15">
        <v>34</v>
      </c>
      <c r="J325" s="15">
        <v>60</v>
      </c>
      <c r="K325" s="15">
        <v>66</v>
      </c>
      <c r="L325" s="15">
        <v>63</v>
      </c>
      <c r="M325" s="15">
        <v>59</v>
      </c>
      <c r="N325" s="15">
        <v>62</v>
      </c>
      <c r="O325" s="15">
        <v>69</v>
      </c>
      <c r="P325" s="15">
        <v>72</v>
      </c>
      <c r="Q325" s="15">
        <v>78</v>
      </c>
      <c r="R325" s="15">
        <v>99</v>
      </c>
      <c r="S325" s="15">
        <v>72</v>
      </c>
      <c r="T325" s="15">
        <v>57</v>
      </c>
      <c r="U325" s="15">
        <v>80</v>
      </c>
      <c r="V325" s="15">
        <v>72</v>
      </c>
      <c r="W325" s="15"/>
    </row>
    <row r="326" spans="2:23">
      <c r="B326" s="5" t="s">
        <v>642</v>
      </c>
      <c r="C326" s="5" t="s">
        <v>643</v>
      </c>
      <c r="D326" s="15">
        <v>14</v>
      </c>
      <c r="E326" s="15">
        <v>10</v>
      </c>
      <c r="F326" s="15">
        <v>6</v>
      </c>
      <c r="G326" s="15">
        <v>13</v>
      </c>
      <c r="H326" s="15">
        <v>16</v>
      </c>
      <c r="I326" s="15">
        <v>38</v>
      </c>
      <c r="J326" s="15">
        <v>74</v>
      </c>
      <c r="K326" s="15">
        <v>74</v>
      </c>
      <c r="L326" s="15">
        <v>76</v>
      </c>
      <c r="M326" s="15">
        <v>84</v>
      </c>
      <c r="N326" s="15">
        <v>89</v>
      </c>
      <c r="O326" s="15">
        <v>99</v>
      </c>
      <c r="P326" s="15">
        <v>88</v>
      </c>
      <c r="Q326" s="15">
        <v>93</v>
      </c>
      <c r="R326" s="15">
        <v>89</v>
      </c>
      <c r="S326" s="15">
        <v>65</v>
      </c>
      <c r="T326" s="15">
        <v>77</v>
      </c>
      <c r="U326" s="15">
        <v>99</v>
      </c>
      <c r="V326" s="15">
        <v>131</v>
      </c>
      <c r="W326" s="15"/>
    </row>
    <row r="327" spans="2:23">
      <c r="B327" s="5" t="s">
        <v>644</v>
      </c>
      <c r="C327" s="5" t="s">
        <v>645</v>
      </c>
      <c r="D327" s="15">
        <v>6</v>
      </c>
      <c r="E327" s="15">
        <v>12</v>
      </c>
      <c r="F327" s="15">
        <v>6</v>
      </c>
      <c r="G327" s="15">
        <v>9</v>
      </c>
      <c r="H327" s="15">
        <v>14</v>
      </c>
      <c r="I327" s="15">
        <v>34</v>
      </c>
      <c r="J327" s="15">
        <v>60</v>
      </c>
      <c r="K327" s="15">
        <v>50</v>
      </c>
      <c r="L327" s="15">
        <v>52</v>
      </c>
      <c r="M327" s="15">
        <v>76</v>
      </c>
      <c r="N327" s="15">
        <v>98</v>
      </c>
      <c r="O327" s="15">
        <v>55</v>
      </c>
      <c r="P327" s="15">
        <v>69</v>
      </c>
      <c r="Q327" s="15">
        <v>39</v>
      </c>
      <c r="R327" s="15">
        <v>62</v>
      </c>
      <c r="S327" s="15">
        <v>46</v>
      </c>
      <c r="T327" s="15">
        <v>58</v>
      </c>
      <c r="U327" s="15">
        <v>71</v>
      </c>
      <c r="V327" s="15">
        <v>80</v>
      </c>
      <c r="W327" s="15"/>
    </row>
    <row r="328" spans="2:23">
      <c r="B328" s="5" t="s">
        <v>646</v>
      </c>
      <c r="C328" s="5" t="s">
        <v>647</v>
      </c>
      <c r="D328" s="15">
        <v>13</v>
      </c>
      <c r="E328" s="15">
        <v>9</v>
      </c>
      <c r="F328" s="15">
        <v>21</v>
      </c>
      <c r="G328" s="15">
        <v>19</v>
      </c>
      <c r="H328" s="15">
        <v>32</v>
      </c>
      <c r="I328" s="15">
        <v>61</v>
      </c>
      <c r="J328" s="15">
        <v>139</v>
      </c>
      <c r="K328" s="15">
        <v>94</v>
      </c>
      <c r="L328" s="15">
        <v>135</v>
      </c>
      <c r="M328" s="15">
        <v>122</v>
      </c>
      <c r="N328" s="15">
        <v>137</v>
      </c>
      <c r="O328" s="15">
        <v>143</v>
      </c>
      <c r="P328" s="15">
        <v>148</v>
      </c>
      <c r="Q328" s="15">
        <v>122</v>
      </c>
      <c r="R328" s="15">
        <v>119</v>
      </c>
      <c r="S328" s="15">
        <v>99</v>
      </c>
      <c r="T328" s="15">
        <v>103</v>
      </c>
      <c r="U328" s="15">
        <v>144</v>
      </c>
      <c r="V328" s="15">
        <v>185</v>
      </c>
      <c r="W328" s="15"/>
    </row>
    <row r="329" spans="2:23">
      <c r="B329" s="5" t="s">
        <v>648</v>
      </c>
      <c r="C329" s="5" t="s">
        <v>649</v>
      </c>
      <c r="D329" s="15">
        <v>11</v>
      </c>
      <c r="E329" s="15">
        <v>9</v>
      </c>
      <c r="F329" s="15">
        <v>7</v>
      </c>
      <c r="G329" s="15">
        <v>7</v>
      </c>
      <c r="H329" s="15">
        <v>13</v>
      </c>
      <c r="I329" s="15">
        <v>36</v>
      </c>
      <c r="J329" s="15">
        <v>87</v>
      </c>
      <c r="K329" s="15">
        <v>78</v>
      </c>
      <c r="L329" s="15">
        <v>84</v>
      </c>
      <c r="M329" s="15">
        <v>115</v>
      </c>
      <c r="N329" s="15">
        <v>137</v>
      </c>
      <c r="O329" s="15">
        <v>112</v>
      </c>
      <c r="P329" s="15">
        <v>130</v>
      </c>
      <c r="Q329" s="15">
        <v>99</v>
      </c>
      <c r="R329" s="15">
        <v>109</v>
      </c>
      <c r="S329" s="15">
        <v>87</v>
      </c>
      <c r="T329" s="15">
        <v>134</v>
      </c>
      <c r="U329" s="15">
        <v>136</v>
      </c>
      <c r="V329" s="15">
        <v>185</v>
      </c>
      <c r="W329" s="15"/>
    </row>
    <row r="330" spans="2:23">
      <c r="B330" s="5" t="s">
        <v>650</v>
      </c>
      <c r="C330" s="5" t="s">
        <v>651</v>
      </c>
      <c r="D330" s="15">
        <v>13</v>
      </c>
      <c r="E330" s="15">
        <v>7</v>
      </c>
      <c r="F330" s="15">
        <v>16</v>
      </c>
      <c r="G330" s="15">
        <v>24</v>
      </c>
      <c r="H330" s="15">
        <v>15</v>
      </c>
      <c r="I330" s="15">
        <v>48</v>
      </c>
      <c r="J330" s="15">
        <v>112</v>
      </c>
      <c r="K330" s="15">
        <v>94</v>
      </c>
      <c r="L330" s="15">
        <v>101</v>
      </c>
      <c r="M330" s="15">
        <v>127</v>
      </c>
      <c r="N330" s="15">
        <v>148</v>
      </c>
      <c r="O330" s="15">
        <v>125</v>
      </c>
      <c r="P330" s="15">
        <v>127</v>
      </c>
      <c r="Q330" s="15">
        <v>129</v>
      </c>
      <c r="R330" s="15">
        <v>114</v>
      </c>
      <c r="S330" s="15">
        <v>84</v>
      </c>
      <c r="T330" s="15">
        <v>135</v>
      </c>
      <c r="U330" s="15">
        <v>138</v>
      </c>
      <c r="V330" s="15">
        <v>178</v>
      </c>
      <c r="W330" s="15"/>
    </row>
    <row r="331" spans="2:23">
      <c r="B331" s="5" t="s">
        <v>652</v>
      </c>
      <c r="C331" s="5" t="s">
        <v>653</v>
      </c>
      <c r="D331" s="15">
        <v>11</v>
      </c>
      <c r="E331" s="15">
        <v>7</v>
      </c>
      <c r="F331" s="15">
        <v>14</v>
      </c>
      <c r="G331" s="15">
        <v>10</v>
      </c>
      <c r="H331" s="15">
        <v>27</v>
      </c>
      <c r="I331" s="15">
        <v>37</v>
      </c>
      <c r="J331" s="15">
        <v>86</v>
      </c>
      <c r="K331" s="15">
        <v>60</v>
      </c>
      <c r="L331" s="15">
        <v>98</v>
      </c>
      <c r="M331" s="15">
        <v>114</v>
      </c>
      <c r="N331" s="15">
        <v>130</v>
      </c>
      <c r="O331" s="15">
        <v>110</v>
      </c>
      <c r="P331" s="15">
        <v>104</v>
      </c>
      <c r="Q331" s="15">
        <v>86</v>
      </c>
      <c r="R331" s="15">
        <v>105</v>
      </c>
      <c r="S331" s="15">
        <v>67</v>
      </c>
      <c r="T331" s="15">
        <v>87</v>
      </c>
      <c r="U331" s="15">
        <v>110</v>
      </c>
      <c r="V331" s="15">
        <v>125</v>
      </c>
      <c r="W331" s="15"/>
    </row>
    <row r="332" spans="2:23">
      <c r="B332" s="5" t="s">
        <v>654</v>
      </c>
      <c r="C332" s="5" t="s">
        <v>655</v>
      </c>
      <c r="D332" s="15">
        <v>14</v>
      </c>
      <c r="E332" s="15">
        <v>18</v>
      </c>
      <c r="F332" s="15">
        <v>19</v>
      </c>
      <c r="G332" s="15">
        <v>9</v>
      </c>
      <c r="H332" s="15">
        <v>26</v>
      </c>
      <c r="I332" s="15">
        <v>63</v>
      </c>
      <c r="J332" s="15">
        <v>115</v>
      </c>
      <c r="K332" s="15">
        <v>116</v>
      </c>
      <c r="L332" s="15">
        <v>109</v>
      </c>
      <c r="M332" s="15">
        <v>119</v>
      </c>
      <c r="N332" s="15">
        <v>163</v>
      </c>
      <c r="O332" s="15">
        <v>134</v>
      </c>
      <c r="P332" s="15">
        <v>138</v>
      </c>
      <c r="Q332" s="15">
        <v>168</v>
      </c>
      <c r="R332" s="15">
        <v>118</v>
      </c>
      <c r="S332" s="15">
        <v>109</v>
      </c>
      <c r="T332" s="15">
        <v>131</v>
      </c>
      <c r="U332" s="15">
        <v>152</v>
      </c>
      <c r="V332" s="15">
        <v>230</v>
      </c>
      <c r="W332" s="15"/>
    </row>
    <row r="333" spans="2:23">
      <c r="B333" s="5" t="s">
        <v>656</v>
      </c>
      <c r="C333" s="5" t="s">
        <v>657</v>
      </c>
      <c r="D333" s="15">
        <v>21</v>
      </c>
      <c r="E333" s="15">
        <v>8</v>
      </c>
      <c r="F333" s="15">
        <v>11</v>
      </c>
      <c r="G333" s="15">
        <v>12</v>
      </c>
      <c r="H333" s="15">
        <v>12</v>
      </c>
      <c r="I333" s="15">
        <v>22</v>
      </c>
      <c r="J333" s="15">
        <v>80</v>
      </c>
      <c r="K333" s="15">
        <v>50</v>
      </c>
      <c r="L333" s="15">
        <v>78</v>
      </c>
      <c r="M333" s="15">
        <v>111</v>
      </c>
      <c r="N333" s="15">
        <v>125</v>
      </c>
      <c r="O333" s="15">
        <v>128</v>
      </c>
      <c r="P333" s="15">
        <v>141</v>
      </c>
      <c r="Q333" s="15">
        <v>135</v>
      </c>
      <c r="R333" s="15">
        <v>116</v>
      </c>
      <c r="S333" s="15">
        <v>106</v>
      </c>
      <c r="T333" s="15">
        <v>124</v>
      </c>
      <c r="U333" s="15">
        <v>134</v>
      </c>
      <c r="V333" s="15">
        <v>170</v>
      </c>
      <c r="W333" s="15"/>
    </row>
    <row r="334" spans="2:23">
      <c r="B334" s="5" t="s">
        <v>658</v>
      </c>
      <c r="C334" s="5" t="s">
        <v>659</v>
      </c>
      <c r="D334" s="15">
        <v>10</v>
      </c>
      <c r="E334" s="15">
        <v>4</v>
      </c>
      <c r="F334" s="15">
        <v>11</v>
      </c>
      <c r="G334" s="15">
        <v>10</v>
      </c>
      <c r="H334" s="15">
        <v>22</v>
      </c>
      <c r="I334" s="15">
        <v>66</v>
      </c>
      <c r="J334" s="15">
        <v>120</v>
      </c>
      <c r="K334" s="15">
        <v>104</v>
      </c>
      <c r="L334" s="15">
        <v>67</v>
      </c>
      <c r="M334" s="15">
        <v>90</v>
      </c>
      <c r="N334" s="15">
        <v>97</v>
      </c>
      <c r="O334" s="15">
        <v>77</v>
      </c>
      <c r="P334" s="15">
        <v>86</v>
      </c>
      <c r="Q334" s="15">
        <v>83</v>
      </c>
      <c r="R334" s="15">
        <v>88</v>
      </c>
      <c r="S334" s="15">
        <v>83</v>
      </c>
      <c r="T334" s="15">
        <v>86</v>
      </c>
      <c r="U334" s="15">
        <v>112</v>
      </c>
      <c r="V334" s="15">
        <v>118</v>
      </c>
      <c r="W334" s="15"/>
    </row>
    <row r="335" spans="2:23">
      <c r="B335" s="5" t="s">
        <v>660</v>
      </c>
      <c r="C335" s="5" t="s">
        <v>661</v>
      </c>
      <c r="D335" s="15">
        <v>16</v>
      </c>
      <c r="E335" s="15">
        <v>15</v>
      </c>
      <c r="F335" s="15">
        <v>20</v>
      </c>
      <c r="G335" s="15">
        <v>16</v>
      </c>
      <c r="H335" s="15">
        <v>27</v>
      </c>
      <c r="I335" s="15">
        <v>50</v>
      </c>
      <c r="J335" s="15">
        <v>90</v>
      </c>
      <c r="K335" s="15">
        <v>85</v>
      </c>
      <c r="L335" s="15">
        <v>91</v>
      </c>
      <c r="M335" s="15">
        <v>118</v>
      </c>
      <c r="N335" s="15">
        <v>127</v>
      </c>
      <c r="O335" s="15">
        <v>109</v>
      </c>
      <c r="P335" s="15">
        <v>116</v>
      </c>
      <c r="Q335" s="15">
        <v>96</v>
      </c>
      <c r="R335" s="15">
        <v>106</v>
      </c>
      <c r="S335" s="15">
        <v>57</v>
      </c>
      <c r="T335" s="15">
        <v>104</v>
      </c>
      <c r="U335" s="15">
        <v>121</v>
      </c>
      <c r="V335" s="15">
        <v>137</v>
      </c>
      <c r="W335" s="15"/>
    </row>
    <row r="336" spans="2:23">
      <c r="B336" s="5" t="s">
        <v>662</v>
      </c>
      <c r="C336" s="5" t="s">
        <v>663</v>
      </c>
      <c r="D336" s="15">
        <v>7</v>
      </c>
      <c r="E336" s="15">
        <v>11</v>
      </c>
      <c r="F336" s="15">
        <v>8</v>
      </c>
      <c r="G336" s="15">
        <v>3</v>
      </c>
      <c r="H336" s="15">
        <v>10</v>
      </c>
      <c r="I336" s="15">
        <v>16</v>
      </c>
      <c r="J336" s="15">
        <v>57</v>
      </c>
      <c r="K336" s="15">
        <v>68</v>
      </c>
      <c r="L336" s="15">
        <v>75</v>
      </c>
      <c r="M336" s="15">
        <v>63</v>
      </c>
      <c r="N336" s="15">
        <v>75</v>
      </c>
      <c r="O336" s="15">
        <v>71</v>
      </c>
      <c r="P336" s="15">
        <v>89</v>
      </c>
      <c r="Q336" s="15">
        <v>102</v>
      </c>
      <c r="R336" s="15">
        <v>102</v>
      </c>
      <c r="S336" s="15">
        <v>69</v>
      </c>
      <c r="T336" s="15">
        <v>95</v>
      </c>
      <c r="U336" s="15">
        <v>103</v>
      </c>
      <c r="V336" s="15">
        <v>132</v>
      </c>
      <c r="W336" s="15"/>
    </row>
    <row r="337" spans="2:23">
      <c r="B337" s="5" t="s">
        <v>664</v>
      </c>
      <c r="C337" s="5" t="s">
        <v>665</v>
      </c>
      <c r="D337" s="15">
        <v>15</v>
      </c>
      <c r="E337" s="15">
        <v>13</v>
      </c>
      <c r="F337" s="15">
        <v>16</v>
      </c>
      <c r="G337" s="15">
        <v>8</v>
      </c>
      <c r="H337" s="15">
        <v>35</v>
      </c>
      <c r="I337" s="15">
        <v>65</v>
      </c>
      <c r="J337" s="15">
        <v>98</v>
      </c>
      <c r="K337" s="15">
        <v>75</v>
      </c>
      <c r="L337" s="15">
        <v>66</v>
      </c>
      <c r="M337" s="15">
        <v>97</v>
      </c>
      <c r="N337" s="15">
        <v>87</v>
      </c>
      <c r="O337" s="15">
        <v>70</v>
      </c>
      <c r="P337" s="15">
        <v>57</v>
      </c>
      <c r="Q337" s="15">
        <v>63</v>
      </c>
      <c r="R337" s="15">
        <v>69</v>
      </c>
      <c r="S337" s="15">
        <v>55</v>
      </c>
      <c r="T337" s="15">
        <v>69</v>
      </c>
      <c r="U337" s="15">
        <v>84</v>
      </c>
      <c r="V337" s="15">
        <v>89</v>
      </c>
      <c r="W337" s="15"/>
    </row>
    <row r="338" spans="2:23">
      <c r="B338" s="5" t="s">
        <v>666</v>
      </c>
      <c r="C338" s="5" t="s">
        <v>667</v>
      </c>
      <c r="D338" s="15">
        <v>15</v>
      </c>
      <c r="E338" s="15">
        <v>23</v>
      </c>
      <c r="F338" s="15">
        <v>14</v>
      </c>
      <c r="G338" s="15">
        <v>7</v>
      </c>
      <c r="H338" s="15">
        <v>22</v>
      </c>
      <c r="I338" s="15">
        <v>43</v>
      </c>
      <c r="J338" s="15">
        <v>70</v>
      </c>
      <c r="K338" s="15">
        <v>71</v>
      </c>
      <c r="L338" s="15">
        <v>75</v>
      </c>
      <c r="M338" s="15">
        <v>78</v>
      </c>
      <c r="N338" s="15">
        <v>89</v>
      </c>
      <c r="O338" s="15">
        <v>89</v>
      </c>
      <c r="P338" s="15">
        <v>63</v>
      </c>
      <c r="Q338" s="15">
        <v>88</v>
      </c>
      <c r="R338" s="15">
        <v>84</v>
      </c>
      <c r="S338" s="15">
        <v>62</v>
      </c>
      <c r="T338" s="15">
        <v>84</v>
      </c>
      <c r="U338" s="15">
        <v>119</v>
      </c>
      <c r="V338" s="15">
        <v>123</v>
      </c>
      <c r="W338" s="15"/>
    </row>
    <row r="339" spans="2:23">
      <c r="B339" s="5" t="s">
        <v>668</v>
      </c>
      <c r="C339" s="5" t="s">
        <v>669</v>
      </c>
      <c r="D339" s="15">
        <v>7</v>
      </c>
      <c r="E339" s="15">
        <v>9</v>
      </c>
      <c r="F339" s="15">
        <v>14</v>
      </c>
      <c r="G339" s="15">
        <v>12</v>
      </c>
      <c r="H339" s="15">
        <v>23</v>
      </c>
      <c r="I339" s="15">
        <v>62</v>
      </c>
      <c r="J339" s="15">
        <v>86</v>
      </c>
      <c r="K339" s="15">
        <v>83</v>
      </c>
      <c r="L339" s="15">
        <v>81</v>
      </c>
      <c r="M339" s="15">
        <v>101</v>
      </c>
      <c r="N339" s="15">
        <v>98</v>
      </c>
      <c r="O339" s="15">
        <v>103</v>
      </c>
      <c r="P339" s="15">
        <v>93</v>
      </c>
      <c r="Q339" s="15">
        <v>102</v>
      </c>
      <c r="R339" s="15">
        <v>78</v>
      </c>
      <c r="S339" s="15">
        <v>83</v>
      </c>
      <c r="T339" s="15">
        <v>86</v>
      </c>
      <c r="U339" s="15">
        <v>141</v>
      </c>
      <c r="V339" s="15">
        <v>116</v>
      </c>
      <c r="W339" s="15"/>
    </row>
    <row r="340" spans="2:23">
      <c r="B340" s="5" t="s">
        <v>670</v>
      </c>
      <c r="C340" s="5" t="s">
        <v>671</v>
      </c>
      <c r="D340" s="15">
        <v>13</v>
      </c>
      <c r="E340" s="15">
        <v>5</v>
      </c>
      <c r="F340" s="15">
        <v>5</v>
      </c>
      <c r="G340" s="15">
        <v>7</v>
      </c>
      <c r="H340" s="15">
        <v>22</v>
      </c>
      <c r="I340" s="15">
        <v>29</v>
      </c>
      <c r="J340" s="15">
        <v>65</v>
      </c>
      <c r="K340" s="15">
        <v>81</v>
      </c>
      <c r="L340" s="15">
        <v>47</v>
      </c>
      <c r="M340" s="15">
        <v>95</v>
      </c>
      <c r="N340" s="15">
        <v>103</v>
      </c>
      <c r="O340" s="15">
        <v>63</v>
      </c>
      <c r="P340" s="15">
        <v>62</v>
      </c>
      <c r="Q340" s="15">
        <v>79</v>
      </c>
      <c r="R340" s="15">
        <v>80</v>
      </c>
      <c r="S340" s="15">
        <v>53</v>
      </c>
      <c r="T340" s="15">
        <v>71</v>
      </c>
      <c r="U340" s="15">
        <v>96</v>
      </c>
      <c r="V340" s="15">
        <v>126</v>
      </c>
      <c r="W340" s="15"/>
    </row>
    <row r="341" spans="2:23">
      <c r="B341" s="5" t="s">
        <v>672</v>
      </c>
      <c r="C341" s="5" t="s">
        <v>673</v>
      </c>
      <c r="D341" s="15">
        <v>5</v>
      </c>
      <c r="E341" s="15">
        <v>6</v>
      </c>
      <c r="F341" s="15">
        <v>4</v>
      </c>
      <c r="G341" s="15">
        <v>6</v>
      </c>
      <c r="H341" s="15">
        <v>11</v>
      </c>
      <c r="I341" s="15">
        <v>35</v>
      </c>
      <c r="J341" s="15">
        <v>78</v>
      </c>
      <c r="K341" s="15">
        <v>62</v>
      </c>
      <c r="L341" s="15">
        <v>61</v>
      </c>
      <c r="M341" s="15">
        <v>71</v>
      </c>
      <c r="N341" s="15">
        <v>78</v>
      </c>
      <c r="O341" s="15">
        <v>82</v>
      </c>
      <c r="P341" s="15">
        <v>60</v>
      </c>
      <c r="Q341" s="15">
        <v>79</v>
      </c>
      <c r="R341" s="15">
        <v>84</v>
      </c>
      <c r="S341" s="15">
        <v>67</v>
      </c>
      <c r="T341" s="15">
        <v>81</v>
      </c>
      <c r="U341" s="15">
        <v>117</v>
      </c>
      <c r="V341" s="15">
        <v>130</v>
      </c>
      <c r="W341" s="15"/>
    </row>
    <row r="342" spans="2:23">
      <c r="B342" s="5" t="s">
        <v>674</v>
      </c>
      <c r="C342" s="5" t="s">
        <v>675</v>
      </c>
      <c r="D342" s="15">
        <v>5</v>
      </c>
      <c r="E342" s="15">
        <v>5</v>
      </c>
      <c r="F342" s="15">
        <v>8</v>
      </c>
      <c r="G342" s="15">
        <v>7</v>
      </c>
      <c r="H342" s="15">
        <v>11</v>
      </c>
      <c r="I342" s="15">
        <v>10</v>
      </c>
      <c r="J342" s="15">
        <v>52</v>
      </c>
      <c r="K342" s="15">
        <v>56</v>
      </c>
      <c r="L342" s="15">
        <v>48</v>
      </c>
      <c r="M342" s="15">
        <v>53</v>
      </c>
      <c r="N342" s="15">
        <v>63</v>
      </c>
      <c r="O342" s="15">
        <v>57</v>
      </c>
      <c r="P342" s="15">
        <v>49</v>
      </c>
      <c r="Q342" s="15">
        <v>86</v>
      </c>
      <c r="R342" s="15">
        <v>85</v>
      </c>
      <c r="S342" s="15">
        <v>97</v>
      </c>
      <c r="T342" s="15">
        <v>83</v>
      </c>
      <c r="U342" s="15">
        <v>114</v>
      </c>
      <c r="V342" s="15">
        <v>127</v>
      </c>
      <c r="W342" s="15"/>
    </row>
    <row r="343" spans="2:23">
      <c r="B343" s="5" t="s">
        <v>676</v>
      </c>
      <c r="C343" s="5" t="s">
        <v>677</v>
      </c>
      <c r="D343" s="15">
        <v>16</v>
      </c>
      <c r="E343" s="15">
        <v>18</v>
      </c>
      <c r="F343" s="15">
        <v>11</v>
      </c>
      <c r="G343" s="15">
        <v>10</v>
      </c>
      <c r="H343" s="15">
        <v>15</v>
      </c>
      <c r="I343" s="15">
        <v>47</v>
      </c>
      <c r="J343" s="15">
        <v>106</v>
      </c>
      <c r="K343" s="15">
        <v>97</v>
      </c>
      <c r="L343" s="15">
        <v>117</v>
      </c>
      <c r="M343" s="15">
        <v>107</v>
      </c>
      <c r="N343" s="15">
        <v>105</v>
      </c>
      <c r="O343" s="15">
        <v>91</v>
      </c>
      <c r="P343" s="15">
        <v>122</v>
      </c>
      <c r="Q343" s="15">
        <v>133</v>
      </c>
      <c r="R343" s="15">
        <v>125</v>
      </c>
      <c r="S343" s="15">
        <v>134</v>
      </c>
      <c r="T343" s="15">
        <v>148</v>
      </c>
      <c r="U343" s="15">
        <v>183</v>
      </c>
      <c r="V343" s="15">
        <v>194</v>
      </c>
      <c r="W343" s="15"/>
    </row>
    <row r="344" spans="2:23">
      <c r="B344" s="5" t="s">
        <v>678</v>
      </c>
      <c r="C344" s="5" t="s">
        <v>679</v>
      </c>
      <c r="D344" s="15">
        <v>11</v>
      </c>
      <c r="E344" s="15">
        <v>7</v>
      </c>
      <c r="F344" s="15">
        <v>7</v>
      </c>
      <c r="G344" s="15">
        <v>10</v>
      </c>
      <c r="H344" s="15">
        <v>15</v>
      </c>
      <c r="I344" s="15">
        <v>25</v>
      </c>
      <c r="J344" s="15">
        <v>91</v>
      </c>
      <c r="K344" s="15">
        <v>66</v>
      </c>
      <c r="L344" s="15">
        <v>38</v>
      </c>
      <c r="M344" s="15">
        <v>65</v>
      </c>
      <c r="N344" s="15">
        <v>79</v>
      </c>
      <c r="O344" s="15">
        <v>80</v>
      </c>
      <c r="P344" s="15">
        <v>58</v>
      </c>
      <c r="Q344" s="15">
        <v>52</v>
      </c>
      <c r="R344" s="15">
        <v>63</v>
      </c>
      <c r="S344" s="15">
        <v>68</v>
      </c>
      <c r="T344" s="15">
        <v>72</v>
      </c>
      <c r="U344" s="15">
        <v>90</v>
      </c>
      <c r="V344" s="15">
        <v>90</v>
      </c>
      <c r="W344" s="15"/>
    </row>
    <row r="345" spans="2:23">
      <c r="B345" s="5" t="s">
        <v>680</v>
      </c>
      <c r="C345" s="5" t="s">
        <v>681</v>
      </c>
      <c r="D345" s="15">
        <v>10</v>
      </c>
      <c r="E345" s="15">
        <v>8</v>
      </c>
      <c r="F345" s="15">
        <v>20</v>
      </c>
      <c r="G345" s="15">
        <v>13</v>
      </c>
      <c r="H345" s="15">
        <v>14</v>
      </c>
      <c r="I345" s="15">
        <v>27</v>
      </c>
      <c r="J345" s="15">
        <v>96</v>
      </c>
      <c r="K345" s="15">
        <v>78</v>
      </c>
      <c r="L345" s="15">
        <v>61</v>
      </c>
      <c r="M345" s="15">
        <v>114</v>
      </c>
      <c r="N345" s="15">
        <v>125</v>
      </c>
      <c r="O345" s="15">
        <v>100</v>
      </c>
      <c r="P345" s="15">
        <v>104</v>
      </c>
      <c r="Q345" s="15">
        <v>111</v>
      </c>
      <c r="R345" s="15">
        <v>119</v>
      </c>
      <c r="S345" s="15">
        <v>75</v>
      </c>
      <c r="T345" s="15">
        <v>118</v>
      </c>
      <c r="U345" s="15">
        <v>126</v>
      </c>
      <c r="V345" s="15">
        <v>157</v>
      </c>
      <c r="W345" s="15"/>
    </row>
    <row r="346" spans="2:23">
      <c r="B346" s="5" t="s">
        <v>682</v>
      </c>
      <c r="C346" s="5" t="s">
        <v>683</v>
      </c>
      <c r="D346" s="15">
        <v>2</v>
      </c>
      <c r="E346" s="15">
        <v>4</v>
      </c>
      <c r="F346" s="15">
        <v>6</v>
      </c>
      <c r="G346" s="15">
        <v>8</v>
      </c>
      <c r="H346" s="15">
        <v>9</v>
      </c>
      <c r="I346" s="15">
        <v>20</v>
      </c>
      <c r="J346" s="15">
        <v>54</v>
      </c>
      <c r="K346" s="15">
        <v>42</v>
      </c>
      <c r="L346" s="15">
        <v>43</v>
      </c>
      <c r="M346" s="15">
        <v>46</v>
      </c>
      <c r="N346" s="15">
        <v>65</v>
      </c>
      <c r="O346" s="15">
        <v>42</v>
      </c>
      <c r="P346" s="15">
        <v>42</v>
      </c>
      <c r="Q346" s="15">
        <v>48</v>
      </c>
      <c r="R346" s="15">
        <v>62</v>
      </c>
      <c r="S346" s="15">
        <v>43</v>
      </c>
      <c r="T346" s="15">
        <v>64</v>
      </c>
      <c r="U346" s="15">
        <v>69</v>
      </c>
      <c r="V346" s="15">
        <v>60</v>
      </c>
      <c r="W346" s="15"/>
    </row>
    <row r="347" spans="2:23">
      <c r="B347" s="5" t="s">
        <v>684</v>
      </c>
      <c r="C347" s="5" t="s">
        <v>685</v>
      </c>
      <c r="D347" s="15">
        <v>7</v>
      </c>
      <c r="E347" s="15">
        <v>12</v>
      </c>
      <c r="F347" s="15">
        <v>13</v>
      </c>
      <c r="G347" s="15">
        <v>13</v>
      </c>
      <c r="H347" s="15">
        <v>15</v>
      </c>
      <c r="I347" s="15">
        <v>67</v>
      </c>
      <c r="J347" s="15">
        <v>79</v>
      </c>
      <c r="K347" s="15">
        <v>70</v>
      </c>
      <c r="L347" s="15">
        <v>62</v>
      </c>
      <c r="M347" s="15">
        <v>78</v>
      </c>
      <c r="N347" s="15">
        <v>101</v>
      </c>
      <c r="O347" s="15">
        <v>79</v>
      </c>
      <c r="P347" s="15">
        <v>89</v>
      </c>
      <c r="Q347" s="15">
        <v>99</v>
      </c>
      <c r="R347" s="15">
        <v>99</v>
      </c>
      <c r="S347" s="15">
        <v>76</v>
      </c>
      <c r="T347" s="15">
        <v>108</v>
      </c>
      <c r="U347" s="15">
        <v>130</v>
      </c>
      <c r="V347" s="15">
        <v>150</v>
      </c>
      <c r="W347" s="15"/>
    </row>
    <row r="348" spans="2:23">
      <c r="B348" s="5" t="s">
        <v>686</v>
      </c>
      <c r="C348" s="5" t="s">
        <v>687</v>
      </c>
      <c r="D348" s="15">
        <v>27</v>
      </c>
      <c r="E348" s="15">
        <v>11</v>
      </c>
      <c r="F348" s="15">
        <v>13</v>
      </c>
      <c r="G348" s="15">
        <v>21</v>
      </c>
      <c r="H348" s="15">
        <v>27</v>
      </c>
      <c r="I348" s="15">
        <v>40</v>
      </c>
      <c r="J348" s="15">
        <v>57</v>
      </c>
      <c r="K348" s="15">
        <v>72</v>
      </c>
      <c r="L348" s="15">
        <v>73</v>
      </c>
      <c r="M348" s="15">
        <v>107</v>
      </c>
      <c r="N348" s="15">
        <v>89</v>
      </c>
      <c r="O348" s="15">
        <v>104</v>
      </c>
      <c r="P348" s="15">
        <v>99</v>
      </c>
      <c r="Q348" s="15">
        <v>91</v>
      </c>
      <c r="R348" s="15">
        <v>83</v>
      </c>
      <c r="S348" s="15">
        <v>89</v>
      </c>
      <c r="T348" s="15">
        <v>121</v>
      </c>
      <c r="U348" s="15">
        <v>113</v>
      </c>
      <c r="V348" s="15">
        <v>137</v>
      </c>
      <c r="W348" s="15"/>
    </row>
    <row r="349" spans="2:23">
      <c r="B349" s="5" t="s">
        <v>688</v>
      </c>
      <c r="C349" s="5" t="s">
        <v>689</v>
      </c>
      <c r="D349" s="15">
        <v>5</v>
      </c>
      <c r="E349" s="15">
        <v>5</v>
      </c>
      <c r="F349" s="15">
        <v>4</v>
      </c>
      <c r="G349" s="15">
        <v>8</v>
      </c>
      <c r="H349" s="15">
        <v>14</v>
      </c>
      <c r="I349" s="15">
        <v>25</v>
      </c>
      <c r="J349" s="15">
        <v>45</v>
      </c>
      <c r="K349" s="15">
        <v>31</v>
      </c>
      <c r="L349" s="15">
        <v>51</v>
      </c>
      <c r="M349" s="15">
        <v>46</v>
      </c>
      <c r="N349" s="15">
        <v>66</v>
      </c>
      <c r="O349" s="15">
        <v>35</v>
      </c>
      <c r="P349" s="15">
        <v>45</v>
      </c>
      <c r="Q349" s="15">
        <v>49</v>
      </c>
      <c r="R349" s="15">
        <v>47</v>
      </c>
      <c r="S349" s="15">
        <v>32</v>
      </c>
      <c r="T349" s="15">
        <v>38</v>
      </c>
      <c r="U349" s="15">
        <v>73</v>
      </c>
      <c r="V349" s="15">
        <v>78</v>
      </c>
      <c r="W349" s="15"/>
    </row>
    <row r="350" spans="2:23">
      <c r="B350" s="5" t="s">
        <v>690</v>
      </c>
      <c r="C350" s="5" t="s">
        <v>691</v>
      </c>
      <c r="D350" s="15">
        <v>8</v>
      </c>
      <c r="E350" s="15">
        <v>4</v>
      </c>
      <c r="F350" s="15">
        <v>5</v>
      </c>
      <c r="G350" s="15">
        <v>4</v>
      </c>
      <c r="H350" s="15">
        <v>18</v>
      </c>
      <c r="I350" s="15">
        <v>41</v>
      </c>
      <c r="J350" s="15">
        <v>88</v>
      </c>
      <c r="K350" s="15">
        <v>87</v>
      </c>
      <c r="L350" s="15">
        <v>56</v>
      </c>
      <c r="M350" s="15">
        <v>78</v>
      </c>
      <c r="N350" s="15">
        <v>56</v>
      </c>
      <c r="O350" s="15">
        <v>50</v>
      </c>
      <c r="P350" s="15">
        <v>69</v>
      </c>
      <c r="Q350" s="15">
        <v>60</v>
      </c>
      <c r="R350" s="15">
        <v>76</v>
      </c>
      <c r="S350" s="15">
        <v>66</v>
      </c>
      <c r="T350" s="15">
        <v>86</v>
      </c>
      <c r="U350" s="15">
        <v>82</v>
      </c>
      <c r="V350" s="15">
        <v>121</v>
      </c>
      <c r="W350" s="15"/>
    </row>
    <row r="351" spans="2:23">
      <c r="B351" s="5" t="s">
        <v>692</v>
      </c>
      <c r="C351" s="5" t="s">
        <v>693</v>
      </c>
      <c r="D351" s="15">
        <v>6</v>
      </c>
      <c r="E351" s="15">
        <v>4</v>
      </c>
      <c r="F351" s="15">
        <v>9</v>
      </c>
      <c r="G351" s="15">
        <v>7</v>
      </c>
      <c r="H351" s="15">
        <v>15</v>
      </c>
      <c r="I351" s="15">
        <v>44</v>
      </c>
      <c r="J351" s="15">
        <v>52</v>
      </c>
      <c r="K351" s="15">
        <v>65</v>
      </c>
      <c r="L351" s="15">
        <v>44</v>
      </c>
      <c r="M351" s="15">
        <v>67</v>
      </c>
      <c r="N351" s="15">
        <v>56</v>
      </c>
      <c r="O351" s="15">
        <v>55</v>
      </c>
      <c r="P351" s="15">
        <v>42</v>
      </c>
      <c r="Q351" s="15">
        <v>36</v>
      </c>
      <c r="R351" s="15">
        <v>39</v>
      </c>
      <c r="S351" s="15">
        <v>38</v>
      </c>
      <c r="T351" s="15">
        <v>54</v>
      </c>
      <c r="U351" s="15">
        <v>65</v>
      </c>
      <c r="V351" s="15">
        <v>68</v>
      </c>
      <c r="W351" s="15"/>
    </row>
    <row r="352" spans="2:23">
      <c r="B352" s="5" t="s">
        <v>694</v>
      </c>
      <c r="C352" s="5" t="s">
        <v>695</v>
      </c>
      <c r="D352" s="15">
        <v>20</v>
      </c>
      <c r="E352" s="15">
        <v>9</v>
      </c>
      <c r="F352" s="15">
        <v>21</v>
      </c>
      <c r="G352" s="15">
        <v>7</v>
      </c>
      <c r="H352" s="15">
        <v>14</v>
      </c>
      <c r="I352" s="15">
        <v>18</v>
      </c>
      <c r="J352" s="15">
        <v>70</v>
      </c>
      <c r="K352" s="15">
        <v>59</v>
      </c>
      <c r="L352" s="15">
        <v>58</v>
      </c>
      <c r="M352" s="15">
        <v>76</v>
      </c>
      <c r="N352" s="15">
        <v>89</v>
      </c>
      <c r="O352" s="15">
        <v>60</v>
      </c>
      <c r="P352" s="15">
        <v>68</v>
      </c>
      <c r="Q352" s="15">
        <v>74</v>
      </c>
      <c r="R352" s="15">
        <v>82</v>
      </c>
      <c r="S352" s="15">
        <v>63</v>
      </c>
      <c r="T352" s="15">
        <v>88</v>
      </c>
      <c r="U352" s="15">
        <v>115</v>
      </c>
      <c r="V352" s="15">
        <v>128</v>
      </c>
      <c r="W352" s="15"/>
    </row>
    <row r="353" spans="2:23">
      <c r="B353" s="5" t="s">
        <v>696</v>
      </c>
      <c r="C353" s="5" t="s">
        <v>697</v>
      </c>
      <c r="D353" s="15">
        <v>15</v>
      </c>
      <c r="E353" s="15">
        <v>17</v>
      </c>
      <c r="F353" s="15">
        <v>15</v>
      </c>
      <c r="G353" s="15">
        <v>11</v>
      </c>
      <c r="H353" s="15">
        <v>15</v>
      </c>
      <c r="I353" s="15">
        <v>20</v>
      </c>
      <c r="J353" s="15">
        <v>46</v>
      </c>
      <c r="K353" s="15">
        <v>62</v>
      </c>
      <c r="L353" s="15">
        <v>62</v>
      </c>
      <c r="M353" s="15">
        <v>63</v>
      </c>
      <c r="N353" s="15">
        <v>77</v>
      </c>
      <c r="O353" s="15">
        <v>122</v>
      </c>
      <c r="P353" s="15">
        <v>74</v>
      </c>
      <c r="Q353" s="15">
        <v>97</v>
      </c>
      <c r="R353" s="15">
        <v>70</v>
      </c>
      <c r="S353" s="15">
        <v>55</v>
      </c>
      <c r="T353" s="15">
        <v>76</v>
      </c>
      <c r="U353" s="15">
        <v>62</v>
      </c>
      <c r="V353" s="15">
        <v>82</v>
      </c>
      <c r="W353" s="15"/>
    </row>
    <row r="354" spans="2:23">
      <c r="B354" s="5" t="s">
        <v>698</v>
      </c>
      <c r="C354" s="5" t="s">
        <v>699</v>
      </c>
      <c r="D354" s="15">
        <v>11</v>
      </c>
      <c r="E354" s="15">
        <v>7</v>
      </c>
      <c r="F354" s="15">
        <v>7</v>
      </c>
      <c r="G354" s="15">
        <v>14</v>
      </c>
      <c r="H354" s="15">
        <v>8</v>
      </c>
      <c r="I354" s="15">
        <v>19</v>
      </c>
      <c r="J354" s="15">
        <v>48</v>
      </c>
      <c r="K354" s="15">
        <v>51</v>
      </c>
      <c r="L354" s="15">
        <v>50</v>
      </c>
      <c r="M354" s="15">
        <v>56</v>
      </c>
      <c r="N354" s="15">
        <v>54</v>
      </c>
      <c r="O354" s="15">
        <v>89</v>
      </c>
      <c r="P354" s="15">
        <v>66</v>
      </c>
      <c r="Q354" s="15">
        <v>66</v>
      </c>
      <c r="R354" s="15">
        <v>59</v>
      </c>
      <c r="S354" s="15">
        <v>41</v>
      </c>
      <c r="T354" s="15">
        <v>52</v>
      </c>
      <c r="U354" s="15">
        <v>75</v>
      </c>
      <c r="V354" s="15">
        <v>62</v>
      </c>
      <c r="W354" s="15"/>
    </row>
    <row r="355" spans="2:23">
      <c r="B355" s="5" t="s">
        <v>700</v>
      </c>
      <c r="C355" s="5" t="s">
        <v>701</v>
      </c>
      <c r="D355" s="15">
        <v>17</v>
      </c>
      <c r="E355" s="15">
        <v>12</v>
      </c>
      <c r="F355" s="15">
        <v>18</v>
      </c>
      <c r="G355" s="15">
        <v>9</v>
      </c>
      <c r="H355" s="15">
        <v>20</v>
      </c>
      <c r="I355" s="15">
        <v>55</v>
      </c>
      <c r="J355" s="15">
        <v>102</v>
      </c>
      <c r="K355" s="15">
        <v>93</v>
      </c>
      <c r="L355" s="15">
        <v>97</v>
      </c>
      <c r="M355" s="15">
        <v>111</v>
      </c>
      <c r="N355" s="15">
        <v>151</v>
      </c>
      <c r="O355" s="15">
        <v>98</v>
      </c>
      <c r="P355" s="15">
        <v>99</v>
      </c>
      <c r="Q355" s="15">
        <v>154</v>
      </c>
      <c r="R355" s="15">
        <v>150</v>
      </c>
      <c r="S355" s="15">
        <v>82</v>
      </c>
      <c r="T355" s="15">
        <v>151</v>
      </c>
      <c r="U355" s="15">
        <v>157</v>
      </c>
      <c r="V355" s="15">
        <v>245</v>
      </c>
      <c r="W355" s="15"/>
    </row>
    <row r="356" spans="2:23">
      <c r="B356" s="5" t="s">
        <v>702</v>
      </c>
      <c r="C356" s="5" t="s">
        <v>703</v>
      </c>
      <c r="D356" s="15">
        <v>13</v>
      </c>
      <c r="E356" s="15">
        <v>20</v>
      </c>
      <c r="F356" s="15">
        <v>7</v>
      </c>
      <c r="G356" s="15">
        <v>13</v>
      </c>
      <c r="H356" s="15">
        <v>32</v>
      </c>
      <c r="I356" s="15">
        <v>63</v>
      </c>
      <c r="J356" s="15">
        <v>121</v>
      </c>
      <c r="K356" s="15">
        <v>107</v>
      </c>
      <c r="L356" s="15">
        <v>111</v>
      </c>
      <c r="M356" s="15">
        <v>143</v>
      </c>
      <c r="N356" s="15">
        <v>163</v>
      </c>
      <c r="O356" s="15">
        <v>136</v>
      </c>
      <c r="P356" s="15">
        <v>140</v>
      </c>
      <c r="Q356" s="15">
        <v>134</v>
      </c>
      <c r="R356" s="15">
        <v>170</v>
      </c>
      <c r="S356" s="15">
        <v>147</v>
      </c>
      <c r="T356" s="15">
        <v>184</v>
      </c>
      <c r="U356" s="15">
        <v>219</v>
      </c>
      <c r="V356" s="15">
        <v>239</v>
      </c>
      <c r="W356" s="15"/>
    </row>
    <row r="357" spans="2:23">
      <c r="B357" s="5" t="s">
        <v>704</v>
      </c>
      <c r="C357" s="5" t="s">
        <v>705</v>
      </c>
      <c r="D357" s="15">
        <v>22</v>
      </c>
      <c r="E357" s="15">
        <v>11</v>
      </c>
      <c r="F357" s="15">
        <v>12</v>
      </c>
      <c r="G357" s="15">
        <v>16</v>
      </c>
      <c r="H357" s="15">
        <v>18</v>
      </c>
      <c r="I357" s="15">
        <v>42</v>
      </c>
      <c r="J357" s="15">
        <v>84</v>
      </c>
      <c r="K357" s="15">
        <v>99</v>
      </c>
      <c r="L357" s="15">
        <v>83</v>
      </c>
      <c r="M357" s="15">
        <v>118</v>
      </c>
      <c r="N357" s="15">
        <v>108</v>
      </c>
      <c r="O357" s="15">
        <v>114</v>
      </c>
      <c r="P357" s="15">
        <v>110</v>
      </c>
      <c r="Q357" s="15">
        <v>120</v>
      </c>
      <c r="R357" s="15">
        <v>150</v>
      </c>
      <c r="S357" s="15">
        <v>122</v>
      </c>
      <c r="T357" s="15">
        <v>161</v>
      </c>
      <c r="U357" s="15">
        <v>223</v>
      </c>
      <c r="V357" s="15">
        <v>239</v>
      </c>
      <c r="W357" s="15"/>
    </row>
    <row r="358" spans="2:23">
      <c r="B358" s="5" t="s">
        <v>706</v>
      </c>
      <c r="C358" s="5" t="s">
        <v>707</v>
      </c>
      <c r="D358" s="15">
        <v>11</v>
      </c>
      <c r="E358" s="15">
        <v>13</v>
      </c>
      <c r="F358" s="15">
        <v>11</v>
      </c>
      <c r="G358" s="15">
        <v>5</v>
      </c>
      <c r="H358" s="15">
        <v>12</v>
      </c>
      <c r="I358" s="15">
        <v>35</v>
      </c>
      <c r="J358" s="15">
        <v>60</v>
      </c>
      <c r="K358" s="15">
        <v>72</v>
      </c>
      <c r="L358" s="15">
        <v>85</v>
      </c>
      <c r="M358" s="15">
        <v>66</v>
      </c>
      <c r="N358" s="15">
        <v>74</v>
      </c>
      <c r="O358" s="15">
        <v>80</v>
      </c>
      <c r="P358" s="15">
        <v>77</v>
      </c>
      <c r="Q358" s="15">
        <v>83</v>
      </c>
      <c r="R358" s="15">
        <v>80</v>
      </c>
      <c r="S358" s="15">
        <v>72</v>
      </c>
      <c r="T358" s="15">
        <v>86</v>
      </c>
      <c r="U358" s="15">
        <v>98</v>
      </c>
      <c r="V358" s="15">
        <v>98</v>
      </c>
      <c r="W358" s="15"/>
    </row>
    <row r="359" spans="2:23">
      <c r="B359" s="5" t="s">
        <v>708</v>
      </c>
      <c r="C359" s="5" t="s">
        <v>709</v>
      </c>
      <c r="D359" s="15">
        <v>8</v>
      </c>
      <c r="E359" s="15">
        <v>2</v>
      </c>
      <c r="F359" s="15">
        <v>2</v>
      </c>
      <c r="G359" s="15">
        <v>13</v>
      </c>
      <c r="H359" s="15">
        <v>13</v>
      </c>
      <c r="I359" s="15">
        <v>24</v>
      </c>
      <c r="J359" s="15">
        <v>69</v>
      </c>
      <c r="K359" s="15">
        <v>58</v>
      </c>
      <c r="L359" s="15">
        <v>40</v>
      </c>
      <c r="M359" s="15">
        <v>45</v>
      </c>
      <c r="N359" s="15">
        <v>59</v>
      </c>
      <c r="O359" s="15">
        <v>59</v>
      </c>
      <c r="P359" s="15">
        <v>54</v>
      </c>
      <c r="Q359" s="15">
        <v>67</v>
      </c>
      <c r="R359" s="15">
        <v>65</v>
      </c>
      <c r="S359" s="15">
        <v>71</v>
      </c>
      <c r="T359" s="15">
        <v>115</v>
      </c>
      <c r="U359" s="15">
        <v>116</v>
      </c>
      <c r="V359" s="15">
        <v>104</v>
      </c>
      <c r="W359" s="15"/>
    </row>
    <row r="360" spans="2:23">
      <c r="B360" s="5" t="s">
        <v>710</v>
      </c>
      <c r="C360" s="5" t="s">
        <v>711</v>
      </c>
      <c r="D360" s="15">
        <v>20</v>
      </c>
      <c r="E360" s="15">
        <v>17</v>
      </c>
      <c r="F360" s="15">
        <v>11</v>
      </c>
      <c r="G360" s="15">
        <v>18</v>
      </c>
      <c r="H360" s="15">
        <v>19</v>
      </c>
      <c r="I360" s="15">
        <v>53</v>
      </c>
      <c r="J360" s="15">
        <v>99</v>
      </c>
      <c r="K360" s="15">
        <v>101</v>
      </c>
      <c r="L360" s="15">
        <v>71</v>
      </c>
      <c r="M360" s="15">
        <v>113</v>
      </c>
      <c r="N360" s="15">
        <v>113</v>
      </c>
      <c r="O360" s="15">
        <v>128</v>
      </c>
      <c r="P360" s="15">
        <v>87</v>
      </c>
      <c r="Q360" s="15">
        <v>97</v>
      </c>
      <c r="R360" s="15">
        <v>106</v>
      </c>
      <c r="S360" s="15">
        <v>83</v>
      </c>
      <c r="T360" s="15">
        <v>117</v>
      </c>
      <c r="U360" s="15">
        <v>138</v>
      </c>
      <c r="V360" s="15">
        <v>149</v>
      </c>
      <c r="W360" s="15"/>
    </row>
    <row r="361" spans="2:23">
      <c r="B361" s="5" t="s">
        <v>712</v>
      </c>
      <c r="C361" s="5" t="s">
        <v>713</v>
      </c>
      <c r="D361" s="15">
        <v>13</v>
      </c>
      <c r="E361" s="15">
        <v>10</v>
      </c>
      <c r="F361" s="15">
        <v>11</v>
      </c>
      <c r="G361" s="15">
        <v>12</v>
      </c>
      <c r="H361" s="15">
        <v>21</v>
      </c>
      <c r="I361" s="15">
        <v>49</v>
      </c>
      <c r="J361" s="15">
        <v>93</v>
      </c>
      <c r="K361" s="15">
        <v>74</v>
      </c>
      <c r="L361" s="15">
        <v>83</v>
      </c>
      <c r="M361" s="15">
        <v>60</v>
      </c>
      <c r="N361" s="15">
        <v>94</v>
      </c>
      <c r="O361" s="15">
        <v>81</v>
      </c>
      <c r="P361" s="15">
        <v>80</v>
      </c>
      <c r="Q361" s="15">
        <v>96</v>
      </c>
      <c r="R361" s="15">
        <v>97</v>
      </c>
      <c r="S361" s="15">
        <v>96</v>
      </c>
      <c r="T361" s="15">
        <v>108</v>
      </c>
      <c r="U361" s="15">
        <v>109</v>
      </c>
      <c r="V361" s="15">
        <v>153</v>
      </c>
      <c r="W361" s="15"/>
    </row>
    <row r="362" spans="2:23">
      <c r="B362" s="5" t="s">
        <v>714</v>
      </c>
      <c r="C362" s="5" t="s">
        <v>715</v>
      </c>
      <c r="D362" s="15">
        <v>10</v>
      </c>
      <c r="E362" s="15">
        <v>12</v>
      </c>
      <c r="F362" s="15">
        <v>15</v>
      </c>
      <c r="G362" s="15">
        <v>19</v>
      </c>
      <c r="H362" s="15">
        <v>15</v>
      </c>
      <c r="I362" s="15">
        <v>30</v>
      </c>
      <c r="J362" s="15">
        <v>80</v>
      </c>
      <c r="K362" s="15">
        <v>58</v>
      </c>
      <c r="L362" s="15">
        <v>70</v>
      </c>
      <c r="M362" s="15">
        <v>76</v>
      </c>
      <c r="N362" s="15">
        <v>59</v>
      </c>
      <c r="O362" s="15">
        <v>85</v>
      </c>
      <c r="P362" s="15">
        <v>78</v>
      </c>
      <c r="Q362" s="15">
        <v>82</v>
      </c>
      <c r="R362" s="15">
        <v>88</v>
      </c>
      <c r="S362" s="15">
        <v>92</v>
      </c>
      <c r="T362" s="15">
        <v>117</v>
      </c>
      <c r="U362" s="15">
        <v>123</v>
      </c>
      <c r="V362" s="15">
        <v>144</v>
      </c>
      <c r="W362" s="15"/>
    </row>
    <row r="363" spans="2:23">
      <c r="B363" s="5" t="s">
        <v>716</v>
      </c>
      <c r="C363" s="5" t="s">
        <v>717</v>
      </c>
      <c r="D363" s="15">
        <v>16</v>
      </c>
      <c r="E363" s="15">
        <v>9</v>
      </c>
      <c r="F363" s="15">
        <v>16</v>
      </c>
      <c r="G363" s="15">
        <v>13</v>
      </c>
      <c r="H363" s="15">
        <v>12</v>
      </c>
      <c r="I363" s="15">
        <v>29</v>
      </c>
      <c r="J363" s="15">
        <v>65</v>
      </c>
      <c r="K363" s="15">
        <v>54</v>
      </c>
      <c r="L363" s="15">
        <v>51</v>
      </c>
      <c r="M363" s="15">
        <v>81</v>
      </c>
      <c r="N363" s="15">
        <v>81</v>
      </c>
      <c r="O363" s="15">
        <v>82</v>
      </c>
      <c r="P363" s="15">
        <v>81</v>
      </c>
      <c r="Q363" s="15">
        <v>58</v>
      </c>
      <c r="R363" s="15">
        <v>70</v>
      </c>
      <c r="S363" s="15">
        <v>73</v>
      </c>
      <c r="T363" s="15">
        <v>50</v>
      </c>
      <c r="U363" s="15">
        <v>70</v>
      </c>
      <c r="V363" s="15">
        <v>87</v>
      </c>
      <c r="W363" s="15"/>
    </row>
    <row r="364" spans="2:23">
      <c r="B364" s="5" t="s">
        <v>718</v>
      </c>
      <c r="C364" s="5" t="s">
        <v>719</v>
      </c>
      <c r="D364" s="15">
        <v>4</v>
      </c>
      <c r="E364" s="15">
        <v>5</v>
      </c>
      <c r="F364" s="15">
        <v>4</v>
      </c>
      <c r="G364" s="15">
        <v>4</v>
      </c>
      <c r="H364" s="15">
        <v>10</v>
      </c>
      <c r="I364" s="15">
        <v>20</v>
      </c>
      <c r="J364" s="15">
        <v>40</v>
      </c>
      <c r="K364" s="15">
        <v>43</v>
      </c>
      <c r="L364" s="15">
        <v>22</v>
      </c>
      <c r="M364" s="15">
        <v>36</v>
      </c>
      <c r="N364" s="15">
        <v>42</v>
      </c>
      <c r="O364" s="15">
        <v>24</v>
      </c>
      <c r="P364" s="15">
        <v>48</v>
      </c>
      <c r="Q364" s="15">
        <v>40</v>
      </c>
      <c r="R364" s="15">
        <v>35</v>
      </c>
      <c r="S364" s="15">
        <v>39</v>
      </c>
      <c r="T364" s="15">
        <v>46</v>
      </c>
      <c r="U364" s="15">
        <v>51</v>
      </c>
      <c r="V364" s="15">
        <v>57</v>
      </c>
      <c r="W364" s="15"/>
    </row>
    <row r="365" spans="2:23">
      <c r="B365" s="5" t="s">
        <v>720</v>
      </c>
      <c r="C365" s="5" t="s">
        <v>721</v>
      </c>
      <c r="D365" s="15">
        <v>8</v>
      </c>
      <c r="E365" s="15">
        <v>9</v>
      </c>
      <c r="F365" s="15">
        <v>2</v>
      </c>
      <c r="G365" s="15">
        <v>5</v>
      </c>
      <c r="H365" s="15">
        <v>7</v>
      </c>
      <c r="I365" s="15">
        <v>23</v>
      </c>
      <c r="J365" s="15">
        <v>62</v>
      </c>
      <c r="K365" s="15">
        <v>54</v>
      </c>
      <c r="L365" s="15">
        <v>36</v>
      </c>
      <c r="M365" s="15">
        <v>67</v>
      </c>
      <c r="N365" s="15">
        <v>65</v>
      </c>
      <c r="O365" s="15">
        <v>90</v>
      </c>
      <c r="P365" s="15">
        <v>66</v>
      </c>
      <c r="Q365" s="15">
        <v>67</v>
      </c>
      <c r="R365" s="15">
        <v>77</v>
      </c>
      <c r="S365" s="15">
        <v>50</v>
      </c>
      <c r="T365" s="15">
        <v>54</v>
      </c>
      <c r="U365" s="15">
        <v>65</v>
      </c>
      <c r="V365" s="15">
        <v>87</v>
      </c>
      <c r="W365" s="15"/>
    </row>
    <row r="366" spans="2:23">
      <c r="B366" s="5" t="s">
        <v>722</v>
      </c>
      <c r="C366" s="5" t="s">
        <v>723</v>
      </c>
      <c r="D366" s="15">
        <v>3</v>
      </c>
      <c r="E366" s="15">
        <v>5</v>
      </c>
      <c r="F366" s="15">
        <v>13</v>
      </c>
      <c r="G366" s="15">
        <v>7</v>
      </c>
      <c r="H366" s="15">
        <v>19</v>
      </c>
      <c r="I366" s="15">
        <v>29</v>
      </c>
      <c r="J366" s="15">
        <v>103</v>
      </c>
      <c r="K366" s="15">
        <v>71</v>
      </c>
      <c r="L366" s="15">
        <v>53</v>
      </c>
      <c r="M366" s="15">
        <v>45</v>
      </c>
      <c r="N366" s="15">
        <v>63</v>
      </c>
      <c r="O366" s="15">
        <v>73</v>
      </c>
      <c r="P366" s="15">
        <v>51</v>
      </c>
      <c r="Q366" s="15">
        <v>46</v>
      </c>
      <c r="R366" s="15">
        <v>58</v>
      </c>
      <c r="S366" s="15">
        <v>42</v>
      </c>
      <c r="T366" s="15">
        <v>57</v>
      </c>
      <c r="U366" s="15">
        <v>72</v>
      </c>
      <c r="V366" s="15">
        <v>111</v>
      </c>
      <c r="W366" s="15"/>
    </row>
    <row r="367" spans="2:23">
      <c r="B367" s="5" t="s">
        <v>724</v>
      </c>
      <c r="C367" s="5" t="s">
        <v>725</v>
      </c>
      <c r="D367" s="15">
        <v>8</v>
      </c>
      <c r="E367" s="15">
        <v>10</v>
      </c>
      <c r="F367" s="15">
        <v>6</v>
      </c>
      <c r="G367" s="15">
        <v>17</v>
      </c>
      <c r="H367" s="15">
        <v>16</v>
      </c>
      <c r="I367" s="15">
        <v>52</v>
      </c>
      <c r="J367" s="15">
        <v>106</v>
      </c>
      <c r="K367" s="15">
        <v>99</v>
      </c>
      <c r="L367" s="15">
        <v>77</v>
      </c>
      <c r="M367" s="15">
        <v>68</v>
      </c>
      <c r="N367" s="15">
        <v>104</v>
      </c>
      <c r="O367" s="15">
        <v>89</v>
      </c>
      <c r="P367" s="15">
        <v>84</v>
      </c>
      <c r="Q367" s="15">
        <v>87</v>
      </c>
      <c r="R367" s="15">
        <v>94</v>
      </c>
      <c r="S367" s="15">
        <v>66</v>
      </c>
      <c r="T367" s="15">
        <v>99</v>
      </c>
      <c r="U367" s="15">
        <v>111</v>
      </c>
      <c r="V367" s="15">
        <v>131</v>
      </c>
      <c r="W367" s="15"/>
    </row>
    <row r="368" spans="2:23">
      <c r="B368" s="5" t="s">
        <v>726</v>
      </c>
      <c r="C368" s="5" t="s">
        <v>727</v>
      </c>
      <c r="D368" s="15">
        <v>9</v>
      </c>
      <c r="E368" s="15">
        <v>14</v>
      </c>
      <c r="F368" s="15">
        <v>14</v>
      </c>
      <c r="G368" s="15">
        <v>13</v>
      </c>
      <c r="H368" s="15">
        <v>10</v>
      </c>
      <c r="I368" s="15">
        <v>19</v>
      </c>
      <c r="J368" s="15">
        <v>64</v>
      </c>
      <c r="K368" s="15">
        <v>60</v>
      </c>
      <c r="L368" s="15">
        <v>71</v>
      </c>
      <c r="M368" s="15">
        <v>103</v>
      </c>
      <c r="N368" s="15">
        <v>114</v>
      </c>
      <c r="O368" s="15">
        <v>125</v>
      </c>
      <c r="P368" s="15">
        <v>98</v>
      </c>
      <c r="Q368" s="15">
        <v>96</v>
      </c>
      <c r="R368" s="15">
        <v>122</v>
      </c>
      <c r="S368" s="15">
        <v>83</v>
      </c>
      <c r="T368" s="15">
        <v>103</v>
      </c>
      <c r="U368" s="15">
        <v>127</v>
      </c>
      <c r="V368" s="15">
        <v>125</v>
      </c>
      <c r="W368" s="15"/>
    </row>
    <row r="369" spans="2:23">
      <c r="B369" s="5" t="s">
        <v>728</v>
      </c>
      <c r="C369" s="5" t="s">
        <v>729</v>
      </c>
      <c r="D369" s="15">
        <v>21</v>
      </c>
      <c r="E369" s="15">
        <v>20</v>
      </c>
      <c r="F369" s="15">
        <v>17</v>
      </c>
      <c r="G369" s="15">
        <v>9</v>
      </c>
      <c r="H369" s="15">
        <v>13</v>
      </c>
      <c r="I369" s="15">
        <v>40</v>
      </c>
      <c r="J369" s="15">
        <v>78</v>
      </c>
      <c r="K369" s="15">
        <v>104</v>
      </c>
      <c r="L369" s="15">
        <v>95</v>
      </c>
      <c r="M369" s="15">
        <v>110</v>
      </c>
      <c r="N369" s="15">
        <v>122</v>
      </c>
      <c r="O369" s="15">
        <v>113</v>
      </c>
      <c r="P369" s="15">
        <v>73</v>
      </c>
      <c r="Q369" s="15">
        <v>92</v>
      </c>
      <c r="R369" s="15">
        <v>109</v>
      </c>
      <c r="S369" s="15">
        <v>81</v>
      </c>
      <c r="T369" s="15">
        <v>102</v>
      </c>
      <c r="U369" s="15">
        <v>104</v>
      </c>
      <c r="V369" s="15">
        <v>143</v>
      </c>
      <c r="W369" s="15"/>
    </row>
    <row r="370" spans="2:23">
      <c r="B370" s="5" t="s">
        <v>730</v>
      </c>
      <c r="C370" s="5" t="s">
        <v>731</v>
      </c>
      <c r="D370" s="15">
        <v>11</v>
      </c>
      <c r="E370" s="15">
        <v>9</v>
      </c>
      <c r="F370" s="15">
        <v>5</v>
      </c>
      <c r="G370" s="15">
        <v>12</v>
      </c>
      <c r="H370" s="15">
        <v>19</v>
      </c>
      <c r="I370" s="15">
        <v>45</v>
      </c>
      <c r="J370" s="15">
        <v>75</v>
      </c>
      <c r="K370" s="15">
        <v>65</v>
      </c>
      <c r="L370" s="15">
        <v>59</v>
      </c>
      <c r="M370" s="15">
        <v>76</v>
      </c>
      <c r="N370" s="15">
        <v>74</v>
      </c>
      <c r="O370" s="15">
        <v>64</v>
      </c>
      <c r="P370" s="15">
        <v>51</v>
      </c>
      <c r="Q370" s="15">
        <v>60</v>
      </c>
      <c r="R370" s="15">
        <v>58</v>
      </c>
      <c r="S370" s="15">
        <v>66</v>
      </c>
      <c r="T370" s="15">
        <v>66</v>
      </c>
      <c r="U370" s="15">
        <v>82</v>
      </c>
      <c r="V370" s="15">
        <v>77</v>
      </c>
      <c r="W370" s="15"/>
    </row>
    <row r="371" spans="2:23">
      <c r="B371" s="5" t="s">
        <v>732</v>
      </c>
      <c r="C371" s="5" t="s">
        <v>733</v>
      </c>
      <c r="D371" s="15">
        <v>25</v>
      </c>
      <c r="E371" s="15">
        <v>7</v>
      </c>
      <c r="F371" s="15">
        <v>10</v>
      </c>
      <c r="G371" s="15">
        <v>11</v>
      </c>
      <c r="H371" s="15">
        <v>7</v>
      </c>
      <c r="I371" s="15">
        <v>27</v>
      </c>
      <c r="J371" s="15">
        <v>71</v>
      </c>
      <c r="K371" s="15">
        <v>57</v>
      </c>
      <c r="L371" s="15">
        <v>54</v>
      </c>
      <c r="M371" s="15">
        <v>89</v>
      </c>
      <c r="N371" s="15">
        <v>105</v>
      </c>
      <c r="O371" s="15">
        <v>95</v>
      </c>
      <c r="P371" s="15">
        <v>75</v>
      </c>
      <c r="Q371" s="15">
        <v>78</v>
      </c>
      <c r="R371" s="15">
        <v>83</v>
      </c>
      <c r="S371" s="15">
        <v>63</v>
      </c>
      <c r="T371" s="15">
        <v>73</v>
      </c>
      <c r="U371" s="15">
        <v>91</v>
      </c>
      <c r="V371" s="15">
        <v>85</v>
      </c>
      <c r="W371" s="15"/>
    </row>
    <row r="372" spans="2:23">
      <c r="B372" s="5" t="s">
        <v>734</v>
      </c>
      <c r="C372" s="5" t="s">
        <v>735</v>
      </c>
      <c r="D372" s="15">
        <v>33</v>
      </c>
      <c r="E372" s="15">
        <v>26</v>
      </c>
      <c r="F372" s="15">
        <v>25</v>
      </c>
      <c r="G372" s="15">
        <v>21</v>
      </c>
      <c r="H372" s="15">
        <v>35</v>
      </c>
      <c r="I372" s="15">
        <v>58</v>
      </c>
      <c r="J372" s="15">
        <v>136</v>
      </c>
      <c r="K372" s="15">
        <v>90</v>
      </c>
      <c r="L372" s="15">
        <v>69</v>
      </c>
      <c r="M372" s="15">
        <v>76</v>
      </c>
      <c r="N372" s="15">
        <v>121</v>
      </c>
      <c r="O372" s="15">
        <v>96</v>
      </c>
      <c r="P372" s="15">
        <v>94</v>
      </c>
      <c r="Q372" s="15">
        <v>95</v>
      </c>
      <c r="R372" s="15">
        <v>83</v>
      </c>
      <c r="S372" s="15">
        <v>107</v>
      </c>
      <c r="T372" s="15">
        <v>89</v>
      </c>
      <c r="U372" s="15">
        <v>133</v>
      </c>
      <c r="V372" s="15">
        <v>134</v>
      </c>
      <c r="W372" s="15"/>
    </row>
    <row r="373" spans="2:23">
      <c r="B373" s="5" t="s">
        <v>736</v>
      </c>
      <c r="C373" s="5" t="s">
        <v>737</v>
      </c>
      <c r="D373" s="15">
        <v>2</v>
      </c>
      <c r="E373" s="15">
        <v>10</v>
      </c>
      <c r="F373" s="15">
        <v>5</v>
      </c>
      <c r="G373" s="15">
        <v>8</v>
      </c>
      <c r="H373" s="15">
        <v>9</v>
      </c>
      <c r="I373" s="15">
        <v>14</v>
      </c>
      <c r="J373" s="15">
        <v>60</v>
      </c>
      <c r="K373" s="15">
        <v>53</v>
      </c>
      <c r="L373" s="15">
        <v>26</v>
      </c>
      <c r="M373" s="15">
        <v>36</v>
      </c>
      <c r="N373" s="15">
        <v>41</v>
      </c>
      <c r="O373" s="15">
        <v>25</v>
      </c>
      <c r="P373" s="15">
        <v>41</v>
      </c>
      <c r="Q373" s="15">
        <v>29</v>
      </c>
      <c r="R373" s="15">
        <v>37</v>
      </c>
      <c r="S373" s="15">
        <v>23</v>
      </c>
      <c r="T373" s="15">
        <v>45</v>
      </c>
      <c r="U373" s="15">
        <v>43</v>
      </c>
      <c r="V373" s="15">
        <v>58</v>
      </c>
      <c r="W373" s="15"/>
    </row>
    <row r="374" spans="2:23">
      <c r="B374" s="5" t="s">
        <v>738</v>
      </c>
      <c r="C374" s="5" t="s">
        <v>739</v>
      </c>
      <c r="D374" s="15">
        <v>13</v>
      </c>
      <c r="E374" s="15">
        <v>9</v>
      </c>
      <c r="F374" s="15">
        <v>17</v>
      </c>
      <c r="G374" s="15">
        <v>13</v>
      </c>
      <c r="H374" s="15">
        <v>25</v>
      </c>
      <c r="I374" s="15">
        <v>34</v>
      </c>
      <c r="J374" s="15">
        <v>63</v>
      </c>
      <c r="K374" s="15">
        <v>79</v>
      </c>
      <c r="L374" s="15">
        <v>50</v>
      </c>
      <c r="M374" s="15">
        <v>101</v>
      </c>
      <c r="N374" s="15">
        <v>96</v>
      </c>
      <c r="O374" s="15">
        <v>95</v>
      </c>
      <c r="P374" s="15">
        <v>98</v>
      </c>
      <c r="Q374" s="15">
        <v>90</v>
      </c>
      <c r="R374" s="15">
        <v>116</v>
      </c>
      <c r="S374" s="15">
        <v>102</v>
      </c>
      <c r="T374" s="15">
        <v>130</v>
      </c>
      <c r="U374" s="15">
        <v>162</v>
      </c>
      <c r="V374" s="15">
        <v>180</v>
      </c>
      <c r="W374" s="15"/>
    </row>
    <row r="375" spans="2:23">
      <c r="B375" s="5" t="s">
        <v>740</v>
      </c>
      <c r="C375" s="5" t="s">
        <v>741</v>
      </c>
      <c r="D375" s="15">
        <v>7</v>
      </c>
      <c r="E375" s="15">
        <v>3</v>
      </c>
      <c r="F375" s="15">
        <v>13</v>
      </c>
      <c r="G375" s="15">
        <v>13</v>
      </c>
      <c r="H375" s="15">
        <v>12</v>
      </c>
      <c r="I375" s="15">
        <v>39</v>
      </c>
      <c r="J375" s="15">
        <v>102</v>
      </c>
      <c r="K375" s="15">
        <v>90</v>
      </c>
      <c r="L375" s="15">
        <v>97</v>
      </c>
      <c r="M375" s="15">
        <v>130</v>
      </c>
      <c r="N375" s="15">
        <v>113</v>
      </c>
      <c r="O375" s="15">
        <v>126</v>
      </c>
      <c r="P375" s="15">
        <v>117</v>
      </c>
      <c r="Q375" s="15">
        <v>142</v>
      </c>
      <c r="R375" s="15">
        <v>137</v>
      </c>
      <c r="S375" s="15">
        <v>78</v>
      </c>
      <c r="T375" s="15">
        <v>130</v>
      </c>
      <c r="U375" s="15">
        <v>119</v>
      </c>
      <c r="V375" s="15">
        <v>181</v>
      </c>
      <c r="W375" s="15"/>
    </row>
    <row r="376" spans="2:23">
      <c r="B376" s="5" t="s">
        <v>742</v>
      </c>
      <c r="C376" s="5" t="s">
        <v>743</v>
      </c>
      <c r="D376" s="15">
        <v>9</v>
      </c>
      <c r="E376" s="15">
        <v>9</v>
      </c>
      <c r="F376" s="15">
        <v>10</v>
      </c>
      <c r="G376" s="15">
        <v>11</v>
      </c>
      <c r="H376" s="15">
        <v>12</v>
      </c>
      <c r="I376" s="15">
        <v>37</v>
      </c>
      <c r="J376" s="15">
        <v>96</v>
      </c>
      <c r="K376" s="15">
        <v>91</v>
      </c>
      <c r="L376" s="15">
        <v>76</v>
      </c>
      <c r="M376" s="15">
        <v>76</v>
      </c>
      <c r="N376" s="15">
        <v>91</v>
      </c>
      <c r="O376" s="15">
        <v>73</v>
      </c>
      <c r="P376" s="15">
        <v>112</v>
      </c>
      <c r="Q376" s="15">
        <v>105</v>
      </c>
      <c r="R376" s="15">
        <v>112</v>
      </c>
      <c r="S376" s="15">
        <v>81</v>
      </c>
      <c r="T376" s="15">
        <v>142</v>
      </c>
      <c r="U376" s="15">
        <v>139</v>
      </c>
      <c r="V376" s="15">
        <v>161</v>
      </c>
      <c r="W376" s="15"/>
    </row>
    <row r="377" spans="2:23">
      <c r="B377" s="5" t="s">
        <v>744</v>
      </c>
      <c r="C377" s="5" t="s">
        <v>745</v>
      </c>
      <c r="D377" s="15">
        <v>6</v>
      </c>
      <c r="E377" s="15">
        <v>11</v>
      </c>
      <c r="F377" s="15">
        <v>1</v>
      </c>
      <c r="G377" s="15">
        <v>3</v>
      </c>
      <c r="H377" s="15">
        <v>15</v>
      </c>
      <c r="I377" s="15">
        <v>28</v>
      </c>
      <c r="J377" s="15">
        <v>65</v>
      </c>
      <c r="K377" s="15">
        <v>73</v>
      </c>
      <c r="L377" s="15">
        <v>52</v>
      </c>
      <c r="M377" s="15">
        <v>75</v>
      </c>
      <c r="N377" s="15">
        <v>70</v>
      </c>
      <c r="O377" s="15">
        <v>62</v>
      </c>
      <c r="P377" s="15">
        <v>53</v>
      </c>
      <c r="Q377" s="15">
        <v>73</v>
      </c>
      <c r="R377" s="15">
        <v>67</v>
      </c>
      <c r="S377" s="15">
        <v>62</v>
      </c>
      <c r="T377" s="15">
        <v>77</v>
      </c>
      <c r="U377" s="15">
        <v>84</v>
      </c>
      <c r="V377" s="15">
        <v>84</v>
      </c>
      <c r="W377" s="15"/>
    </row>
    <row r="378" spans="2:23">
      <c r="B378" s="5" t="s">
        <v>746</v>
      </c>
      <c r="C378" s="5" t="s">
        <v>747</v>
      </c>
      <c r="D378" s="15">
        <v>7</v>
      </c>
      <c r="E378" s="15">
        <v>5</v>
      </c>
      <c r="F378" s="15">
        <v>3</v>
      </c>
      <c r="G378" s="15">
        <v>8</v>
      </c>
      <c r="H378" s="15">
        <v>19</v>
      </c>
      <c r="I378" s="15">
        <v>28</v>
      </c>
      <c r="J378" s="15">
        <v>73</v>
      </c>
      <c r="K378" s="15">
        <v>39</v>
      </c>
      <c r="L378" s="15">
        <v>44</v>
      </c>
      <c r="M378" s="15">
        <v>38</v>
      </c>
      <c r="N378" s="15">
        <v>57</v>
      </c>
      <c r="O378" s="15">
        <v>36</v>
      </c>
      <c r="P378" s="15">
        <v>47</v>
      </c>
      <c r="Q378" s="15">
        <v>45</v>
      </c>
      <c r="R378" s="15">
        <v>46</v>
      </c>
      <c r="S378" s="15">
        <v>34</v>
      </c>
      <c r="T378" s="15">
        <v>58</v>
      </c>
      <c r="U378" s="15">
        <v>65</v>
      </c>
      <c r="V378" s="15">
        <v>84</v>
      </c>
      <c r="W378" s="15"/>
    </row>
    <row r="379" spans="2:23">
      <c r="B379" s="5" t="s">
        <v>748</v>
      </c>
      <c r="C379" s="5" t="s">
        <v>749</v>
      </c>
      <c r="D379" s="15">
        <v>16</v>
      </c>
      <c r="E379" s="15">
        <v>24</v>
      </c>
      <c r="F379" s="15">
        <v>22</v>
      </c>
      <c r="G379" s="15">
        <v>28</v>
      </c>
      <c r="H379" s="15">
        <v>14</v>
      </c>
      <c r="I379" s="15">
        <v>49</v>
      </c>
      <c r="J379" s="15">
        <v>74</v>
      </c>
      <c r="K379" s="15">
        <v>67</v>
      </c>
      <c r="L379" s="15">
        <v>71</v>
      </c>
      <c r="M379" s="15">
        <v>87</v>
      </c>
      <c r="N379" s="15">
        <v>115</v>
      </c>
      <c r="O379" s="15">
        <v>92</v>
      </c>
      <c r="P379" s="15">
        <v>68</v>
      </c>
      <c r="Q379" s="15">
        <v>112</v>
      </c>
      <c r="R379" s="15">
        <v>101</v>
      </c>
      <c r="S379" s="15">
        <v>98</v>
      </c>
      <c r="T379" s="15">
        <v>133</v>
      </c>
      <c r="U379" s="15">
        <v>132</v>
      </c>
      <c r="V379" s="15">
        <v>147</v>
      </c>
      <c r="W379" s="15"/>
    </row>
    <row r="380" spans="2:23">
      <c r="B380" s="5" t="s">
        <v>750</v>
      </c>
      <c r="C380" s="5" t="s">
        <v>751</v>
      </c>
      <c r="D380" s="15">
        <v>28</v>
      </c>
      <c r="E380" s="15">
        <v>10</v>
      </c>
      <c r="F380" s="15">
        <v>7</v>
      </c>
      <c r="G380" s="15">
        <v>11</v>
      </c>
      <c r="H380" s="15">
        <v>19</v>
      </c>
      <c r="I380" s="15">
        <v>32</v>
      </c>
      <c r="J380" s="15">
        <v>79</v>
      </c>
      <c r="K380" s="15">
        <v>90</v>
      </c>
      <c r="L380" s="15">
        <v>94</v>
      </c>
      <c r="M380" s="15">
        <v>109</v>
      </c>
      <c r="N380" s="15">
        <v>127</v>
      </c>
      <c r="O380" s="15">
        <v>104</v>
      </c>
      <c r="P380" s="15">
        <v>114</v>
      </c>
      <c r="Q380" s="15">
        <v>113</v>
      </c>
      <c r="R380" s="15">
        <v>89</v>
      </c>
      <c r="S380" s="15">
        <v>87</v>
      </c>
      <c r="T380" s="15">
        <v>96</v>
      </c>
      <c r="U380" s="15">
        <v>88</v>
      </c>
      <c r="V380" s="15">
        <v>119</v>
      </c>
      <c r="W380" s="15"/>
    </row>
    <row r="381" spans="2:23">
      <c r="B381" s="5" t="s">
        <v>752</v>
      </c>
      <c r="C381" s="5" t="s">
        <v>753</v>
      </c>
      <c r="D381" s="15">
        <v>12</v>
      </c>
      <c r="E381" s="15">
        <v>10</v>
      </c>
      <c r="F381" s="15">
        <v>10</v>
      </c>
      <c r="G381" s="15">
        <v>11</v>
      </c>
      <c r="H381" s="15">
        <v>18</v>
      </c>
      <c r="I381" s="15">
        <v>23</v>
      </c>
      <c r="J381" s="15">
        <v>67</v>
      </c>
      <c r="K381" s="15">
        <v>81</v>
      </c>
      <c r="L381" s="15">
        <v>87</v>
      </c>
      <c r="M381" s="15">
        <v>114</v>
      </c>
      <c r="N381" s="15">
        <v>95</v>
      </c>
      <c r="O381" s="15">
        <v>105</v>
      </c>
      <c r="P381" s="15">
        <v>91</v>
      </c>
      <c r="Q381" s="15">
        <v>98</v>
      </c>
      <c r="R381" s="15">
        <v>107</v>
      </c>
      <c r="S381" s="15">
        <v>122</v>
      </c>
      <c r="T381" s="15">
        <v>93</v>
      </c>
      <c r="U381" s="15">
        <v>116</v>
      </c>
      <c r="V381" s="15">
        <v>154</v>
      </c>
      <c r="W381" s="15"/>
    </row>
    <row r="382" spans="2:23">
      <c r="B382" s="5" t="s">
        <v>754</v>
      </c>
      <c r="C382" s="5" t="s">
        <v>755</v>
      </c>
      <c r="D382" s="15">
        <v>10</v>
      </c>
      <c r="E382" s="15">
        <v>7</v>
      </c>
      <c r="F382" s="15">
        <v>11</v>
      </c>
      <c r="G382" s="15">
        <v>8</v>
      </c>
      <c r="H382" s="15">
        <v>20</v>
      </c>
      <c r="I382" s="15">
        <v>27</v>
      </c>
      <c r="J382" s="15">
        <v>65</v>
      </c>
      <c r="K382" s="15">
        <v>100</v>
      </c>
      <c r="L382" s="15">
        <v>86</v>
      </c>
      <c r="M382" s="15">
        <v>95</v>
      </c>
      <c r="N382" s="15">
        <v>95</v>
      </c>
      <c r="O382" s="15">
        <v>107</v>
      </c>
      <c r="P382" s="15">
        <v>86</v>
      </c>
      <c r="Q382" s="15">
        <v>112</v>
      </c>
      <c r="R382" s="15">
        <v>108</v>
      </c>
      <c r="S382" s="15">
        <v>64</v>
      </c>
      <c r="T382" s="15">
        <v>73</v>
      </c>
      <c r="U382" s="15">
        <v>111</v>
      </c>
      <c r="V382" s="15">
        <v>135</v>
      </c>
      <c r="W382" s="15"/>
    </row>
    <row r="383" spans="2:23">
      <c r="B383" s="5" t="s">
        <v>756</v>
      </c>
      <c r="C383" s="5" t="s">
        <v>757</v>
      </c>
      <c r="D383" s="15">
        <v>6</v>
      </c>
      <c r="E383" s="15">
        <v>6</v>
      </c>
      <c r="F383" s="15">
        <v>7</v>
      </c>
      <c r="G383" s="15">
        <v>11</v>
      </c>
      <c r="H383" s="15">
        <v>13</v>
      </c>
      <c r="I383" s="15">
        <v>25</v>
      </c>
      <c r="J383" s="15">
        <v>38</v>
      </c>
      <c r="K383" s="15">
        <v>39</v>
      </c>
      <c r="L383" s="15">
        <v>50</v>
      </c>
      <c r="M383" s="15">
        <v>37</v>
      </c>
      <c r="N383" s="15">
        <v>37</v>
      </c>
      <c r="O383" s="15">
        <v>37</v>
      </c>
      <c r="P383" s="15">
        <v>40</v>
      </c>
      <c r="Q383" s="15">
        <v>50</v>
      </c>
      <c r="R383" s="15">
        <v>59</v>
      </c>
      <c r="S383" s="15">
        <v>57</v>
      </c>
      <c r="T383" s="15">
        <v>38</v>
      </c>
      <c r="U383" s="15">
        <v>56</v>
      </c>
      <c r="V383" s="15">
        <v>50</v>
      </c>
      <c r="W383" s="15"/>
    </row>
    <row r="384" spans="2:23">
      <c r="B384" s="5" t="s">
        <v>758</v>
      </c>
      <c r="C384" s="5" t="s">
        <v>759</v>
      </c>
      <c r="D384" s="15">
        <v>4</v>
      </c>
      <c r="E384" s="15">
        <v>5</v>
      </c>
      <c r="F384" s="15">
        <v>7</v>
      </c>
      <c r="G384" s="15">
        <v>12</v>
      </c>
      <c r="H384" s="15">
        <v>19</v>
      </c>
      <c r="I384" s="15">
        <v>43</v>
      </c>
      <c r="J384" s="15">
        <v>64</v>
      </c>
      <c r="K384" s="15">
        <v>74</v>
      </c>
      <c r="L384" s="15">
        <v>63</v>
      </c>
      <c r="M384" s="15">
        <v>64</v>
      </c>
      <c r="N384" s="15">
        <v>56</v>
      </c>
      <c r="O384" s="15">
        <v>63</v>
      </c>
      <c r="P384" s="15">
        <v>73</v>
      </c>
      <c r="Q384" s="15">
        <v>70</v>
      </c>
      <c r="R384" s="15">
        <v>51</v>
      </c>
      <c r="S384" s="15">
        <v>37</v>
      </c>
      <c r="T384" s="15">
        <v>51</v>
      </c>
      <c r="U384" s="15">
        <v>90</v>
      </c>
      <c r="V384" s="15">
        <v>91</v>
      </c>
      <c r="W384" s="15"/>
    </row>
    <row r="385" spans="2:23">
      <c r="B385" s="5" t="s">
        <v>760</v>
      </c>
      <c r="C385" s="5" t="s">
        <v>761</v>
      </c>
      <c r="D385" s="15">
        <v>12</v>
      </c>
      <c r="E385" s="15">
        <v>9</v>
      </c>
      <c r="F385" s="15">
        <v>8</v>
      </c>
      <c r="G385" s="15">
        <v>8</v>
      </c>
      <c r="H385" s="15">
        <v>14</v>
      </c>
      <c r="I385" s="15">
        <v>24</v>
      </c>
      <c r="J385" s="15">
        <v>62</v>
      </c>
      <c r="K385" s="15">
        <v>49</v>
      </c>
      <c r="L385" s="15">
        <v>43</v>
      </c>
      <c r="M385" s="15">
        <v>50</v>
      </c>
      <c r="N385" s="15">
        <v>72</v>
      </c>
      <c r="O385" s="15">
        <v>54</v>
      </c>
      <c r="P385" s="15">
        <v>60</v>
      </c>
      <c r="Q385" s="15">
        <v>45</v>
      </c>
      <c r="R385" s="15">
        <v>42</v>
      </c>
      <c r="S385" s="15">
        <v>31</v>
      </c>
      <c r="T385" s="15">
        <v>56</v>
      </c>
      <c r="U385" s="15">
        <v>51</v>
      </c>
      <c r="V385" s="15">
        <v>69</v>
      </c>
      <c r="W385" s="15"/>
    </row>
    <row r="386" spans="2:23">
      <c r="B386" s="5" t="s">
        <v>762</v>
      </c>
      <c r="C386" s="5" t="s">
        <v>763</v>
      </c>
      <c r="D386" s="15">
        <v>14</v>
      </c>
      <c r="E386" s="15">
        <v>17</v>
      </c>
      <c r="F386" s="15">
        <v>12</v>
      </c>
      <c r="G386" s="15">
        <v>10</v>
      </c>
      <c r="H386" s="15">
        <v>14</v>
      </c>
      <c r="I386" s="15">
        <v>33</v>
      </c>
      <c r="J386" s="15">
        <v>96</v>
      </c>
      <c r="K386" s="15">
        <v>87</v>
      </c>
      <c r="L386" s="15">
        <v>81</v>
      </c>
      <c r="M386" s="15">
        <v>84</v>
      </c>
      <c r="N386" s="15">
        <v>114</v>
      </c>
      <c r="O386" s="15">
        <v>93</v>
      </c>
      <c r="P386" s="15">
        <v>74</v>
      </c>
      <c r="Q386" s="15">
        <v>82</v>
      </c>
      <c r="R386" s="15">
        <v>100</v>
      </c>
      <c r="S386" s="15">
        <v>53</v>
      </c>
      <c r="T386" s="15">
        <v>64</v>
      </c>
      <c r="U386" s="15">
        <v>99</v>
      </c>
      <c r="V386" s="15">
        <v>101</v>
      </c>
      <c r="W386" s="15"/>
    </row>
    <row r="387" spans="2:23">
      <c r="B387" s="5" t="s">
        <v>764</v>
      </c>
      <c r="C387" s="5" t="s">
        <v>765</v>
      </c>
      <c r="D387" s="15">
        <v>14</v>
      </c>
      <c r="E387" s="15">
        <v>13</v>
      </c>
      <c r="F387" s="15">
        <v>7</v>
      </c>
      <c r="G387" s="15">
        <v>14</v>
      </c>
      <c r="H387" s="15">
        <v>16</v>
      </c>
      <c r="I387" s="15">
        <v>27</v>
      </c>
      <c r="J387" s="15">
        <v>67</v>
      </c>
      <c r="K387" s="15">
        <v>88</v>
      </c>
      <c r="L387" s="15">
        <v>73</v>
      </c>
      <c r="M387" s="15">
        <v>69</v>
      </c>
      <c r="N387" s="15">
        <v>80</v>
      </c>
      <c r="O387" s="15">
        <v>57</v>
      </c>
      <c r="P387" s="15">
        <v>58</v>
      </c>
      <c r="Q387" s="15">
        <v>69</v>
      </c>
      <c r="R387" s="15">
        <v>72</v>
      </c>
      <c r="S387" s="15">
        <v>41</v>
      </c>
      <c r="T387" s="15">
        <v>61</v>
      </c>
      <c r="U387" s="15">
        <v>78</v>
      </c>
      <c r="V387" s="15">
        <v>100</v>
      </c>
      <c r="W387" s="15"/>
    </row>
    <row r="388" spans="2:23">
      <c r="B388" s="5" t="s">
        <v>766</v>
      </c>
      <c r="C388" s="5" t="s">
        <v>767</v>
      </c>
      <c r="D388" s="15">
        <v>20</v>
      </c>
      <c r="E388" s="15">
        <v>17</v>
      </c>
      <c r="F388" s="15">
        <v>14</v>
      </c>
      <c r="G388" s="15">
        <v>10</v>
      </c>
      <c r="H388" s="15">
        <v>26</v>
      </c>
      <c r="I388" s="15">
        <v>45</v>
      </c>
      <c r="J388" s="15">
        <v>79</v>
      </c>
      <c r="K388" s="15">
        <v>89</v>
      </c>
      <c r="L388" s="15">
        <v>92</v>
      </c>
      <c r="M388" s="15">
        <v>85</v>
      </c>
      <c r="N388" s="15">
        <v>113</v>
      </c>
      <c r="O388" s="15">
        <v>121</v>
      </c>
      <c r="P388" s="15">
        <v>87</v>
      </c>
      <c r="Q388" s="15">
        <v>112</v>
      </c>
      <c r="R388" s="15">
        <v>145</v>
      </c>
      <c r="S388" s="15">
        <v>88</v>
      </c>
      <c r="T388" s="15">
        <v>118</v>
      </c>
      <c r="U388" s="15">
        <v>164</v>
      </c>
      <c r="V388" s="15">
        <v>203</v>
      </c>
      <c r="W388" s="15"/>
    </row>
    <row r="389" spans="2:23">
      <c r="B389" s="5" t="s">
        <v>768</v>
      </c>
      <c r="C389" s="5" t="s">
        <v>769</v>
      </c>
      <c r="D389" s="15">
        <v>17</v>
      </c>
      <c r="E389" s="15">
        <v>16</v>
      </c>
      <c r="F389" s="15">
        <v>3</v>
      </c>
      <c r="G389" s="15">
        <v>18</v>
      </c>
      <c r="H389" s="15">
        <v>23</v>
      </c>
      <c r="I389" s="15">
        <v>35</v>
      </c>
      <c r="J389" s="15">
        <v>95</v>
      </c>
      <c r="K389" s="15">
        <v>85</v>
      </c>
      <c r="L389" s="15">
        <v>59</v>
      </c>
      <c r="M389" s="15">
        <v>68</v>
      </c>
      <c r="N389" s="15">
        <v>63</v>
      </c>
      <c r="O389" s="15">
        <v>53</v>
      </c>
      <c r="P389" s="15">
        <v>68</v>
      </c>
      <c r="Q389" s="15">
        <v>70</v>
      </c>
      <c r="R389" s="15">
        <v>94</v>
      </c>
      <c r="S389" s="15">
        <v>63</v>
      </c>
      <c r="T389" s="15">
        <v>77</v>
      </c>
      <c r="U389" s="15">
        <v>87</v>
      </c>
      <c r="V389" s="15">
        <v>142</v>
      </c>
      <c r="W389" s="15"/>
    </row>
    <row r="390" spans="2:23">
      <c r="B390" s="5" t="s">
        <v>770</v>
      </c>
      <c r="C390" s="5" t="s">
        <v>771</v>
      </c>
      <c r="D390" s="15">
        <v>27</v>
      </c>
      <c r="E390" s="15">
        <v>15</v>
      </c>
      <c r="F390" s="15">
        <v>20</v>
      </c>
      <c r="G390" s="15">
        <v>16</v>
      </c>
      <c r="H390" s="15">
        <v>21</v>
      </c>
      <c r="I390" s="15">
        <v>40</v>
      </c>
      <c r="J390" s="15">
        <v>44</v>
      </c>
      <c r="K390" s="15">
        <v>63</v>
      </c>
      <c r="L390" s="15">
        <v>75</v>
      </c>
      <c r="M390" s="15">
        <v>86</v>
      </c>
      <c r="N390" s="15">
        <v>99</v>
      </c>
      <c r="O390" s="15">
        <v>91</v>
      </c>
      <c r="P390" s="15">
        <v>100</v>
      </c>
      <c r="Q390" s="15">
        <v>86</v>
      </c>
      <c r="R390" s="15">
        <v>90</v>
      </c>
      <c r="S390" s="15">
        <v>68</v>
      </c>
      <c r="T390" s="15">
        <v>77</v>
      </c>
      <c r="U390" s="15">
        <v>94</v>
      </c>
      <c r="V390" s="15">
        <v>145</v>
      </c>
      <c r="W390" s="15"/>
    </row>
    <row r="391" spans="2:23">
      <c r="B391" s="5" t="s">
        <v>772</v>
      </c>
      <c r="C391" s="5" t="s">
        <v>773</v>
      </c>
      <c r="D391" s="15">
        <v>15</v>
      </c>
      <c r="E391" s="15">
        <v>19</v>
      </c>
      <c r="F391" s="15">
        <v>14</v>
      </c>
      <c r="G391" s="15">
        <v>21</v>
      </c>
      <c r="H391" s="15">
        <v>14</v>
      </c>
      <c r="I391" s="15">
        <v>29</v>
      </c>
      <c r="J391" s="15">
        <v>79</v>
      </c>
      <c r="K391" s="15">
        <v>101</v>
      </c>
      <c r="L391" s="15">
        <v>89</v>
      </c>
      <c r="M391" s="15">
        <v>135</v>
      </c>
      <c r="N391" s="15">
        <v>125</v>
      </c>
      <c r="O391" s="15">
        <v>126</v>
      </c>
      <c r="P391" s="15">
        <v>112</v>
      </c>
      <c r="Q391" s="15">
        <v>130</v>
      </c>
      <c r="R391" s="15">
        <v>153</v>
      </c>
      <c r="S391" s="15">
        <v>97</v>
      </c>
      <c r="T391" s="15">
        <v>141</v>
      </c>
      <c r="U391" s="15">
        <v>140</v>
      </c>
      <c r="V391" s="15">
        <v>182</v>
      </c>
      <c r="W391" s="15"/>
    </row>
    <row r="392" spans="2:23">
      <c r="B392" s="5" t="s">
        <v>774</v>
      </c>
      <c r="C392" s="5" t="s">
        <v>775</v>
      </c>
      <c r="D392" s="15">
        <v>28</v>
      </c>
      <c r="E392" s="15">
        <v>17</v>
      </c>
      <c r="F392" s="15">
        <v>15</v>
      </c>
      <c r="G392" s="15">
        <v>22</v>
      </c>
      <c r="H392" s="15">
        <v>24</v>
      </c>
      <c r="I392" s="15">
        <v>35</v>
      </c>
      <c r="J392" s="15">
        <v>79</v>
      </c>
      <c r="K392" s="15">
        <v>89</v>
      </c>
      <c r="L392" s="15">
        <v>75</v>
      </c>
      <c r="M392" s="15">
        <v>110</v>
      </c>
      <c r="N392" s="15">
        <v>121</v>
      </c>
      <c r="O392" s="15">
        <v>125</v>
      </c>
      <c r="P392" s="15">
        <v>102</v>
      </c>
      <c r="Q392" s="15">
        <v>130</v>
      </c>
      <c r="R392" s="15">
        <v>118</v>
      </c>
      <c r="S392" s="15">
        <v>88</v>
      </c>
      <c r="T392" s="15">
        <v>101</v>
      </c>
      <c r="U392" s="15">
        <v>116</v>
      </c>
      <c r="V392" s="15">
        <v>146</v>
      </c>
      <c r="W392" s="15"/>
    </row>
    <row r="393" spans="2:23">
      <c r="B393" s="5" t="s">
        <v>776</v>
      </c>
      <c r="C393" s="5" t="s">
        <v>777</v>
      </c>
      <c r="D393" s="15">
        <v>3</v>
      </c>
      <c r="E393" s="15">
        <v>12</v>
      </c>
      <c r="F393" s="15">
        <v>6</v>
      </c>
      <c r="G393" s="15">
        <v>2</v>
      </c>
      <c r="H393" s="15">
        <v>15</v>
      </c>
      <c r="I393" s="15">
        <v>24</v>
      </c>
      <c r="J393" s="15">
        <v>44</v>
      </c>
      <c r="K393" s="15">
        <v>41</v>
      </c>
      <c r="L393" s="15">
        <v>56</v>
      </c>
      <c r="M393" s="15">
        <v>58</v>
      </c>
      <c r="N393" s="15">
        <v>69</v>
      </c>
      <c r="O393" s="15">
        <v>54</v>
      </c>
      <c r="P393" s="15">
        <v>48</v>
      </c>
      <c r="Q393" s="15">
        <v>42</v>
      </c>
      <c r="R393" s="15">
        <v>40</v>
      </c>
      <c r="S393" s="15">
        <v>32</v>
      </c>
      <c r="T393" s="15">
        <v>57</v>
      </c>
      <c r="U393" s="15">
        <v>64</v>
      </c>
      <c r="V393" s="15">
        <v>59</v>
      </c>
      <c r="W393" s="15"/>
    </row>
    <row r="394" spans="2:23">
      <c r="B394" s="5" t="s">
        <v>778</v>
      </c>
      <c r="C394" s="5" t="s">
        <v>779</v>
      </c>
      <c r="D394" s="15">
        <v>19</v>
      </c>
      <c r="E394" s="15">
        <v>19</v>
      </c>
      <c r="F394" s="15">
        <v>12</v>
      </c>
      <c r="G394" s="15">
        <v>18</v>
      </c>
      <c r="H394" s="15">
        <v>18</v>
      </c>
      <c r="I394" s="15">
        <v>46</v>
      </c>
      <c r="J394" s="15">
        <v>94</v>
      </c>
      <c r="K394" s="15">
        <v>71</v>
      </c>
      <c r="L394" s="15">
        <v>56</v>
      </c>
      <c r="M394" s="15">
        <v>99</v>
      </c>
      <c r="N394" s="15">
        <v>117</v>
      </c>
      <c r="O394" s="15">
        <v>86</v>
      </c>
      <c r="P394" s="15">
        <v>96</v>
      </c>
      <c r="Q394" s="15">
        <v>103</v>
      </c>
      <c r="R394" s="15">
        <v>103</v>
      </c>
      <c r="S394" s="15">
        <v>75</v>
      </c>
      <c r="T394" s="15">
        <v>86</v>
      </c>
      <c r="U394" s="15">
        <v>111</v>
      </c>
      <c r="V394" s="15">
        <v>126</v>
      </c>
      <c r="W394" s="15"/>
    </row>
    <row r="395" spans="2:23">
      <c r="B395" s="5" t="s">
        <v>780</v>
      </c>
      <c r="C395" s="5" t="s">
        <v>781</v>
      </c>
      <c r="D395" s="15">
        <v>10</v>
      </c>
      <c r="E395" s="15">
        <v>4</v>
      </c>
      <c r="F395" s="15">
        <v>3</v>
      </c>
      <c r="G395" s="15">
        <v>10</v>
      </c>
      <c r="H395" s="15">
        <v>26</v>
      </c>
      <c r="I395" s="15">
        <v>26</v>
      </c>
      <c r="J395" s="15">
        <v>62</v>
      </c>
      <c r="K395" s="15">
        <v>64</v>
      </c>
      <c r="L395" s="15">
        <v>67</v>
      </c>
      <c r="M395" s="15">
        <v>69</v>
      </c>
      <c r="N395" s="15">
        <v>47</v>
      </c>
      <c r="O395" s="15">
        <v>75</v>
      </c>
      <c r="P395" s="15">
        <v>51</v>
      </c>
      <c r="Q395" s="15">
        <v>54</v>
      </c>
      <c r="R395" s="15">
        <v>51</v>
      </c>
      <c r="S395" s="15">
        <v>37</v>
      </c>
      <c r="T395" s="15">
        <v>63</v>
      </c>
      <c r="U395" s="15">
        <v>77</v>
      </c>
      <c r="V395" s="15">
        <v>88</v>
      </c>
      <c r="W395" s="15"/>
    </row>
    <row r="396" spans="2:23">
      <c r="B396" s="5" t="s">
        <v>782</v>
      </c>
      <c r="C396" s="5" t="s">
        <v>783</v>
      </c>
      <c r="D396" s="15">
        <v>7</v>
      </c>
      <c r="E396" s="15">
        <v>7</v>
      </c>
      <c r="F396" s="15">
        <v>6</v>
      </c>
      <c r="G396" s="15">
        <v>13</v>
      </c>
      <c r="H396" s="15">
        <v>15</v>
      </c>
      <c r="I396" s="15">
        <v>21</v>
      </c>
      <c r="J396" s="15">
        <v>46</v>
      </c>
      <c r="K396" s="15">
        <v>54</v>
      </c>
      <c r="L396" s="15">
        <v>35</v>
      </c>
      <c r="M396" s="15">
        <v>38</v>
      </c>
      <c r="N396" s="15">
        <v>59</v>
      </c>
      <c r="O396" s="15">
        <v>53</v>
      </c>
      <c r="P396" s="15">
        <v>47</v>
      </c>
      <c r="Q396" s="15">
        <v>54</v>
      </c>
      <c r="R396" s="15">
        <v>48</v>
      </c>
      <c r="S396" s="15">
        <v>41</v>
      </c>
      <c r="T396" s="15">
        <v>30</v>
      </c>
      <c r="U396" s="15">
        <v>54</v>
      </c>
      <c r="V396" s="15">
        <v>68</v>
      </c>
      <c r="W396" s="15"/>
    </row>
    <row r="397" spans="2:23">
      <c r="B397" s="5" t="s">
        <v>784</v>
      </c>
      <c r="C397" s="5" t="s">
        <v>785</v>
      </c>
      <c r="D397" s="15">
        <v>15</v>
      </c>
      <c r="E397" s="15">
        <v>7</v>
      </c>
      <c r="F397" s="15">
        <v>6</v>
      </c>
      <c r="G397" s="15">
        <v>22</v>
      </c>
      <c r="H397" s="15">
        <v>21</v>
      </c>
      <c r="I397" s="15">
        <v>23</v>
      </c>
      <c r="J397" s="15">
        <v>60</v>
      </c>
      <c r="K397" s="15">
        <v>80</v>
      </c>
      <c r="L397" s="15">
        <v>71</v>
      </c>
      <c r="M397" s="15">
        <v>116</v>
      </c>
      <c r="N397" s="15">
        <v>109</v>
      </c>
      <c r="O397" s="15">
        <v>101</v>
      </c>
      <c r="P397" s="15">
        <v>101</v>
      </c>
      <c r="Q397" s="15">
        <v>105</v>
      </c>
      <c r="R397" s="15">
        <v>105</v>
      </c>
      <c r="S397" s="15">
        <v>64</v>
      </c>
      <c r="T397" s="15">
        <v>68</v>
      </c>
      <c r="U397" s="15">
        <v>107</v>
      </c>
      <c r="V397" s="15">
        <v>127</v>
      </c>
      <c r="W397" s="15"/>
    </row>
    <row r="398" spans="2:23">
      <c r="B398" s="5" t="s">
        <v>786</v>
      </c>
      <c r="C398" s="5" t="s">
        <v>787</v>
      </c>
      <c r="D398" s="15">
        <v>19</v>
      </c>
      <c r="E398" s="15">
        <v>10</v>
      </c>
      <c r="F398" s="15">
        <v>6</v>
      </c>
      <c r="G398" s="15">
        <v>26</v>
      </c>
      <c r="H398" s="15">
        <v>17</v>
      </c>
      <c r="I398" s="15">
        <v>31</v>
      </c>
      <c r="J398" s="15">
        <v>94</v>
      </c>
      <c r="K398" s="15">
        <v>72</v>
      </c>
      <c r="L398" s="15">
        <v>79</v>
      </c>
      <c r="M398" s="15">
        <v>107</v>
      </c>
      <c r="N398" s="15">
        <v>116</v>
      </c>
      <c r="O398" s="15">
        <v>105</v>
      </c>
      <c r="P398" s="15">
        <v>73</v>
      </c>
      <c r="Q398" s="15">
        <v>112</v>
      </c>
      <c r="R398" s="15">
        <v>109</v>
      </c>
      <c r="S398" s="15">
        <v>80</v>
      </c>
      <c r="T398" s="15">
        <v>66</v>
      </c>
      <c r="U398" s="15">
        <v>109</v>
      </c>
      <c r="V398" s="15">
        <v>156</v>
      </c>
      <c r="W398" s="15"/>
    </row>
    <row r="399" spans="2:23">
      <c r="B399" s="5" t="s">
        <v>788</v>
      </c>
      <c r="C399" s="5" t="s">
        <v>789</v>
      </c>
      <c r="D399" s="15">
        <v>12</v>
      </c>
      <c r="E399" s="15">
        <v>10</v>
      </c>
      <c r="F399" s="15">
        <v>7</v>
      </c>
      <c r="G399" s="15">
        <v>9</v>
      </c>
      <c r="H399" s="15">
        <v>12</v>
      </c>
      <c r="I399" s="15">
        <v>9</v>
      </c>
      <c r="J399" s="15">
        <v>26</v>
      </c>
      <c r="K399" s="15">
        <v>25</v>
      </c>
      <c r="L399" s="15">
        <v>32</v>
      </c>
      <c r="M399" s="15">
        <v>36</v>
      </c>
      <c r="N399" s="15">
        <v>33</v>
      </c>
      <c r="O399" s="15">
        <v>29</v>
      </c>
      <c r="P399" s="15">
        <v>32</v>
      </c>
      <c r="Q399" s="15">
        <v>33</v>
      </c>
      <c r="R399" s="15">
        <v>23</v>
      </c>
      <c r="S399" s="15">
        <v>13</v>
      </c>
      <c r="T399" s="15">
        <v>21</v>
      </c>
      <c r="U399" s="15">
        <v>30</v>
      </c>
      <c r="V399" s="15">
        <v>37</v>
      </c>
      <c r="W399" s="15"/>
    </row>
    <row r="400" spans="2:23">
      <c r="B400" s="5" t="s">
        <v>790</v>
      </c>
      <c r="C400" s="5" t="s">
        <v>791</v>
      </c>
      <c r="D400" s="15">
        <v>16</v>
      </c>
      <c r="E400" s="15">
        <v>13</v>
      </c>
      <c r="F400" s="15">
        <v>13</v>
      </c>
      <c r="G400" s="15">
        <v>14</v>
      </c>
      <c r="H400" s="15">
        <v>18</v>
      </c>
      <c r="I400" s="15">
        <v>36</v>
      </c>
      <c r="J400" s="15">
        <v>70</v>
      </c>
      <c r="K400" s="15">
        <v>62</v>
      </c>
      <c r="L400" s="15">
        <v>76</v>
      </c>
      <c r="M400" s="15">
        <v>95</v>
      </c>
      <c r="N400" s="15">
        <v>97</v>
      </c>
      <c r="O400" s="15">
        <v>82</v>
      </c>
      <c r="P400" s="15">
        <v>82</v>
      </c>
      <c r="Q400" s="15">
        <v>66</v>
      </c>
      <c r="R400" s="15">
        <v>84</v>
      </c>
      <c r="S400" s="15">
        <v>64</v>
      </c>
      <c r="T400" s="15">
        <v>55</v>
      </c>
      <c r="U400" s="15">
        <v>89</v>
      </c>
      <c r="V400" s="15">
        <v>101</v>
      </c>
      <c r="W400" s="15"/>
    </row>
    <row r="401" spans="2:23">
      <c r="B401" s="5" t="s">
        <v>792</v>
      </c>
      <c r="C401" s="5" t="s">
        <v>793</v>
      </c>
      <c r="D401" s="15">
        <v>11</v>
      </c>
      <c r="E401" s="15">
        <v>16</v>
      </c>
      <c r="F401" s="15">
        <v>15</v>
      </c>
      <c r="G401" s="15">
        <v>9</v>
      </c>
      <c r="H401" s="15">
        <v>13</v>
      </c>
      <c r="I401" s="15">
        <v>38</v>
      </c>
      <c r="J401" s="15">
        <v>63</v>
      </c>
      <c r="K401" s="15">
        <v>69</v>
      </c>
      <c r="L401" s="15">
        <v>80</v>
      </c>
      <c r="M401" s="15">
        <v>95</v>
      </c>
      <c r="N401" s="15">
        <v>108</v>
      </c>
      <c r="O401" s="15">
        <v>103</v>
      </c>
      <c r="P401" s="15">
        <v>106</v>
      </c>
      <c r="Q401" s="15">
        <v>85</v>
      </c>
      <c r="R401" s="15">
        <v>122</v>
      </c>
      <c r="S401" s="15">
        <v>100</v>
      </c>
      <c r="T401" s="15">
        <v>103</v>
      </c>
      <c r="U401" s="15">
        <v>119</v>
      </c>
      <c r="V401" s="15">
        <v>171</v>
      </c>
      <c r="W401" s="15"/>
    </row>
    <row r="402" spans="2:23">
      <c r="B402" s="5" t="s">
        <v>794</v>
      </c>
      <c r="C402" s="5" t="s">
        <v>795</v>
      </c>
      <c r="D402" s="15">
        <v>13</v>
      </c>
      <c r="E402" s="15">
        <v>13</v>
      </c>
      <c r="F402" s="15">
        <v>13</v>
      </c>
      <c r="G402" s="15">
        <v>16</v>
      </c>
      <c r="H402" s="15">
        <v>17</v>
      </c>
      <c r="I402" s="15">
        <v>39</v>
      </c>
      <c r="J402" s="15">
        <v>55</v>
      </c>
      <c r="K402" s="15">
        <v>64</v>
      </c>
      <c r="L402" s="15">
        <v>51</v>
      </c>
      <c r="M402" s="15">
        <v>77</v>
      </c>
      <c r="N402" s="15">
        <v>69</v>
      </c>
      <c r="O402" s="15">
        <v>76</v>
      </c>
      <c r="P402" s="15">
        <v>76</v>
      </c>
      <c r="Q402" s="15">
        <v>74</v>
      </c>
      <c r="R402" s="15">
        <v>66</v>
      </c>
      <c r="S402" s="15">
        <v>54</v>
      </c>
      <c r="T402" s="15">
        <v>67</v>
      </c>
      <c r="U402" s="15">
        <v>61</v>
      </c>
      <c r="V402" s="15">
        <v>87</v>
      </c>
      <c r="W402" s="15"/>
    </row>
    <row r="403" spans="2:23">
      <c r="B403" s="5" t="s">
        <v>796</v>
      </c>
      <c r="C403" s="5" t="s">
        <v>797</v>
      </c>
      <c r="D403" s="15">
        <v>13</v>
      </c>
      <c r="E403" s="15">
        <v>11</v>
      </c>
      <c r="F403" s="15">
        <v>8</v>
      </c>
      <c r="G403" s="15">
        <v>9</v>
      </c>
      <c r="H403" s="15">
        <v>25</v>
      </c>
      <c r="I403" s="15">
        <v>38</v>
      </c>
      <c r="J403" s="15">
        <v>64</v>
      </c>
      <c r="K403" s="15">
        <v>73</v>
      </c>
      <c r="L403" s="15">
        <v>66</v>
      </c>
      <c r="M403" s="15">
        <v>76</v>
      </c>
      <c r="N403" s="15">
        <v>72</v>
      </c>
      <c r="O403" s="15">
        <v>76</v>
      </c>
      <c r="P403" s="15">
        <v>88</v>
      </c>
      <c r="Q403" s="15">
        <v>72</v>
      </c>
      <c r="R403" s="15">
        <v>97</v>
      </c>
      <c r="S403" s="15">
        <v>82</v>
      </c>
      <c r="T403" s="15">
        <v>79</v>
      </c>
      <c r="U403" s="15">
        <v>121</v>
      </c>
      <c r="V403" s="15">
        <v>110</v>
      </c>
      <c r="W403" s="15"/>
    </row>
    <row r="404" spans="2:23">
      <c r="B404" s="5" t="s">
        <v>798</v>
      </c>
      <c r="C404" s="5" t="s">
        <v>799</v>
      </c>
      <c r="D404" s="15">
        <v>10</v>
      </c>
      <c r="E404" s="15">
        <v>11</v>
      </c>
      <c r="F404" s="15">
        <v>13</v>
      </c>
      <c r="G404" s="15">
        <v>14</v>
      </c>
      <c r="H404" s="15">
        <v>18</v>
      </c>
      <c r="I404" s="15">
        <v>51</v>
      </c>
      <c r="J404" s="15">
        <v>102</v>
      </c>
      <c r="K404" s="15">
        <v>117</v>
      </c>
      <c r="L404" s="15">
        <v>111</v>
      </c>
      <c r="M404" s="15">
        <v>128</v>
      </c>
      <c r="N404" s="15">
        <v>187</v>
      </c>
      <c r="O404" s="15">
        <v>141</v>
      </c>
      <c r="P404" s="15">
        <v>131</v>
      </c>
      <c r="Q404" s="15">
        <v>136</v>
      </c>
      <c r="R404" s="15">
        <v>153</v>
      </c>
      <c r="S404" s="15">
        <v>122</v>
      </c>
      <c r="T404" s="15">
        <v>105</v>
      </c>
      <c r="U404" s="15">
        <v>145</v>
      </c>
      <c r="V404" s="15">
        <v>199</v>
      </c>
      <c r="W404" s="15"/>
    </row>
    <row r="405" spans="2:23">
      <c r="B405" s="5" t="s">
        <v>800</v>
      </c>
      <c r="C405" s="5" t="s">
        <v>801</v>
      </c>
      <c r="D405" s="15">
        <v>12</v>
      </c>
      <c r="E405" s="15">
        <v>15</v>
      </c>
      <c r="F405" s="15">
        <v>21</v>
      </c>
      <c r="G405" s="15">
        <v>7</v>
      </c>
      <c r="H405" s="15">
        <v>17</v>
      </c>
      <c r="I405" s="15">
        <v>32</v>
      </c>
      <c r="J405" s="15">
        <v>96</v>
      </c>
      <c r="K405" s="15">
        <v>66</v>
      </c>
      <c r="L405" s="15">
        <v>71</v>
      </c>
      <c r="M405" s="15">
        <v>73</v>
      </c>
      <c r="N405" s="15">
        <v>88</v>
      </c>
      <c r="O405" s="15">
        <v>72</v>
      </c>
      <c r="P405" s="15">
        <v>89</v>
      </c>
      <c r="Q405" s="15">
        <v>64</v>
      </c>
      <c r="R405" s="15">
        <v>65</v>
      </c>
      <c r="S405" s="15">
        <v>51</v>
      </c>
      <c r="T405" s="15">
        <v>77</v>
      </c>
      <c r="U405" s="15">
        <v>74</v>
      </c>
      <c r="V405" s="15">
        <v>98</v>
      </c>
      <c r="W405" s="15"/>
    </row>
    <row r="406" spans="2:23">
      <c r="B406" s="5" t="s">
        <v>802</v>
      </c>
      <c r="C406" s="5" t="s">
        <v>803</v>
      </c>
      <c r="D406" s="15">
        <v>26</v>
      </c>
      <c r="E406" s="15">
        <v>21</v>
      </c>
      <c r="F406" s="15">
        <v>15</v>
      </c>
      <c r="G406" s="15">
        <v>16</v>
      </c>
      <c r="H406" s="15">
        <v>13</v>
      </c>
      <c r="I406" s="15">
        <v>37</v>
      </c>
      <c r="J406" s="15">
        <v>99</v>
      </c>
      <c r="K406" s="15">
        <v>99</v>
      </c>
      <c r="L406" s="15">
        <v>87</v>
      </c>
      <c r="M406" s="15">
        <v>104</v>
      </c>
      <c r="N406" s="15">
        <v>106</v>
      </c>
      <c r="O406" s="15">
        <v>139</v>
      </c>
      <c r="P406" s="15">
        <v>111</v>
      </c>
      <c r="Q406" s="15">
        <v>117</v>
      </c>
      <c r="R406" s="15">
        <v>110</v>
      </c>
      <c r="S406" s="15">
        <v>72</v>
      </c>
      <c r="T406" s="15">
        <v>81</v>
      </c>
      <c r="U406" s="15">
        <v>108</v>
      </c>
      <c r="V406" s="15">
        <v>137</v>
      </c>
      <c r="W406" s="15"/>
    </row>
    <row r="407" spans="2:23">
      <c r="B407" s="5" t="s">
        <v>804</v>
      </c>
      <c r="C407" s="5" t="s">
        <v>805</v>
      </c>
      <c r="D407" s="15">
        <v>8</v>
      </c>
      <c r="E407" s="15">
        <v>14</v>
      </c>
      <c r="F407" s="15">
        <v>8</v>
      </c>
      <c r="G407" s="15">
        <v>27</v>
      </c>
      <c r="H407" s="15">
        <v>27</v>
      </c>
      <c r="I407" s="15">
        <v>36</v>
      </c>
      <c r="J407" s="15">
        <v>127</v>
      </c>
      <c r="K407" s="15">
        <v>101</v>
      </c>
      <c r="L407" s="15">
        <v>95</v>
      </c>
      <c r="M407" s="15">
        <v>122</v>
      </c>
      <c r="N407" s="15">
        <v>107</v>
      </c>
      <c r="O407" s="15">
        <v>95</v>
      </c>
      <c r="P407" s="15">
        <v>109</v>
      </c>
      <c r="Q407" s="15">
        <v>135</v>
      </c>
      <c r="R407" s="15">
        <v>113</v>
      </c>
      <c r="S407" s="15">
        <v>113</v>
      </c>
      <c r="T407" s="15">
        <v>144</v>
      </c>
      <c r="U407" s="15">
        <v>197</v>
      </c>
      <c r="V407" s="15">
        <v>195</v>
      </c>
      <c r="W407" s="15"/>
    </row>
    <row r="408" spans="2:23">
      <c r="B408" s="5" t="s">
        <v>806</v>
      </c>
      <c r="C408" s="5" t="s">
        <v>807</v>
      </c>
      <c r="D408" s="15">
        <v>10</v>
      </c>
      <c r="E408" s="15">
        <v>3</v>
      </c>
      <c r="F408" s="15">
        <v>10</v>
      </c>
      <c r="G408" s="15">
        <v>7</v>
      </c>
      <c r="H408" s="15">
        <v>13</v>
      </c>
      <c r="I408" s="15">
        <v>16</v>
      </c>
      <c r="J408" s="15">
        <v>58</v>
      </c>
      <c r="K408" s="15">
        <v>47</v>
      </c>
      <c r="L408" s="15">
        <v>55</v>
      </c>
      <c r="M408" s="15">
        <v>63</v>
      </c>
      <c r="N408" s="15">
        <v>69</v>
      </c>
      <c r="O408" s="15">
        <v>75</v>
      </c>
      <c r="P408" s="15">
        <v>64</v>
      </c>
      <c r="Q408" s="15">
        <v>49</v>
      </c>
      <c r="R408" s="15">
        <v>57</v>
      </c>
      <c r="S408" s="15">
        <v>40</v>
      </c>
      <c r="T408" s="15">
        <v>30</v>
      </c>
      <c r="U408" s="15">
        <v>75</v>
      </c>
      <c r="V408" s="15">
        <v>70</v>
      </c>
      <c r="W408" s="15"/>
    </row>
    <row r="409" spans="2:23">
      <c r="B409" s="5" t="s">
        <v>808</v>
      </c>
      <c r="C409" s="5" t="s">
        <v>809</v>
      </c>
      <c r="D409" s="15">
        <v>12</v>
      </c>
      <c r="E409" s="15">
        <v>5</v>
      </c>
      <c r="F409" s="15">
        <v>5</v>
      </c>
      <c r="G409" s="15">
        <v>8</v>
      </c>
      <c r="H409" s="15">
        <v>20</v>
      </c>
      <c r="I409" s="15">
        <v>31</v>
      </c>
      <c r="J409" s="15">
        <v>80</v>
      </c>
      <c r="K409" s="15">
        <v>98</v>
      </c>
      <c r="L409" s="15">
        <v>57</v>
      </c>
      <c r="M409" s="15">
        <v>75</v>
      </c>
      <c r="N409" s="15">
        <v>87</v>
      </c>
      <c r="O409" s="15">
        <v>74</v>
      </c>
      <c r="P409" s="15">
        <v>101</v>
      </c>
      <c r="Q409" s="15">
        <v>86</v>
      </c>
      <c r="R409" s="15">
        <v>92</v>
      </c>
      <c r="S409" s="15">
        <v>65</v>
      </c>
      <c r="T409" s="15">
        <v>89</v>
      </c>
      <c r="U409" s="15">
        <v>98</v>
      </c>
      <c r="V409" s="15">
        <v>146</v>
      </c>
      <c r="W409" s="15"/>
    </row>
    <row r="410" spans="2:23">
      <c r="B410" s="5" t="s">
        <v>810</v>
      </c>
      <c r="C410" s="5" t="s">
        <v>811</v>
      </c>
      <c r="D410" s="15">
        <v>16</v>
      </c>
      <c r="E410" s="15">
        <v>10</v>
      </c>
      <c r="F410" s="15">
        <v>6</v>
      </c>
      <c r="G410" s="15">
        <v>8</v>
      </c>
      <c r="H410" s="15">
        <v>17</v>
      </c>
      <c r="I410" s="15">
        <v>45</v>
      </c>
      <c r="J410" s="15">
        <v>90</v>
      </c>
      <c r="K410" s="15">
        <v>88</v>
      </c>
      <c r="L410" s="15">
        <v>84</v>
      </c>
      <c r="M410" s="15">
        <v>113</v>
      </c>
      <c r="N410" s="15">
        <v>109</v>
      </c>
      <c r="O410" s="15">
        <v>87</v>
      </c>
      <c r="P410" s="15">
        <v>91</v>
      </c>
      <c r="Q410" s="15">
        <v>100</v>
      </c>
      <c r="R410" s="15">
        <v>108</v>
      </c>
      <c r="S410" s="15">
        <v>96</v>
      </c>
      <c r="T410" s="15">
        <v>91</v>
      </c>
      <c r="U410" s="15">
        <v>151</v>
      </c>
      <c r="V410" s="15">
        <v>169</v>
      </c>
      <c r="W410" s="15"/>
    </row>
    <row r="411" spans="2:23">
      <c r="B411" s="5" t="s">
        <v>812</v>
      </c>
      <c r="C411" s="5" t="s">
        <v>813</v>
      </c>
      <c r="D411" s="15">
        <v>8</v>
      </c>
      <c r="E411" s="15">
        <v>9</v>
      </c>
      <c r="F411" s="15">
        <v>12</v>
      </c>
      <c r="G411" s="15">
        <v>14</v>
      </c>
      <c r="H411" s="15">
        <v>23</v>
      </c>
      <c r="I411" s="15">
        <v>44</v>
      </c>
      <c r="J411" s="15">
        <v>88</v>
      </c>
      <c r="K411" s="15">
        <v>81</v>
      </c>
      <c r="L411" s="15">
        <v>56</v>
      </c>
      <c r="M411" s="15">
        <v>75</v>
      </c>
      <c r="N411" s="15">
        <v>81</v>
      </c>
      <c r="O411" s="15">
        <v>63</v>
      </c>
      <c r="P411" s="15">
        <v>82</v>
      </c>
      <c r="Q411" s="15">
        <v>59</v>
      </c>
      <c r="R411" s="15">
        <v>49</v>
      </c>
      <c r="S411" s="15">
        <v>43</v>
      </c>
      <c r="T411" s="15">
        <v>72</v>
      </c>
      <c r="U411" s="15">
        <v>72</v>
      </c>
      <c r="V411" s="15">
        <v>104</v>
      </c>
      <c r="W411" s="15"/>
    </row>
    <row r="412" spans="2:23">
      <c r="B412" s="5" t="s">
        <v>814</v>
      </c>
      <c r="C412" s="5" t="s">
        <v>815</v>
      </c>
      <c r="D412" s="15">
        <v>7</v>
      </c>
      <c r="E412" s="15">
        <v>13</v>
      </c>
      <c r="F412" s="15">
        <v>12</v>
      </c>
      <c r="G412" s="15">
        <v>17</v>
      </c>
      <c r="H412" s="15">
        <v>20</v>
      </c>
      <c r="I412" s="15">
        <v>45</v>
      </c>
      <c r="J412" s="15">
        <v>83</v>
      </c>
      <c r="K412" s="15">
        <v>83</v>
      </c>
      <c r="L412" s="15">
        <v>73</v>
      </c>
      <c r="M412" s="15">
        <v>101</v>
      </c>
      <c r="N412" s="15">
        <v>126</v>
      </c>
      <c r="O412" s="15">
        <v>137</v>
      </c>
      <c r="P412" s="15">
        <v>110</v>
      </c>
      <c r="Q412" s="15">
        <v>96</v>
      </c>
      <c r="R412" s="15">
        <v>103</v>
      </c>
      <c r="S412" s="15">
        <v>68</v>
      </c>
      <c r="T412" s="15">
        <v>85</v>
      </c>
      <c r="U412" s="15">
        <v>129</v>
      </c>
      <c r="V412" s="15">
        <v>126</v>
      </c>
      <c r="W412" s="15"/>
    </row>
    <row r="413" spans="2:23">
      <c r="B413" s="5" t="s">
        <v>816</v>
      </c>
      <c r="C413" s="5" t="s">
        <v>817</v>
      </c>
      <c r="D413" s="15">
        <v>15</v>
      </c>
      <c r="E413" s="15">
        <v>4</v>
      </c>
      <c r="F413" s="15">
        <v>13</v>
      </c>
      <c r="G413" s="15">
        <v>12</v>
      </c>
      <c r="H413" s="15">
        <v>25</v>
      </c>
      <c r="I413" s="15">
        <v>36</v>
      </c>
      <c r="J413" s="15">
        <v>74</v>
      </c>
      <c r="K413" s="15">
        <v>96</v>
      </c>
      <c r="L413" s="15">
        <v>64</v>
      </c>
      <c r="M413" s="15">
        <v>99</v>
      </c>
      <c r="N413" s="15">
        <v>93</v>
      </c>
      <c r="O413" s="15">
        <v>86</v>
      </c>
      <c r="P413" s="15">
        <v>94</v>
      </c>
      <c r="Q413" s="15">
        <v>97</v>
      </c>
      <c r="R413" s="15">
        <v>96</v>
      </c>
      <c r="S413" s="15">
        <v>80</v>
      </c>
      <c r="T413" s="15">
        <v>84</v>
      </c>
      <c r="U413" s="15">
        <v>124</v>
      </c>
      <c r="V413" s="15">
        <v>164</v>
      </c>
      <c r="W413" s="15"/>
    </row>
    <row r="414" spans="2:23">
      <c r="B414" s="5" t="s">
        <v>818</v>
      </c>
      <c r="C414" s="5" t="s">
        <v>819</v>
      </c>
      <c r="D414" s="15">
        <v>13</v>
      </c>
      <c r="E414" s="15">
        <v>6</v>
      </c>
      <c r="F414" s="15">
        <v>11</v>
      </c>
      <c r="G414" s="15">
        <v>17</v>
      </c>
      <c r="H414" s="15">
        <v>12</v>
      </c>
      <c r="I414" s="15">
        <v>52</v>
      </c>
      <c r="J414" s="15">
        <v>83</v>
      </c>
      <c r="K414" s="15">
        <v>70</v>
      </c>
      <c r="L414" s="15">
        <v>50</v>
      </c>
      <c r="M414" s="15">
        <v>83</v>
      </c>
      <c r="N414" s="15">
        <v>90</v>
      </c>
      <c r="O414" s="15">
        <v>69</v>
      </c>
      <c r="P414" s="15">
        <v>75</v>
      </c>
      <c r="Q414" s="15">
        <v>63</v>
      </c>
      <c r="R414" s="15">
        <v>81</v>
      </c>
      <c r="S414" s="15">
        <v>82</v>
      </c>
      <c r="T414" s="15">
        <v>76</v>
      </c>
      <c r="U414" s="15">
        <v>86</v>
      </c>
      <c r="V414" s="15">
        <v>81</v>
      </c>
      <c r="W414" s="15"/>
    </row>
    <row r="415" spans="2:23">
      <c r="B415" s="5" t="s">
        <v>820</v>
      </c>
      <c r="C415" s="5" t="s">
        <v>821</v>
      </c>
      <c r="D415" s="15">
        <v>17</v>
      </c>
      <c r="E415" s="15">
        <v>10</v>
      </c>
      <c r="F415" s="15">
        <v>13</v>
      </c>
      <c r="G415" s="15">
        <v>12</v>
      </c>
      <c r="H415" s="15">
        <v>9</v>
      </c>
      <c r="I415" s="15">
        <v>39</v>
      </c>
      <c r="J415" s="15">
        <v>73</v>
      </c>
      <c r="K415" s="15">
        <v>71</v>
      </c>
      <c r="L415" s="15">
        <v>76</v>
      </c>
      <c r="M415" s="15">
        <v>87</v>
      </c>
      <c r="N415" s="15">
        <v>88</v>
      </c>
      <c r="O415" s="15">
        <v>95</v>
      </c>
      <c r="P415" s="15">
        <v>124</v>
      </c>
      <c r="Q415" s="15">
        <v>109</v>
      </c>
      <c r="R415" s="15">
        <v>104</v>
      </c>
      <c r="S415" s="15">
        <v>67</v>
      </c>
      <c r="T415" s="15">
        <v>104</v>
      </c>
      <c r="U415" s="15">
        <v>93</v>
      </c>
      <c r="V415" s="15">
        <v>168</v>
      </c>
      <c r="W415" s="15"/>
    </row>
    <row r="416" spans="2:23">
      <c r="B416" s="5" t="s">
        <v>822</v>
      </c>
      <c r="C416" s="5" t="s">
        <v>823</v>
      </c>
      <c r="D416" s="15">
        <v>11</v>
      </c>
      <c r="E416" s="15">
        <v>15</v>
      </c>
      <c r="F416" s="15">
        <v>10</v>
      </c>
      <c r="G416" s="15">
        <v>11</v>
      </c>
      <c r="H416" s="15">
        <v>15</v>
      </c>
      <c r="I416" s="15">
        <v>32</v>
      </c>
      <c r="J416" s="15">
        <v>80</v>
      </c>
      <c r="K416" s="15">
        <v>99</v>
      </c>
      <c r="L416" s="15">
        <v>86</v>
      </c>
      <c r="M416" s="15">
        <v>97</v>
      </c>
      <c r="N416" s="15">
        <v>137</v>
      </c>
      <c r="O416" s="15">
        <v>118</v>
      </c>
      <c r="P416" s="15">
        <v>102</v>
      </c>
      <c r="Q416" s="15">
        <v>101</v>
      </c>
      <c r="R416" s="15">
        <v>98</v>
      </c>
      <c r="S416" s="15">
        <v>82</v>
      </c>
      <c r="T416" s="15">
        <v>108</v>
      </c>
      <c r="U416" s="15">
        <v>144</v>
      </c>
      <c r="V416" s="15">
        <v>140</v>
      </c>
      <c r="W416" s="15"/>
    </row>
    <row r="417" spans="2:23">
      <c r="B417" s="5" t="s">
        <v>824</v>
      </c>
      <c r="C417" s="5" t="s">
        <v>825</v>
      </c>
      <c r="D417" s="15">
        <v>13</v>
      </c>
      <c r="E417" s="15">
        <v>10</v>
      </c>
      <c r="F417" s="15">
        <v>9</v>
      </c>
      <c r="G417" s="15">
        <v>21</v>
      </c>
      <c r="H417" s="15">
        <v>12</v>
      </c>
      <c r="I417" s="15">
        <v>34</v>
      </c>
      <c r="J417" s="15">
        <v>84</v>
      </c>
      <c r="K417" s="15">
        <v>86</v>
      </c>
      <c r="L417" s="15">
        <v>82</v>
      </c>
      <c r="M417" s="15">
        <v>90</v>
      </c>
      <c r="N417" s="15">
        <v>111</v>
      </c>
      <c r="O417" s="15">
        <v>83</v>
      </c>
      <c r="P417" s="15">
        <v>85</v>
      </c>
      <c r="Q417" s="15">
        <v>83</v>
      </c>
      <c r="R417" s="15">
        <v>78</v>
      </c>
      <c r="S417" s="15">
        <v>41</v>
      </c>
      <c r="T417" s="15">
        <v>97</v>
      </c>
      <c r="U417" s="15">
        <v>119</v>
      </c>
      <c r="V417" s="15">
        <v>124</v>
      </c>
      <c r="W417" s="15"/>
    </row>
    <row r="418" spans="2:23">
      <c r="B418" s="5" t="s">
        <v>826</v>
      </c>
      <c r="C418" s="5" t="s">
        <v>827</v>
      </c>
      <c r="D418" s="15">
        <v>6</v>
      </c>
      <c r="E418" s="15">
        <v>13</v>
      </c>
      <c r="F418" s="15">
        <v>10</v>
      </c>
      <c r="G418" s="15">
        <v>15</v>
      </c>
      <c r="H418" s="15">
        <v>13</v>
      </c>
      <c r="I418" s="15">
        <v>30</v>
      </c>
      <c r="J418" s="15">
        <v>63</v>
      </c>
      <c r="K418" s="15">
        <v>42</v>
      </c>
      <c r="L418" s="15">
        <v>45</v>
      </c>
      <c r="M418" s="15">
        <v>58</v>
      </c>
      <c r="N418" s="15">
        <v>95</v>
      </c>
      <c r="O418" s="15">
        <v>88</v>
      </c>
      <c r="P418" s="15">
        <v>70</v>
      </c>
      <c r="Q418" s="15">
        <v>79</v>
      </c>
      <c r="R418" s="15">
        <v>85</v>
      </c>
      <c r="S418" s="15">
        <v>59</v>
      </c>
      <c r="T418" s="15">
        <v>86</v>
      </c>
      <c r="U418" s="15">
        <v>85</v>
      </c>
      <c r="V418" s="15">
        <v>115</v>
      </c>
      <c r="W418" s="15"/>
    </row>
    <row r="419" spans="2:23">
      <c r="B419" s="5" t="s">
        <v>828</v>
      </c>
      <c r="C419" s="5" t="s">
        <v>829</v>
      </c>
      <c r="D419" s="15">
        <v>15</v>
      </c>
      <c r="E419" s="15">
        <v>12</v>
      </c>
      <c r="F419" s="15">
        <v>13</v>
      </c>
      <c r="G419" s="15">
        <v>12</v>
      </c>
      <c r="H419" s="15">
        <v>19</v>
      </c>
      <c r="I419" s="15">
        <v>51</v>
      </c>
      <c r="J419" s="15">
        <v>91</v>
      </c>
      <c r="K419" s="15">
        <v>78</v>
      </c>
      <c r="L419" s="15">
        <v>90</v>
      </c>
      <c r="M419" s="15">
        <v>99</v>
      </c>
      <c r="N419" s="15">
        <v>119</v>
      </c>
      <c r="O419" s="15">
        <v>129</v>
      </c>
      <c r="P419" s="15">
        <v>96</v>
      </c>
      <c r="Q419" s="15">
        <v>88</v>
      </c>
      <c r="R419" s="15">
        <v>79</v>
      </c>
      <c r="S419" s="15">
        <v>48</v>
      </c>
      <c r="T419" s="15">
        <v>62</v>
      </c>
      <c r="U419" s="15">
        <v>86</v>
      </c>
      <c r="V419" s="15">
        <v>101</v>
      </c>
      <c r="W419" s="15"/>
    </row>
    <row r="420" spans="2:23">
      <c r="B420" s="5" t="s">
        <v>830</v>
      </c>
      <c r="C420" s="5" t="s">
        <v>831</v>
      </c>
      <c r="D420" s="15">
        <v>19</v>
      </c>
      <c r="E420" s="15">
        <v>5</v>
      </c>
      <c r="F420" s="15">
        <v>7</v>
      </c>
      <c r="G420" s="15">
        <v>18</v>
      </c>
      <c r="H420" s="15">
        <v>17</v>
      </c>
      <c r="I420" s="15">
        <v>48</v>
      </c>
      <c r="J420" s="15">
        <v>67</v>
      </c>
      <c r="K420" s="15">
        <v>88</v>
      </c>
      <c r="L420" s="15">
        <v>62</v>
      </c>
      <c r="M420" s="15">
        <v>94</v>
      </c>
      <c r="N420" s="15">
        <v>103</v>
      </c>
      <c r="O420" s="15">
        <v>78</v>
      </c>
      <c r="P420" s="15">
        <v>115</v>
      </c>
      <c r="Q420" s="15">
        <v>117</v>
      </c>
      <c r="R420" s="15">
        <v>106</v>
      </c>
      <c r="S420" s="15">
        <v>81</v>
      </c>
      <c r="T420" s="15">
        <v>72</v>
      </c>
      <c r="U420" s="15">
        <v>88</v>
      </c>
      <c r="V420" s="15">
        <v>111</v>
      </c>
      <c r="W420" s="15"/>
    </row>
    <row r="421" spans="2:23">
      <c r="B421" s="5" t="s">
        <v>832</v>
      </c>
      <c r="C421" s="5" t="s">
        <v>833</v>
      </c>
      <c r="D421" s="15">
        <v>12</v>
      </c>
      <c r="E421" s="15">
        <v>10</v>
      </c>
      <c r="F421" s="15">
        <v>14</v>
      </c>
      <c r="G421" s="15">
        <v>18</v>
      </c>
      <c r="H421" s="15">
        <v>22</v>
      </c>
      <c r="I421" s="15">
        <v>25</v>
      </c>
      <c r="J421" s="15">
        <v>83</v>
      </c>
      <c r="K421" s="15">
        <v>67</v>
      </c>
      <c r="L421" s="15">
        <v>59</v>
      </c>
      <c r="M421" s="15">
        <v>88</v>
      </c>
      <c r="N421" s="15">
        <v>98</v>
      </c>
      <c r="O421" s="15">
        <v>75</v>
      </c>
      <c r="P421" s="15">
        <v>104</v>
      </c>
      <c r="Q421" s="15">
        <v>104</v>
      </c>
      <c r="R421" s="15">
        <v>117</v>
      </c>
      <c r="S421" s="15">
        <v>65</v>
      </c>
      <c r="T421" s="15">
        <v>97</v>
      </c>
      <c r="U421" s="15">
        <v>115</v>
      </c>
      <c r="V421" s="15">
        <v>155</v>
      </c>
      <c r="W421" s="15"/>
    </row>
    <row r="422" spans="2:23">
      <c r="B422" s="5" t="s">
        <v>834</v>
      </c>
      <c r="C422" s="5" t="s">
        <v>835</v>
      </c>
      <c r="D422" s="15">
        <v>8</v>
      </c>
      <c r="E422" s="15">
        <v>8</v>
      </c>
      <c r="F422" s="15">
        <v>13</v>
      </c>
      <c r="G422" s="15">
        <v>12</v>
      </c>
      <c r="H422" s="15">
        <v>17</v>
      </c>
      <c r="I422" s="15">
        <v>35</v>
      </c>
      <c r="J422" s="15">
        <v>76</v>
      </c>
      <c r="K422" s="15">
        <v>93</v>
      </c>
      <c r="L422" s="15">
        <v>50</v>
      </c>
      <c r="M422" s="15">
        <v>75</v>
      </c>
      <c r="N422" s="15">
        <v>75</v>
      </c>
      <c r="O422" s="15">
        <v>94</v>
      </c>
      <c r="P422" s="15">
        <v>67</v>
      </c>
      <c r="Q422" s="15">
        <v>95</v>
      </c>
      <c r="R422" s="15">
        <v>90</v>
      </c>
      <c r="S422" s="15">
        <v>76</v>
      </c>
      <c r="T422" s="15">
        <v>64</v>
      </c>
      <c r="U422" s="15">
        <v>94</v>
      </c>
      <c r="V422" s="15">
        <v>79</v>
      </c>
      <c r="W422" s="15"/>
    </row>
    <row r="423" spans="2:23">
      <c r="B423" s="5" t="s">
        <v>836</v>
      </c>
      <c r="C423" s="5" t="s">
        <v>837</v>
      </c>
      <c r="D423" s="15">
        <v>13</v>
      </c>
      <c r="E423" s="15">
        <v>10</v>
      </c>
      <c r="F423" s="15">
        <v>19</v>
      </c>
      <c r="G423" s="15">
        <v>10</v>
      </c>
      <c r="H423" s="15">
        <v>16</v>
      </c>
      <c r="I423" s="15">
        <v>43</v>
      </c>
      <c r="J423" s="15">
        <v>84</v>
      </c>
      <c r="K423" s="15">
        <v>62</v>
      </c>
      <c r="L423" s="15">
        <v>79</v>
      </c>
      <c r="M423" s="15">
        <v>68</v>
      </c>
      <c r="N423" s="15">
        <v>106</v>
      </c>
      <c r="O423" s="15">
        <v>76</v>
      </c>
      <c r="P423" s="15">
        <v>80</v>
      </c>
      <c r="Q423" s="15">
        <v>95</v>
      </c>
      <c r="R423" s="15">
        <v>73</v>
      </c>
      <c r="S423" s="15">
        <v>55</v>
      </c>
      <c r="T423" s="15">
        <v>79</v>
      </c>
      <c r="U423" s="15">
        <v>101</v>
      </c>
      <c r="V423" s="15">
        <v>107</v>
      </c>
      <c r="W423" s="15"/>
    </row>
    <row r="424" spans="2:23">
      <c r="B424" s="5" t="s">
        <v>838</v>
      </c>
      <c r="C424" s="5" t="s">
        <v>839</v>
      </c>
      <c r="D424" s="15">
        <v>15</v>
      </c>
      <c r="E424" s="15">
        <v>15</v>
      </c>
      <c r="F424" s="15">
        <v>5</v>
      </c>
      <c r="G424" s="15">
        <v>18</v>
      </c>
      <c r="H424" s="15">
        <v>21</v>
      </c>
      <c r="I424" s="15">
        <v>64</v>
      </c>
      <c r="J424" s="15">
        <v>132</v>
      </c>
      <c r="K424" s="15">
        <v>104</v>
      </c>
      <c r="L424" s="15">
        <v>122</v>
      </c>
      <c r="M424" s="15">
        <v>119</v>
      </c>
      <c r="N424" s="15">
        <v>108</v>
      </c>
      <c r="O424" s="15">
        <v>90</v>
      </c>
      <c r="P424" s="15">
        <v>112</v>
      </c>
      <c r="Q424" s="15">
        <v>124</v>
      </c>
      <c r="R424" s="15">
        <v>109</v>
      </c>
      <c r="S424" s="15">
        <v>80</v>
      </c>
      <c r="T424" s="15">
        <v>106</v>
      </c>
      <c r="U424" s="15">
        <v>123</v>
      </c>
      <c r="V424" s="15">
        <v>143</v>
      </c>
      <c r="W424" s="15"/>
    </row>
    <row r="425" spans="2:23">
      <c r="B425" s="5" t="s">
        <v>840</v>
      </c>
      <c r="C425" s="5" t="s">
        <v>841</v>
      </c>
      <c r="D425" s="15">
        <v>7</v>
      </c>
      <c r="E425" s="15">
        <v>10</v>
      </c>
      <c r="F425" s="15">
        <v>2</v>
      </c>
      <c r="G425" s="15">
        <v>20</v>
      </c>
      <c r="H425" s="15">
        <v>17</v>
      </c>
      <c r="I425" s="15">
        <v>25</v>
      </c>
      <c r="J425" s="15">
        <v>73</v>
      </c>
      <c r="K425" s="15">
        <v>93</v>
      </c>
      <c r="L425" s="15">
        <v>63</v>
      </c>
      <c r="M425" s="15">
        <v>115</v>
      </c>
      <c r="N425" s="15">
        <v>118</v>
      </c>
      <c r="O425" s="15">
        <v>125</v>
      </c>
      <c r="P425" s="15">
        <v>131</v>
      </c>
      <c r="Q425" s="15">
        <v>103</v>
      </c>
      <c r="R425" s="15">
        <v>111</v>
      </c>
      <c r="S425" s="15">
        <v>99</v>
      </c>
      <c r="T425" s="15">
        <v>112</v>
      </c>
      <c r="U425" s="15">
        <v>156</v>
      </c>
      <c r="V425" s="15">
        <v>196</v>
      </c>
      <c r="W425" s="15"/>
    </row>
    <row r="426" spans="2:23">
      <c r="B426" s="5" t="s">
        <v>842</v>
      </c>
      <c r="C426" s="5" t="s">
        <v>843</v>
      </c>
      <c r="D426" s="15">
        <v>14</v>
      </c>
      <c r="E426" s="15">
        <v>13</v>
      </c>
      <c r="F426" s="15">
        <v>14</v>
      </c>
      <c r="G426" s="15">
        <v>16</v>
      </c>
      <c r="H426" s="15">
        <v>17</v>
      </c>
      <c r="I426" s="15">
        <v>52</v>
      </c>
      <c r="J426" s="15">
        <v>95</v>
      </c>
      <c r="K426" s="15">
        <v>88</v>
      </c>
      <c r="L426" s="15">
        <v>81</v>
      </c>
      <c r="M426" s="15">
        <v>91</v>
      </c>
      <c r="N426" s="15">
        <v>129</v>
      </c>
      <c r="O426" s="15">
        <v>104</v>
      </c>
      <c r="P426" s="15">
        <v>89</v>
      </c>
      <c r="Q426" s="15">
        <v>96</v>
      </c>
      <c r="R426" s="15">
        <v>118</v>
      </c>
      <c r="S426" s="15">
        <v>73</v>
      </c>
      <c r="T426" s="15">
        <v>80</v>
      </c>
      <c r="U426" s="15">
        <v>83</v>
      </c>
      <c r="V426" s="15">
        <v>114</v>
      </c>
      <c r="W426" s="15"/>
    </row>
    <row r="427" spans="2:23">
      <c r="B427" s="5" t="s">
        <v>844</v>
      </c>
      <c r="C427" s="5" t="s">
        <v>845</v>
      </c>
      <c r="D427" s="15">
        <v>26</v>
      </c>
      <c r="E427" s="15">
        <v>16</v>
      </c>
      <c r="F427" s="15">
        <v>18</v>
      </c>
      <c r="G427" s="15">
        <v>7</v>
      </c>
      <c r="H427" s="15">
        <v>18</v>
      </c>
      <c r="I427" s="15">
        <v>29</v>
      </c>
      <c r="J427" s="15">
        <v>82</v>
      </c>
      <c r="K427" s="15">
        <v>63</v>
      </c>
      <c r="L427" s="15">
        <v>81</v>
      </c>
      <c r="M427" s="15">
        <v>90</v>
      </c>
      <c r="N427" s="15">
        <v>86</v>
      </c>
      <c r="O427" s="15">
        <v>77</v>
      </c>
      <c r="P427" s="15">
        <v>79</v>
      </c>
      <c r="Q427" s="15">
        <v>89</v>
      </c>
      <c r="R427" s="15">
        <v>74</v>
      </c>
      <c r="S427" s="15">
        <v>64</v>
      </c>
      <c r="T427" s="15">
        <v>96</v>
      </c>
      <c r="U427" s="15">
        <v>93</v>
      </c>
      <c r="V427" s="15">
        <v>136</v>
      </c>
      <c r="W427" s="15"/>
    </row>
    <row r="428" spans="2:23">
      <c r="B428" s="5" t="s">
        <v>846</v>
      </c>
      <c r="C428" s="5" t="s">
        <v>847</v>
      </c>
      <c r="D428" s="15">
        <v>9</v>
      </c>
      <c r="E428" s="15">
        <v>5</v>
      </c>
      <c r="F428" s="15">
        <v>4</v>
      </c>
      <c r="G428" s="15">
        <v>11</v>
      </c>
      <c r="H428" s="15">
        <v>17</v>
      </c>
      <c r="I428" s="15">
        <v>42</v>
      </c>
      <c r="J428" s="15">
        <v>74</v>
      </c>
      <c r="K428" s="15">
        <v>60</v>
      </c>
      <c r="L428" s="15">
        <v>52</v>
      </c>
      <c r="M428" s="15">
        <v>50</v>
      </c>
      <c r="N428" s="15">
        <v>50</v>
      </c>
      <c r="O428" s="15">
        <v>53</v>
      </c>
      <c r="P428" s="15">
        <v>62</v>
      </c>
      <c r="Q428" s="15">
        <v>51</v>
      </c>
      <c r="R428" s="15">
        <v>57</v>
      </c>
      <c r="S428" s="15">
        <v>46</v>
      </c>
      <c r="T428" s="15">
        <v>46</v>
      </c>
      <c r="U428" s="15">
        <v>49</v>
      </c>
      <c r="V428" s="15">
        <v>68</v>
      </c>
      <c r="W428" s="15"/>
    </row>
    <row r="429" spans="2:23">
      <c r="B429" s="5" t="s">
        <v>848</v>
      </c>
      <c r="C429" s="5" t="s">
        <v>849</v>
      </c>
      <c r="D429" s="15">
        <v>13</v>
      </c>
      <c r="E429" s="15">
        <v>10</v>
      </c>
      <c r="F429" s="15">
        <v>4</v>
      </c>
      <c r="G429" s="15">
        <v>17</v>
      </c>
      <c r="H429" s="15">
        <v>24</v>
      </c>
      <c r="I429" s="15">
        <v>47</v>
      </c>
      <c r="J429" s="15">
        <v>83</v>
      </c>
      <c r="K429" s="15">
        <v>124</v>
      </c>
      <c r="L429" s="15">
        <v>75</v>
      </c>
      <c r="M429" s="15">
        <v>91</v>
      </c>
      <c r="N429" s="15">
        <v>105</v>
      </c>
      <c r="O429" s="15">
        <v>112</v>
      </c>
      <c r="P429" s="15">
        <v>116</v>
      </c>
      <c r="Q429" s="15">
        <v>109</v>
      </c>
      <c r="R429" s="15">
        <v>109</v>
      </c>
      <c r="S429" s="15">
        <v>95</v>
      </c>
      <c r="T429" s="15">
        <v>109</v>
      </c>
      <c r="U429" s="15">
        <v>139</v>
      </c>
      <c r="V429" s="15">
        <v>168</v>
      </c>
      <c r="W429" s="15"/>
    </row>
    <row r="430" spans="2:23">
      <c r="B430" s="5" t="s">
        <v>850</v>
      </c>
      <c r="C430" s="5" t="s">
        <v>851</v>
      </c>
      <c r="D430" s="15">
        <v>13</v>
      </c>
      <c r="E430" s="15">
        <v>5</v>
      </c>
      <c r="F430" s="15">
        <v>8</v>
      </c>
      <c r="G430" s="15">
        <v>13</v>
      </c>
      <c r="H430" s="15">
        <v>12</v>
      </c>
      <c r="I430" s="15">
        <v>41</v>
      </c>
      <c r="J430" s="15">
        <v>78</v>
      </c>
      <c r="K430" s="15">
        <v>77</v>
      </c>
      <c r="L430" s="15">
        <v>48</v>
      </c>
      <c r="M430" s="15">
        <v>46</v>
      </c>
      <c r="N430" s="15">
        <v>48</v>
      </c>
      <c r="O430" s="15">
        <v>32</v>
      </c>
      <c r="P430" s="15">
        <v>46</v>
      </c>
      <c r="Q430" s="15">
        <v>53</v>
      </c>
      <c r="R430" s="15">
        <v>51</v>
      </c>
      <c r="S430" s="15">
        <v>40</v>
      </c>
      <c r="T430" s="15">
        <v>53</v>
      </c>
      <c r="U430" s="15">
        <v>68</v>
      </c>
      <c r="V430" s="15">
        <v>67</v>
      </c>
      <c r="W430" s="15"/>
    </row>
    <row r="431" spans="2:23">
      <c r="B431" s="5" t="s">
        <v>852</v>
      </c>
      <c r="C431" s="5" t="s">
        <v>853</v>
      </c>
      <c r="D431" s="15">
        <v>15</v>
      </c>
      <c r="E431" s="15">
        <v>9</v>
      </c>
      <c r="F431" s="15">
        <v>11</v>
      </c>
      <c r="G431" s="15">
        <v>14</v>
      </c>
      <c r="H431" s="15">
        <v>23</v>
      </c>
      <c r="I431" s="15">
        <v>47</v>
      </c>
      <c r="J431" s="15">
        <v>90</v>
      </c>
      <c r="K431" s="15">
        <v>88</v>
      </c>
      <c r="L431" s="15">
        <v>78</v>
      </c>
      <c r="M431" s="15">
        <v>73</v>
      </c>
      <c r="N431" s="15">
        <v>115</v>
      </c>
      <c r="O431" s="15">
        <v>92</v>
      </c>
      <c r="P431" s="15">
        <v>82</v>
      </c>
      <c r="Q431" s="15">
        <v>117</v>
      </c>
      <c r="R431" s="15">
        <v>129</v>
      </c>
      <c r="S431" s="15">
        <v>85</v>
      </c>
      <c r="T431" s="15">
        <v>95</v>
      </c>
      <c r="U431" s="15">
        <v>112</v>
      </c>
      <c r="V431" s="15">
        <v>154</v>
      </c>
      <c r="W431" s="15"/>
    </row>
    <row r="432" spans="2:23">
      <c r="B432" s="5" t="s">
        <v>854</v>
      </c>
      <c r="C432" s="5" t="s">
        <v>855</v>
      </c>
      <c r="D432" s="15">
        <v>15</v>
      </c>
      <c r="E432" s="15">
        <v>11</v>
      </c>
      <c r="F432" s="15">
        <v>8</v>
      </c>
      <c r="G432" s="15">
        <v>10</v>
      </c>
      <c r="H432" s="15">
        <v>19</v>
      </c>
      <c r="I432" s="15">
        <v>42</v>
      </c>
      <c r="J432" s="15">
        <v>105</v>
      </c>
      <c r="K432" s="15">
        <v>108</v>
      </c>
      <c r="L432" s="15">
        <v>90</v>
      </c>
      <c r="M432" s="15">
        <v>113</v>
      </c>
      <c r="N432" s="15">
        <v>124</v>
      </c>
      <c r="O432" s="15">
        <v>136</v>
      </c>
      <c r="P432" s="15">
        <v>120</v>
      </c>
      <c r="Q432" s="15">
        <v>84</v>
      </c>
      <c r="R432" s="15">
        <v>110</v>
      </c>
      <c r="S432" s="15">
        <v>77</v>
      </c>
      <c r="T432" s="15">
        <v>97</v>
      </c>
      <c r="U432" s="15">
        <v>141</v>
      </c>
      <c r="V432" s="15">
        <v>159</v>
      </c>
      <c r="W432" s="15"/>
    </row>
    <row r="433" spans="2:23">
      <c r="B433" s="5" t="s">
        <v>856</v>
      </c>
      <c r="C433" s="5" t="s">
        <v>857</v>
      </c>
      <c r="D433" s="15">
        <v>10</v>
      </c>
      <c r="E433" s="15">
        <v>5</v>
      </c>
      <c r="F433" s="15">
        <v>3</v>
      </c>
      <c r="G433" s="15">
        <v>4</v>
      </c>
      <c r="H433" s="15">
        <v>24</v>
      </c>
      <c r="I433" s="15">
        <v>44</v>
      </c>
      <c r="J433" s="15">
        <v>84</v>
      </c>
      <c r="K433" s="15">
        <v>94</v>
      </c>
      <c r="L433" s="15">
        <v>87</v>
      </c>
      <c r="M433" s="15">
        <v>75</v>
      </c>
      <c r="N433" s="15">
        <v>82</v>
      </c>
      <c r="O433" s="15">
        <v>100</v>
      </c>
      <c r="P433" s="15">
        <v>84</v>
      </c>
      <c r="Q433" s="15">
        <v>77</v>
      </c>
      <c r="R433" s="15">
        <v>106</v>
      </c>
      <c r="S433" s="15">
        <v>87</v>
      </c>
      <c r="T433" s="15">
        <v>92</v>
      </c>
      <c r="U433" s="15">
        <v>111</v>
      </c>
      <c r="V433" s="15">
        <v>147</v>
      </c>
      <c r="W433" s="15"/>
    </row>
    <row r="434" spans="2:23">
      <c r="B434" s="5" t="s">
        <v>858</v>
      </c>
      <c r="C434" s="5" t="s">
        <v>859</v>
      </c>
      <c r="D434" s="15">
        <v>6</v>
      </c>
      <c r="E434" s="15">
        <v>6</v>
      </c>
      <c r="F434" s="15">
        <v>4</v>
      </c>
      <c r="G434" s="15">
        <v>7</v>
      </c>
      <c r="H434" s="15">
        <v>8</v>
      </c>
      <c r="I434" s="15">
        <v>32</v>
      </c>
      <c r="J434" s="15">
        <v>56</v>
      </c>
      <c r="K434" s="15">
        <v>44</v>
      </c>
      <c r="L434" s="15">
        <v>59</v>
      </c>
      <c r="M434" s="15">
        <v>47</v>
      </c>
      <c r="N434" s="15">
        <v>67</v>
      </c>
      <c r="O434" s="15">
        <v>50</v>
      </c>
      <c r="P434" s="15">
        <v>68</v>
      </c>
      <c r="Q434" s="15">
        <v>56</v>
      </c>
      <c r="R434" s="15">
        <v>84</v>
      </c>
      <c r="S434" s="15">
        <v>59</v>
      </c>
      <c r="T434" s="15">
        <v>74</v>
      </c>
      <c r="U434" s="15">
        <v>84</v>
      </c>
      <c r="V434" s="15">
        <v>87</v>
      </c>
      <c r="W434" s="15"/>
    </row>
    <row r="435" spans="2:23">
      <c r="B435" s="5" t="s">
        <v>860</v>
      </c>
      <c r="C435" s="5" t="s">
        <v>861</v>
      </c>
      <c r="D435" s="15">
        <v>13</v>
      </c>
      <c r="E435" s="15">
        <v>10</v>
      </c>
      <c r="F435" s="15">
        <v>8</v>
      </c>
      <c r="G435" s="15">
        <v>6</v>
      </c>
      <c r="H435" s="15">
        <v>11</v>
      </c>
      <c r="I435" s="15">
        <v>44</v>
      </c>
      <c r="J435" s="15">
        <v>56</v>
      </c>
      <c r="K435" s="15">
        <v>50</v>
      </c>
      <c r="L435" s="15">
        <v>50</v>
      </c>
      <c r="M435" s="15">
        <v>72</v>
      </c>
      <c r="N435" s="15">
        <v>89</v>
      </c>
      <c r="O435" s="15">
        <v>85</v>
      </c>
      <c r="P435" s="15">
        <v>90</v>
      </c>
      <c r="Q435" s="15">
        <v>105</v>
      </c>
      <c r="R435" s="15">
        <v>82</v>
      </c>
      <c r="S435" s="15">
        <v>78</v>
      </c>
      <c r="T435" s="15">
        <v>95</v>
      </c>
      <c r="U435" s="15">
        <v>106</v>
      </c>
      <c r="V435" s="15">
        <v>128</v>
      </c>
      <c r="W435" s="15"/>
    </row>
    <row r="436" spans="2:23">
      <c r="B436" s="5" t="s">
        <v>862</v>
      </c>
      <c r="C436" s="5" t="s">
        <v>863</v>
      </c>
      <c r="D436" s="15">
        <v>8</v>
      </c>
      <c r="E436" s="15">
        <v>3</v>
      </c>
      <c r="F436" s="15">
        <v>5</v>
      </c>
      <c r="G436" s="15">
        <v>11</v>
      </c>
      <c r="H436" s="15">
        <v>24</v>
      </c>
      <c r="I436" s="15">
        <v>30</v>
      </c>
      <c r="J436" s="15">
        <v>88</v>
      </c>
      <c r="K436" s="15">
        <v>84</v>
      </c>
      <c r="L436" s="15">
        <v>64</v>
      </c>
      <c r="M436" s="15">
        <v>89</v>
      </c>
      <c r="N436" s="15">
        <v>68</v>
      </c>
      <c r="O436" s="15">
        <v>79</v>
      </c>
      <c r="P436" s="15">
        <v>60</v>
      </c>
      <c r="Q436" s="15">
        <v>76</v>
      </c>
      <c r="R436" s="15">
        <v>68</v>
      </c>
      <c r="S436" s="15">
        <v>59</v>
      </c>
      <c r="T436" s="15">
        <v>78</v>
      </c>
      <c r="U436" s="15">
        <v>86</v>
      </c>
      <c r="V436" s="15">
        <v>111</v>
      </c>
      <c r="W436" s="15"/>
    </row>
    <row r="437" spans="2:23">
      <c r="B437" s="5" t="s">
        <v>864</v>
      </c>
      <c r="C437" s="5" t="s">
        <v>865</v>
      </c>
      <c r="D437" s="15">
        <v>5</v>
      </c>
      <c r="E437" s="15">
        <v>1</v>
      </c>
      <c r="F437" s="15">
        <v>9</v>
      </c>
      <c r="G437" s="15">
        <v>12</v>
      </c>
      <c r="H437" s="15">
        <v>11</v>
      </c>
      <c r="I437" s="15">
        <v>27</v>
      </c>
      <c r="J437" s="15">
        <v>67</v>
      </c>
      <c r="K437" s="15">
        <v>72</v>
      </c>
      <c r="L437" s="15">
        <v>46</v>
      </c>
      <c r="M437" s="15">
        <v>47</v>
      </c>
      <c r="N437" s="15">
        <v>44</v>
      </c>
      <c r="O437" s="15">
        <v>29</v>
      </c>
      <c r="P437" s="15">
        <v>38</v>
      </c>
      <c r="Q437" s="15">
        <v>45</v>
      </c>
      <c r="R437" s="15">
        <v>40</v>
      </c>
      <c r="S437" s="15">
        <v>33</v>
      </c>
      <c r="T437" s="15">
        <v>44</v>
      </c>
      <c r="U437" s="15">
        <v>61</v>
      </c>
      <c r="V437" s="15">
        <v>72</v>
      </c>
      <c r="W437" s="15"/>
    </row>
    <row r="438" spans="2:23">
      <c r="B438" s="5" t="s">
        <v>866</v>
      </c>
      <c r="C438" s="5" t="s">
        <v>867</v>
      </c>
      <c r="D438" s="15">
        <v>10</v>
      </c>
      <c r="E438" s="15">
        <v>12</v>
      </c>
      <c r="F438" s="15">
        <v>6</v>
      </c>
      <c r="G438" s="15">
        <v>6</v>
      </c>
      <c r="H438" s="15">
        <v>21</v>
      </c>
      <c r="I438" s="15">
        <v>25</v>
      </c>
      <c r="J438" s="15">
        <v>82</v>
      </c>
      <c r="K438" s="15">
        <v>88</v>
      </c>
      <c r="L438" s="15">
        <v>85</v>
      </c>
      <c r="M438" s="15">
        <v>102</v>
      </c>
      <c r="N438" s="15">
        <v>106</v>
      </c>
      <c r="O438" s="15">
        <v>124</v>
      </c>
      <c r="P438" s="15">
        <v>135</v>
      </c>
      <c r="Q438" s="15">
        <v>147</v>
      </c>
      <c r="R438" s="15">
        <v>158</v>
      </c>
      <c r="S438" s="15">
        <v>107</v>
      </c>
      <c r="T438" s="15">
        <v>149</v>
      </c>
      <c r="U438" s="15">
        <v>137</v>
      </c>
      <c r="V438" s="15">
        <v>188</v>
      </c>
      <c r="W438" s="15"/>
    </row>
    <row r="439" spans="2:23">
      <c r="B439" s="5" t="s">
        <v>868</v>
      </c>
      <c r="C439" s="5" t="s">
        <v>869</v>
      </c>
      <c r="D439" s="15">
        <v>20</v>
      </c>
      <c r="E439" s="15">
        <v>2</v>
      </c>
      <c r="F439" s="15">
        <v>21</v>
      </c>
      <c r="G439" s="15">
        <v>30</v>
      </c>
      <c r="H439" s="15">
        <v>20</v>
      </c>
      <c r="I439" s="15">
        <v>42</v>
      </c>
      <c r="J439" s="15">
        <v>91</v>
      </c>
      <c r="K439" s="15">
        <v>86</v>
      </c>
      <c r="L439" s="15">
        <v>104</v>
      </c>
      <c r="M439" s="15">
        <v>136</v>
      </c>
      <c r="N439" s="15">
        <v>103</v>
      </c>
      <c r="O439" s="15">
        <v>105</v>
      </c>
      <c r="P439" s="15">
        <v>116</v>
      </c>
      <c r="Q439" s="15">
        <v>129</v>
      </c>
      <c r="R439" s="15">
        <v>113</v>
      </c>
      <c r="S439" s="15">
        <v>100</v>
      </c>
      <c r="T439" s="15">
        <v>145</v>
      </c>
      <c r="U439" s="15">
        <v>162</v>
      </c>
      <c r="V439" s="15">
        <v>199</v>
      </c>
      <c r="W439" s="15"/>
    </row>
    <row r="440" spans="2:23">
      <c r="B440" s="5" t="s">
        <v>870</v>
      </c>
      <c r="C440" s="5" t="s">
        <v>871</v>
      </c>
      <c r="D440" s="15">
        <v>10</v>
      </c>
      <c r="E440" s="15">
        <v>11</v>
      </c>
      <c r="F440" s="15">
        <v>11</v>
      </c>
      <c r="G440" s="15">
        <v>18</v>
      </c>
      <c r="H440" s="15">
        <v>24</v>
      </c>
      <c r="I440" s="15">
        <v>47</v>
      </c>
      <c r="J440" s="15">
        <v>104</v>
      </c>
      <c r="K440" s="15">
        <v>79</v>
      </c>
      <c r="L440" s="15">
        <v>80</v>
      </c>
      <c r="M440" s="15">
        <v>109</v>
      </c>
      <c r="N440" s="15">
        <v>126</v>
      </c>
      <c r="O440" s="15">
        <v>118</v>
      </c>
      <c r="P440" s="15">
        <v>110</v>
      </c>
      <c r="Q440" s="15">
        <v>129</v>
      </c>
      <c r="R440" s="15">
        <v>140</v>
      </c>
      <c r="S440" s="15">
        <v>104</v>
      </c>
      <c r="T440" s="15">
        <v>118</v>
      </c>
      <c r="U440" s="15">
        <v>134</v>
      </c>
      <c r="V440" s="15">
        <v>174</v>
      </c>
      <c r="W440" s="15"/>
    </row>
    <row r="441" spans="2:23">
      <c r="B441" s="5" t="s">
        <v>872</v>
      </c>
      <c r="C441" s="5" t="s">
        <v>873</v>
      </c>
      <c r="D441" s="15">
        <v>11</v>
      </c>
      <c r="E441" s="15">
        <v>3</v>
      </c>
      <c r="F441" s="15">
        <v>10</v>
      </c>
      <c r="G441" s="15">
        <v>7</v>
      </c>
      <c r="H441" s="15">
        <v>12</v>
      </c>
      <c r="I441" s="15">
        <v>12</v>
      </c>
      <c r="J441" s="15">
        <v>42</v>
      </c>
      <c r="K441" s="15">
        <v>54</v>
      </c>
      <c r="L441" s="15">
        <v>62</v>
      </c>
      <c r="M441" s="15">
        <v>70</v>
      </c>
      <c r="N441" s="15">
        <v>66</v>
      </c>
      <c r="O441" s="15">
        <v>67</v>
      </c>
      <c r="P441" s="15">
        <v>67</v>
      </c>
      <c r="Q441" s="15">
        <v>65</v>
      </c>
      <c r="R441" s="15">
        <v>85</v>
      </c>
      <c r="S441" s="15">
        <v>58</v>
      </c>
      <c r="T441" s="15">
        <v>65</v>
      </c>
      <c r="U441" s="15">
        <v>111</v>
      </c>
      <c r="V441" s="15">
        <v>152</v>
      </c>
      <c r="W441" s="15"/>
    </row>
    <row r="442" spans="2:23">
      <c r="B442" s="5" t="s">
        <v>874</v>
      </c>
      <c r="C442" s="5" t="s">
        <v>875</v>
      </c>
      <c r="D442" s="15">
        <v>16</v>
      </c>
      <c r="E442" s="15">
        <v>8</v>
      </c>
      <c r="F442" s="15">
        <v>8</v>
      </c>
      <c r="G442" s="15">
        <v>11</v>
      </c>
      <c r="H442" s="15">
        <v>17</v>
      </c>
      <c r="I442" s="15">
        <v>50</v>
      </c>
      <c r="J442" s="15">
        <v>66</v>
      </c>
      <c r="K442" s="15">
        <v>64</v>
      </c>
      <c r="L442" s="15">
        <v>80</v>
      </c>
      <c r="M442" s="15">
        <v>94</v>
      </c>
      <c r="N442" s="15">
        <v>81</v>
      </c>
      <c r="O442" s="15">
        <v>85</v>
      </c>
      <c r="P442" s="15">
        <v>92</v>
      </c>
      <c r="Q442" s="15">
        <v>75</v>
      </c>
      <c r="R442" s="15">
        <v>89</v>
      </c>
      <c r="S442" s="15">
        <v>69</v>
      </c>
      <c r="T442" s="15">
        <v>104</v>
      </c>
      <c r="U442" s="15">
        <v>74</v>
      </c>
      <c r="V442" s="15">
        <v>98</v>
      </c>
      <c r="W442" s="15"/>
    </row>
    <row r="443" spans="2:23">
      <c r="B443" s="5" t="s">
        <v>876</v>
      </c>
      <c r="C443" s="5" t="s">
        <v>877</v>
      </c>
      <c r="D443" s="15">
        <v>6</v>
      </c>
      <c r="E443" s="15">
        <v>2</v>
      </c>
      <c r="F443" s="15">
        <v>13</v>
      </c>
      <c r="G443" s="15">
        <v>8</v>
      </c>
      <c r="H443" s="15">
        <v>13</v>
      </c>
      <c r="I443" s="15">
        <v>28</v>
      </c>
      <c r="J443" s="15">
        <v>36</v>
      </c>
      <c r="K443" s="15">
        <v>33</v>
      </c>
      <c r="L443" s="15">
        <v>46</v>
      </c>
      <c r="M443" s="15">
        <v>71</v>
      </c>
      <c r="N443" s="15">
        <v>88</v>
      </c>
      <c r="O443" s="15">
        <v>50</v>
      </c>
      <c r="P443" s="15">
        <v>61</v>
      </c>
      <c r="Q443" s="15">
        <v>70</v>
      </c>
      <c r="R443" s="15">
        <v>55</v>
      </c>
      <c r="S443" s="15">
        <v>47</v>
      </c>
      <c r="T443" s="15">
        <v>49</v>
      </c>
      <c r="U443" s="15">
        <v>63</v>
      </c>
      <c r="V443" s="15">
        <v>77</v>
      </c>
      <c r="W443" s="15"/>
    </row>
    <row r="444" spans="2:23">
      <c r="B444" s="5" t="s">
        <v>878</v>
      </c>
      <c r="C444" s="5" t="s">
        <v>879</v>
      </c>
      <c r="D444" s="15">
        <v>21</v>
      </c>
      <c r="E444" s="15">
        <v>19</v>
      </c>
      <c r="F444" s="15">
        <v>10</v>
      </c>
      <c r="G444" s="15">
        <v>21</v>
      </c>
      <c r="H444" s="15">
        <v>18</v>
      </c>
      <c r="I444" s="15">
        <v>34</v>
      </c>
      <c r="J444" s="15">
        <v>83</v>
      </c>
      <c r="K444" s="15">
        <v>78</v>
      </c>
      <c r="L444" s="15">
        <v>89</v>
      </c>
      <c r="M444" s="15">
        <v>99</v>
      </c>
      <c r="N444" s="15">
        <v>115</v>
      </c>
      <c r="O444" s="15">
        <v>119</v>
      </c>
      <c r="P444" s="15">
        <v>112</v>
      </c>
      <c r="Q444" s="15">
        <v>105</v>
      </c>
      <c r="R444" s="15">
        <v>116</v>
      </c>
      <c r="S444" s="15">
        <v>120</v>
      </c>
      <c r="T444" s="15">
        <v>112</v>
      </c>
      <c r="U444" s="15">
        <v>135</v>
      </c>
      <c r="V444" s="15">
        <v>198</v>
      </c>
      <c r="W444" s="15"/>
    </row>
    <row r="445" spans="2:23">
      <c r="B445" s="5" t="s">
        <v>880</v>
      </c>
      <c r="C445" s="5" t="s">
        <v>881</v>
      </c>
      <c r="D445" s="15">
        <v>12</v>
      </c>
      <c r="E445" s="15">
        <v>16</v>
      </c>
      <c r="F445" s="15">
        <v>13</v>
      </c>
      <c r="G445" s="15">
        <v>15</v>
      </c>
      <c r="H445" s="15">
        <v>31</v>
      </c>
      <c r="I445" s="15">
        <v>52</v>
      </c>
      <c r="J445" s="15">
        <v>132</v>
      </c>
      <c r="K445" s="15">
        <v>101</v>
      </c>
      <c r="L445" s="15">
        <v>85</v>
      </c>
      <c r="M445" s="15">
        <v>96</v>
      </c>
      <c r="N445" s="15">
        <v>93</v>
      </c>
      <c r="O445" s="15">
        <v>104</v>
      </c>
      <c r="P445" s="15">
        <v>103</v>
      </c>
      <c r="Q445" s="15">
        <v>120</v>
      </c>
      <c r="R445" s="15">
        <v>109</v>
      </c>
      <c r="S445" s="15">
        <v>84</v>
      </c>
      <c r="T445" s="15">
        <v>107</v>
      </c>
      <c r="U445" s="15">
        <v>103</v>
      </c>
      <c r="V445" s="15">
        <v>142</v>
      </c>
      <c r="W445" s="15"/>
    </row>
    <row r="446" spans="2:23">
      <c r="B446" s="5" t="s">
        <v>882</v>
      </c>
      <c r="C446" s="5" t="s">
        <v>883</v>
      </c>
      <c r="D446" s="15">
        <v>14</v>
      </c>
      <c r="E446" s="15">
        <v>8</v>
      </c>
      <c r="F446" s="15">
        <v>17</v>
      </c>
      <c r="G446" s="15">
        <v>8</v>
      </c>
      <c r="H446" s="15">
        <v>15</v>
      </c>
      <c r="I446" s="15">
        <v>45</v>
      </c>
      <c r="J446" s="15">
        <v>55</v>
      </c>
      <c r="K446" s="15">
        <v>73</v>
      </c>
      <c r="L446" s="15">
        <v>68</v>
      </c>
      <c r="M446" s="15">
        <v>73</v>
      </c>
      <c r="N446" s="15">
        <v>94</v>
      </c>
      <c r="O446" s="15">
        <v>77</v>
      </c>
      <c r="P446" s="15">
        <v>84</v>
      </c>
      <c r="Q446" s="15">
        <v>90</v>
      </c>
      <c r="R446" s="15">
        <v>113</v>
      </c>
      <c r="S446" s="15">
        <v>94</v>
      </c>
      <c r="T446" s="15">
        <v>69</v>
      </c>
      <c r="U446" s="15">
        <v>101</v>
      </c>
      <c r="V446" s="15">
        <v>130</v>
      </c>
      <c r="W446" s="15"/>
    </row>
    <row r="447" spans="2:23">
      <c r="B447" s="5" t="s">
        <v>884</v>
      </c>
      <c r="C447" s="5" t="s">
        <v>885</v>
      </c>
      <c r="D447" s="15">
        <v>16</v>
      </c>
      <c r="E447" s="15">
        <v>11</v>
      </c>
      <c r="F447" s="15">
        <v>21</v>
      </c>
      <c r="G447" s="15">
        <v>23</v>
      </c>
      <c r="H447" s="15">
        <v>19</v>
      </c>
      <c r="I447" s="15">
        <v>24</v>
      </c>
      <c r="J447" s="15">
        <v>80</v>
      </c>
      <c r="K447" s="15">
        <v>66</v>
      </c>
      <c r="L447" s="15">
        <v>63</v>
      </c>
      <c r="M447" s="15">
        <v>128</v>
      </c>
      <c r="N447" s="15">
        <v>110</v>
      </c>
      <c r="O447" s="15">
        <v>103</v>
      </c>
      <c r="P447" s="15">
        <v>97</v>
      </c>
      <c r="Q447" s="15">
        <v>117</v>
      </c>
      <c r="R447" s="15">
        <v>117</v>
      </c>
      <c r="S447" s="15">
        <v>97</v>
      </c>
      <c r="T447" s="15">
        <v>103</v>
      </c>
      <c r="U447" s="15">
        <v>136</v>
      </c>
      <c r="V447" s="15">
        <v>144</v>
      </c>
      <c r="W447" s="15"/>
    </row>
    <row r="448" spans="2:23">
      <c r="B448" s="5" t="s">
        <v>886</v>
      </c>
      <c r="C448" s="5" t="s">
        <v>887</v>
      </c>
      <c r="D448" s="15">
        <v>24</v>
      </c>
      <c r="E448" s="15">
        <v>17</v>
      </c>
      <c r="F448" s="15">
        <v>14</v>
      </c>
      <c r="G448" s="15">
        <v>12</v>
      </c>
      <c r="H448" s="15">
        <v>16</v>
      </c>
      <c r="I448" s="15">
        <v>29</v>
      </c>
      <c r="J448" s="15">
        <v>79</v>
      </c>
      <c r="K448" s="15">
        <v>66</v>
      </c>
      <c r="L448" s="15">
        <v>71</v>
      </c>
      <c r="M448" s="15">
        <v>73</v>
      </c>
      <c r="N448" s="15">
        <v>117</v>
      </c>
      <c r="O448" s="15">
        <v>101</v>
      </c>
      <c r="P448" s="15">
        <v>66</v>
      </c>
      <c r="Q448" s="15">
        <v>113</v>
      </c>
      <c r="R448" s="15">
        <v>84</v>
      </c>
      <c r="S448" s="15">
        <v>79</v>
      </c>
      <c r="T448" s="15">
        <v>71</v>
      </c>
      <c r="U448" s="15">
        <v>95</v>
      </c>
      <c r="V448" s="15">
        <v>155</v>
      </c>
      <c r="W448" s="15"/>
    </row>
    <row r="449" spans="2:23">
      <c r="B449" s="5" t="s">
        <v>888</v>
      </c>
      <c r="C449" s="5" t="s">
        <v>889</v>
      </c>
      <c r="D449" s="15">
        <v>10</v>
      </c>
      <c r="E449" s="15">
        <v>9</v>
      </c>
      <c r="F449" s="15">
        <v>14</v>
      </c>
      <c r="G449" s="15">
        <v>15</v>
      </c>
      <c r="H449" s="15">
        <v>13</v>
      </c>
      <c r="I449" s="15">
        <v>21</v>
      </c>
      <c r="J449" s="15">
        <v>36</v>
      </c>
      <c r="K449" s="15">
        <v>77</v>
      </c>
      <c r="L449" s="15">
        <v>68</v>
      </c>
      <c r="M449" s="15">
        <v>90</v>
      </c>
      <c r="N449" s="15">
        <v>91</v>
      </c>
      <c r="O449" s="15">
        <v>84</v>
      </c>
      <c r="P449" s="15">
        <v>78</v>
      </c>
      <c r="Q449" s="15">
        <v>104</v>
      </c>
      <c r="R449" s="15">
        <v>124</v>
      </c>
      <c r="S449" s="15">
        <v>72</v>
      </c>
      <c r="T449" s="15">
        <v>94</v>
      </c>
      <c r="U449" s="15">
        <v>144</v>
      </c>
      <c r="V449" s="15">
        <v>162</v>
      </c>
      <c r="W449" s="15"/>
    </row>
    <row r="450" spans="2:23">
      <c r="B450" s="5" t="s">
        <v>890</v>
      </c>
      <c r="C450" s="5" t="s">
        <v>891</v>
      </c>
      <c r="D450" s="15">
        <v>9</v>
      </c>
      <c r="E450" s="15">
        <v>5</v>
      </c>
      <c r="F450" s="15">
        <v>11</v>
      </c>
      <c r="G450" s="15">
        <v>9</v>
      </c>
      <c r="H450" s="15">
        <v>15</v>
      </c>
      <c r="I450" s="15">
        <v>21</v>
      </c>
      <c r="J450" s="15">
        <v>73</v>
      </c>
      <c r="K450" s="15">
        <v>95</v>
      </c>
      <c r="L450" s="15">
        <v>101</v>
      </c>
      <c r="M450" s="15">
        <v>118</v>
      </c>
      <c r="N450" s="15">
        <v>113</v>
      </c>
      <c r="O450" s="15">
        <v>130</v>
      </c>
      <c r="P450" s="15">
        <v>106</v>
      </c>
      <c r="Q450" s="15">
        <v>146</v>
      </c>
      <c r="R450" s="15">
        <v>144</v>
      </c>
      <c r="S450" s="15">
        <v>99</v>
      </c>
      <c r="T450" s="15">
        <v>131</v>
      </c>
      <c r="U450" s="15">
        <v>136</v>
      </c>
      <c r="V450" s="15">
        <v>183</v>
      </c>
      <c r="W450" s="15"/>
    </row>
    <row r="451" spans="2:23">
      <c r="B451" s="5" t="s">
        <v>892</v>
      </c>
      <c r="C451" s="5" t="s">
        <v>893</v>
      </c>
      <c r="D451" s="15">
        <v>13</v>
      </c>
      <c r="E451" s="15">
        <v>12</v>
      </c>
      <c r="F451" s="15">
        <v>18</v>
      </c>
      <c r="G451" s="15">
        <v>16</v>
      </c>
      <c r="H451" s="15">
        <v>21</v>
      </c>
      <c r="I451" s="15">
        <v>30</v>
      </c>
      <c r="J451" s="15">
        <v>49</v>
      </c>
      <c r="K451" s="15">
        <v>76</v>
      </c>
      <c r="L451" s="15">
        <v>70</v>
      </c>
      <c r="M451" s="15">
        <v>104</v>
      </c>
      <c r="N451" s="15">
        <v>115</v>
      </c>
      <c r="O451" s="15">
        <v>95</v>
      </c>
      <c r="P451" s="15">
        <v>107</v>
      </c>
      <c r="Q451" s="15">
        <v>93</v>
      </c>
      <c r="R451" s="15">
        <v>117</v>
      </c>
      <c r="S451" s="15">
        <v>90</v>
      </c>
      <c r="T451" s="15">
        <v>139</v>
      </c>
      <c r="U451" s="15">
        <v>137</v>
      </c>
      <c r="V451" s="15">
        <v>160</v>
      </c>
      <c r="W451" s="15"/>
    </row>
    <row r="452" spans="2:23">
      <c r="B452" s="5" t="s">
        <v>894</v>
      </c>
      <c r="C452" s="5" t="s">
        <v>895</v>
      </c>
      <c r="D452" s="15">
        <v>18</v>
      </c>
      <c r="E452" s="15">
        <v>12</v>
      </c>
      <c r="F452" s="15">
        <v>14</v>
      </c>
      <c r="G452" s="15">
        <v>12</v>
      </c>
      <c r="H452" s="15">
        <v>11</v>
      </c>
      <c r="I452" s="15">
        <v>23</v>
      </c>
      <c r="J452" s="15">
        <v>52</v>
      </c>
      <c r="K452" s="15">
        <v>50</v>
      </c>
      <c r="L452" s="15">
        <v>39</v>
      </c>
      <c r="M452" s="15">
        <v>63</v>
      </c>
      <c r="N452" s="15">
        <v>65</v>
      </c>
      <c r="O452" s="15">
        <v>57</v>
      </c>
      <c r="P452" s="15">
        <v>59</v>
      </c>
      <c r="Q452" s="15">
        <v>55</v>
      </c>
      <c r="R452" s="15">
        <v>75</v>
      </c>
      <c r="S452" s="15">
        <v>46</v>
      </c>
      <c r="T452" s="15">
        <v>68</v>
      </c>
      <c r="U452" s="15">
        <v>43</v>
      </c>
      <c r="V452" s="15">
        <v>85</v>
      </c>
      <c r="W452" s="15"/>
    </row>
    <row r="453" spans="2:23">
      <c r="B453" s="5" t="s">
        <v>896</v>
      </c>
      <c r="C453" s="5" t="s">
        <v>897</v>
      </c>
      <c r="D453" s="15">
        <v>7</v>
      </c>
      <c r="E453" s="15">
        <v>10</v>
      </c>
      <c r="F453" s="15">
        <v>5</v>
      </c>
      <c r="G453" s="15">
        <v>17</v>
      </c>
      <c r="H453" s="15">
        <v>13</v>
      </c>
      <c r="I453" s="15">
        <v>32</v>
      </c>
      <c r="J453" s="15">
        <v>75</v>
      </c>
      <c r="K453" s="15">
        <v>71</v>
      </c>
      <c r="L453" s="15">
        <v>60</v>
      </c>
      <c r="M453" s="15">
        <v>72</v>
      </c>
      <c r="N453" s="15">
        <v>79</v>
      </c>
      <c r="O453" s="15">
        <v>76</v>
      </c>
      <c r="P453" s="15">
        <v>83</v>
      </c>
      <c r="Q453" s="15">
        <v>80</v>
      </c>
      <c r="R453" s="15">
        <v>94</v>
      </c>
      <c r="S453" s="15">
        <v>75</v>
      </c>
      <c r="T453" s="15">
        <v>89</v>
      </c>
      <c r="U453" s="15">
        <v>98</v>
      </c>
      <c r="V453" s="15">
        <v>128</v>
      </c>
      <c r="W453" s="15"/>
    </row>
    <row r="454" spans="2:23">
      <c r="B454" s="5" t="s">
        <v>898</v>
      </c>
      <c r="C454" s="5" t="s">
        <v>899</v>
      </c>
      <c r="D454" s="15">
        <v>7</v>
      </c>
      <c r="E454" s="15">
        <v>19</v>
      </c>
      <c r="F454" s="15">
        <v>18</v>
      </c>
      <c r="G454" s="15">
        <v>15</v>
      </c>
      <c r="H454" s="15">
        <v>23</v>
      </c>
      <c r="I454" s="15">
        <v>30</v>
      </c>
      <c r="J454" s="15">
        <v>68</v>
      </c>
      <c r="K454" s="15">
        <v>57</v>
      </c>
      <c r="L454" s="15">
        <v>65</v>
      </c>
      <c r="M454" s="15">
        <v>70</v>
      </c>
      <c r="N454" s="15">
        <v>65</v>
      </c>
      <c r="O454" s="15">
        <v>70</v>
      </c>
      <c r="P454" s="15">
        <v>61</v>
      </c>
      <c r="Q454" s="15">
        <v>79</v>
      </c>
      <c r="R454" s="15">
        <v>47</v>
      </c>
      <c r="S454" s="15">
        <v>46</v>
      </c>
      <c r="T454" s="15">
        <v>56</v>
      </c>
      <c r="U454" s="15">
        <v>57</v>
      </c>
      <c r="V454" s="15">
        <v>89</v>
      </c>
      <c r="W454" s="15"/>
    </row>
    <row r="455" spans="2:23">
      <c r="B455" s="5" t="s">
        <v>900</v>
      </c>
      <c r="C455" s="5" t="s">
        <v>901</v>
      </c>
      <c r="D455" s="15">
        <v>9</v>
      </c>
      <c r="E455" s="15">
        <v>2</v>
      </c>
      <c r="F455" s="15">
        <v>2</v>
      </c>
      <c r="G455" s="15">
        <v>17</v>
      </c>
      <c r="H455" s="15">
        <v>22</v>
      </c>
      <c r="I455" s="15">
        <v>27</v>
      </c>
      <c r="J455" s="15">
        <v>74</v>
      </c>
      <c r="K455" s="15">
        <v>83</v>
      </c>
      <c r="L455" s="15">
        <v>37</v>
      </c>
      <c r="M455" s="15">
        <v>63</v>
      </c>
      <c r="N455" s="15">
        <v>42</v>
      </c>
      <c r="O455" s="15">
        <v>57</v>
      </c>
      <c r="P455" s="15">
        <v>43</v>
      </c>
      <c r="Q455" s="15">
        <v>51</v>
      </c>
      <c r="R455" s="15">
        <v>52</v>
      </c>
      <c r="S455" s="15">
        <v>59</v>
      </c>
      <c r="T455" s="15">
        <v>74</v>
      </c>
      <c r="U455" s="15">
        <v>83</v>
      </c>
      <c r="V455" s="15">
        <v>96</v>
      </c>
      <c r="W455" s="15"/>
    </row>
    <row r="456" spans="2:23">
      <c r="B456" s="5" t="s">
        <v>902</v>
      </c>
      <c r="C456" s="5" t="s">
        <v>903</v>
      </c>
      <c r="D456" s="15">
        <v>17</v>
      </c>
      <c r="E456" s="15">
        <v>11</v>
      </c>
      <c r="F456" s="15">
        <v>14</v>
      </c>
      <c r="G456" s="15">
        <v>9</v>
      </c>
      <c r="H456" s="15">
        <v>14</v>
      </c>
      <c r="I456" s="15">
        <v>43</v>
      </c>
      <c r="J456" s="15">
        <v>79</v>
      </c>
      <c r="K456" s="15">
        <v>84</v>
      </c>
      <c r="L456" s="15">
        <v>55</v>
      </c>
      <c r="M456" s="15">
        <v>80</v>
      </c>
      <c r="N456" s="15">
        <v>96</v>
      </c>
      <c r="O456" s="15">
        <v>97</v>
      </c>
      <c r="P456" s="15">
        <v>93</v>
      </c>
      <c r="Q456" s="15">
        <v>88</v>
      </c>
      <c r="R456" s="15">
        <v>86</v>
      </c>
      <c r="S456" s="15">
        <v>66</v>
      </c>
      <c r="T456" s="15">
        <v>80</v>
      </c>
      <c r="U456" s="15">
        <v>100</v>
      </c>
      <c r="V456" s="15">
        <v>96</v>
      </c>
      <c r="W456" s="15"/>
    </row>
    <row r="457" spans="2:23">
      <c r="B457" s="5" t="s">
        <v>904</v>
      </c>
      <c r="C457" s="5" t="s">
        <v>905</v>
      </c>
      <c r="D457" s="15">
        <v>11</v>
      </c>
      <c r="E457" s="15">
        <v>4</v>
      </c>
      <c r="F457" s="15">
        <v>9</v>
      </c>
      <c r="G457" s="15">
        <v>20</v>
      </c>
      <c r="H457" s="15">
        <v>12</v>
      </c>
      <c r="I457" s="15">
        <v>34</v>
      </c>
      <c r="J457" s="15">
        <v>69</v>
      </c>
      <c r="K457" s="15">
        <v>68</v>
      </c>
      <c r="L457" s="15">
        <v>72</v>
      </c>
      <c r="M457" s="15">
        <v>81</v>
      </c>
      <c r="N457" s="15">
        <v>70</v>
      </c>
      <c r="O457" s="15">
        <v>74</v>
      </c>
      <c r="P457" s="15">
        <v>68</v>
      </c>
      <c r="Q457" s="15">
        <v>84</v>
      </c>
      <c r="R457" s="15">
        <v>91</v>
      </c>
      <c r="S457" s="15">
        <v>64</v>
      </c>
      <c r="T457" s="15">
        <v>74</v>
      </c>
      <c r="U457" s="15">
        <v>93</v>
      </c>
      <c r="V457" s="15">
        <v>96</v>
      </c>
      <c r="W457" s="15"/>
    </row>
    <row r="458" spans="2:23">
      <c r="B458" s="5" t="s">
        <v>906</v>
      </c>
      <c r="C458" s="5" t="s">
        <v>907</v>
      </c>
      <c r="D458" s="15">
        <v>15</v>
      </c>
      <c r="E458" s="15">
        <v>7</v>
      </c>
      <c r="F458" s="15">
        <v>7</v>
      </c>
      <c r="G458" s="15">
        <v>8</v>
      </c>
      <c r="H458" s="15">
        <v>21</v>
      </c>
      <c r="I458" s="15">
        <v>24</v>
      </c>
      <c r="J458" s="15">
        <v>75</v>
      </c>
      <c r="K458" s="15">
        <v>77</v>
      </c>
      <c r="L458" s="15">
        <v>50</v>
      </c>
      <c r="M458" s="15">
        <v>87</v>
      </c>
      <c r="N458" s="15">
        <v>100</v>
      </c>
      <c r="O458" s="15">
        <v>76</v>
      </c>
      <c r="P458" s="15">
        <v>98</v>
      </c>
      <c r="Q458" s="15">
        <v>85</v>
      </c>
      <c r="R458" s="15">
        <v>61</v>
      </c>
      <c r="S458" s="15">
        <v>60</v>
      </c>
      <c r="T458" s="15">
        <v>61</v>
      </c>
      <c r="U458" s="15">
        <v>86</v>
      </c>
      <c r="V458" s="15">
        <v>109</v>
      </c>
      <c r="W458" s="15"/>
    </row>
    <row r="459" spans="2:23">
      <c r="B459" s="5" t="s">
        <v>908</v>
      </c>
      <c r="C459" s="5" t="s">
        <v>909</v>
      </c>
      <c r="D459" s="15">
        <v>11</v>
      </c>
      <c r="E459" s="15">
        <v>8</v>
      </c>
      <c r="F459" s="15">
        <v>8</v>
      </c>
      <c r="G459" s="15">
        <v>11</v>
      </c>
      <c r="H459" s="15">
        <v>17</v>
      </c>
      <c r="I459" s="15">
        <v>28</v>
      </c>
      <c r="J459" s="15">
        <v>86</v>
      </c>
      <c r="K459" s="15">
        <v>85</v>
      </c>
      <c r="L459" s="15">
        <v>82</v>
      </c>
      <c r="M459" s="15">
        <v>100</v>
      </c>
      <c r="N459" s="15">
        <v>113</v>
      </c>
      <c r="O459" s="15">
        <v>111</v>
      </c>
      <c r="P459" s="15">
        <v>101</v>
      </c>
      <c r="Q459" s="15">
        <v>100</v>
      </c>
      <c r="R459" s="15">
        <v>100</v>
      </c>
      <c r="S459" s="15">
        <v>85</v>
      </c>
      <c r="T459" s="15">
        <v>96</v>
      </c>
      <c r="U459" s="15">
        <v>111</v>
      </c>
      <c r="V459" s="15">
        <v>129</v>
      </c>
      <c r="W459" s="15"/>
    </row>
    <row r="460" spans="2:23">
      <c r="B460" s="5" t="s">
        <v>910</v>
      </c>
      <c r="C460" s="5" t="s">
        <v>911</v>
      </c>
      <c r="D460" s="15">
        <v>13</v>
      </c>
      <c r="E460" s="15">
        <v>16</v>
      </c>
      <c r="F460" s="15">
        <v>13</v>
      </c>
      <c r="G460" s="15">
        <v>13</v>
      </c>
      <c r="H460" s="15">
        <v>24</v>
      </c>
      <c r="I460" s="15">
        <v>51</v>
      </c>
      <c r="J460" s="15">
        <v>105</v>
      </c>
      <c r="K460" s="15">
        <v>79</v>
      </c>
      <c r="L460" s="15">
        <v>81</v>
      </c>
      <c r="M460" s="15">
        <v>79</v>
      </c>
      <c r="N460" s="15">
        <v>77</v>
      </c>
      <c r="O460" s="15">
        <v>81</v>
      </c>
      <c r="P460" s="15">
        <v>70</v>
      </c>
      <c r="Q460" s="15">
        <v>60</v>
      </c>
      <c r="R460" s="15">
        <v>63</v>
      </c>
      <c r="S460" s="15">
        <v>45</v>
      </c>
      <c r="T460" s="15">
        <v>54</v>
      </c>
      <c r="U460" s="15">
        <v>87</v>
      </c>
      <c r="V460" s="15">
        <v>106</v>
      </c>
      <c r="W460" s="15"/>
    </row>
    <row r="461" spans="2:23">
      <c r="B461" s="5" t="s">
        <v>912</v>
      </c>
      <c r="C461" s="5" t="s">
        <v>913</v>
      </c>
      <c r="D461" s="15">
        <v>0</v>
      </c>
      <c r="E461" s="15">
        <v>7</v>
      </c>
      <c r="F461" s="15">
        <v>6</v>
      </c>
      <c r="G461" s="15">
        <v>12</v>
      </c>
      <c r="H461" s="15">
        <v>21</v>
      </c>
      <c r="I461" s="15">
        <v>19</v>
      </c>
      <c r="J461" s="15">
        <v>79</v>
      </c>
      <c r="K461" s="15">
        <v>69</v>
      </c>
      <c r="L461" s="15">
        <v>54</v>
      </c>
      <c r="M461" s="15">
        <v>47</v>
      </c>
      <c r="N461" s="15">
        <v>78</v>
      </c>
      <c r="O461" s="15">
        <v>73</v>
      </c>
      <c r="P461" s="15">
        <v>43</v>
      </c>
      <c r="Q461" s="15">
        <v>77</v>
      </c>
      <c r="R461" s="15">
        <v>62</v>
      </c>
      <c r="S461" s="15">
        <v>65</v>
      </c>
      <c r="T461" s="15">
        <v>39</v>
      </c>
      <c r="U461" s="15">
        <v>86</v>
      </c>
      <c r="V461" s="15">
        <v>95</v>
      </c>
      <c r="W461" s="15"/>
    </row>
    <row r="462" spans="2:23">
      <c r="B462" s="5" t="s">
        <v>914</v>
      </c>
      <c r="C462" s="5" t="s">
        <v>915</v>
      </c>
      <c r="D462" s="15">
        <v>13</v>
      </c>
      <c r="E462" s="15">
        <v>11</v>
      </c>
      <c r="F462" s="15">
        <v>8</v>
      </c>
      <c r="G462" s="15">
        <v>10</v>
      </c>
      <c r="H462" s="15">
        <v>15</v>
      </c>
      <c r="I462" s="15">
        <v>26</v>
      </c>
      <c r="J462" s="15">
        <v>52</v>
      </c>
      <c r="K462" s="15">
        <v>39</v>
      </c>
      <c r="L462" s="15">
        <v>49</v>
      </c>
      <c r="M462" s="15">
        <v>54</v>
      </c>
      <c r="N462" s="15">
        <v>49</v>
      </c>
      <c r="O462" s="15">
        <v>53</v>
      </c>
      <c r="P462" s="15">
        <v>58</v>
      </c>
      <c r="Q462" s="15">
        <v>58</v>
      </c>
      <c r="R462" s="15">
        <v>42</v>
      </c>
      <c r="S462" s="15">
        <v>32</v>
      </c>
      <c r="T462" s="15">
        <v>41</v>
      </c>
      <c r="U462" s="15">
        <v>60</v>
      </c>
      <c r="V462" s="15">
        <v>65</v>
      </c>
      <c r="W462" s="15"/>
    </row>
    <row r="463" spans="2:23">
      <c r="B463" s="5" t="s">
        <v>916</v>
      </c>
      <c r="C463" s="5" t="s">
        <v>917</v>
      </c>
      <c r="D463" s="15">
        <v>20</v>
      </c>
      <c r="E463" s="15">
        <v>11</v>
      </c>
      <c r="F463" s="15">
        <v>11</v>
      </c>
      <c r="G463" s="15">
        <v>14</v>
      </c>
      <c r="H463" s="15">
        <v>24</v>
      </c>
      <c r="I463" s="15">
        <v>37</v>
      </c>
      <c r="J463" s="15">
        <v>101</v>
      </c>
      <c r="K463" s="15">
        <v>101</v>
      </c>
      <c r="L463" s="15">
        <v>101</v>
      </c>
      <c r="M463" s="15">
        <v>106</v>
      </c>
      <c r="N463" s="15">
        <v>111</v>
      </c>
      <c r="O463" s="15">
        <v>143</v>
      </c>
      <c r="P463" s="15">
        <v>125</v>
      </c>
      <c r="Q463" s="15">
        <v>124</v>
      </c>
      <c r="R463" s="15">
        <v>131</v>
      </c>
      <c r="S463" s="15">
        <v>71</v>
      </c>
      <c r="T463" s="15">
        <v>85</v>
      </c>
      <c r="U463" s="15">
        <v>111</v>
      </c>
      <c r="V463" s="15">
        <v>148</v>
      </c>
      <c r="W463" s="15"/>
    </row>
    <row r="464" spans="2:23">
      <c r="B464" s="5" t="s">
        <v>918</v>
      </c>
      <c r="C464" s="5" t="s">
        <v>919</v>
      </c>
      <c r="D464" s="15">
        <v>9</v>
      </c>
      <c r="E464" s="15">
        <v>14</v>
      </c>
      <c r="F464" s="15">
        <v>7</v>
      </c>
      <c r="G464" s="15">
        <v>16</v>
      </c>
      <c r="H464" s="15">
        <v>13</v>
      </c>
      <c r="I464" s="15">
        <v>26</v>
      </c>
      <c r="J464" s="15">
        <v>46</v>
      </c>
      <c r="K464" s="15">
        <v>64</v>
      </c>
      <c r="L464" s="15">
        <v>50</v>
      </c>
      <c r="M464" s="15">
        <v>66</v>
      </c>
      <c r="N464" s="15">
        <v>70</v>
      </c>
      <c r="O464" s="15">
        <v>66</v>
      </c>
      <c r="P464" s="15">
        <v>63</v>
      </c>
      <c r="Q464" s="15">
        <v>67</v>
      </c>
      <c r="R464" s="15">
        <v>70</v>
      </c>
      <c r="S464" s="15">
        <v>47</v>
      </c>
      <c r="T464" s="15">
        <v>55</v>
      </c>
      <c r="U464" s="15">
        <v>44</v>
      </c>
      <c r="V464" s="15">
        <v>54</v>
      </c>
      <c r="W464" s="15"/>
    </row>
    <row r="465" spans="2:23">
      <c r="B465" s="5" t="s">
        <v>920</v>
      </c>
      <c r="C465" s="5" t="s">
        <v>921</v>
      </c>
      <c r="D465" s="15">
        <v>15</v>
      </c>
      <c r="E465" s="15">
        <v>10</v>
      </c>
      <c r="F465" s="15">
        <v>11</v>
      </c>
      <c r="G465" s="15">
        <v>18</v>
      </c>
      <c r="H465" s="15">
        <v>22</v>
      </c>
      <c r="I465" s="15">
        <v>30</v>
      </c>
      <c r="J465" s="15">
        <v>83</v>
      </c>
      <c r="K465" s="15">
        <v>76</v>
      </c>
      <c r="L465" s="15">
        <v>65</v>
      </c>
      <c r="M465" s="15">
        <v>85</v>
      </c>
      <c r="N465" s="15">
        <v>112</v>
      </c>
      <c r="O465" s="15">
        <v>81</v>
      </c>
      <c r="P465" s="15">
        <v>115</v>
      </c>
      <c r="Q465" s="15">
        <v>99</v>
      </c>
      <c r="R465" s="15">
        <v>137</v>
      </c>
      <c r="S465" s="15">
        <v>82</v>
      </c>
      <c r="T465" s="15">
        <v>120</v>
      </c>
      <c r="U465" s="15">
        <v>145</v>
      </c>
      <c r="V465" s="15">
        <v>177</v>
      </c>
      <c r="W465" s="15"/>
    </row>
    <row r="466" spans="2:23">
      <c r="B466" s="5" t="s">
        <v>922</v>
      </c>
      <c r="C466" s="5" t="s">
        <v>923</v>
      </c>
      <c r="D466" s="15">
        <v>24</v>
      </c>
      <c r="E466" s="15">
        <v>14</v>
      </c>
      <c r="F466" s="15">
        <v>8</v>
      </c>
      <c r="G466" s="15">
        <v>10</v>
      </c>
      <c r="H466" s="15">
        <v>31</v>
      </c>
      <c r="I466" s="15">
        <v>58</v>
      </c>
      <c r="J466" s="15">
        <v>93</v>
      </c>
      <c r="K466" s="15">
        <v>97</v>
      </c>
      <c r="L466" s="15">
        <v>104</v>
      </c>
      <c r="M466" s="15">
        <v>130</v>
      </c>
      <c r="N466" s="15">
        <v>113</v>
      </c>
      <c r="O466" s="15">
        <v>121</v>
      </c>
      <c r="P466" s="15">
        <v>121</v>
      </c>
      <c r="Q466" s="15">
        <v>113</v>
      </c>
      <c r="R466" s="15">
        <v>166</v>
      </c>
      <c r="S466" s="15">
        <v>116</v>
      </c>
      <c r="T466" s="15">
        <v>129</v>
      </c>
      <c r="U466" s="15">
        <v>163</v>
      </c>
      <c r="V466" s="15">
        <v>214</v>
      </c>
      <c r="W466" s="15"/>
    </row>
    <row r="467" spans="2:23">
      <c r="B467" s="5" t="s">
        <v>924</v>
      </c>
      <c r="C467" s="5" t="s">
        <v>925</v>
      </c>
      <c r="D467" s="15">
        <v>7</v>
      </c>
      <c r="E467" s="15">
        <v>3</v>
      </c>
      <c r="F467" s="15">
        <v>7</v>
      </c>
      <c r="G467" s="15">
        <v>14</v>
      </c>
      <c r="H467" s="15">
        <v>20</v>
      </c>
      <c r="I467" s="15">
        <v>59</v>
      </c>
      <c r="J467" s="15">
        <v>85</v>
      </c>
      <c r="K467" s="15">
        <v>63</v>
      </c>
      <c r="L467" s="15">
        <v>61</v>
      </c>
      <c r="M467" s="15">
        <v>74</v>
      </c>
      <c r="N467" s="15">
        <v>107</v>
      </c>
      <c r="O467" s="15">
        <v>80</v>
      </c>
      <c r="P467" s="15">
        <v>79</v>
      </c>
      <c r="Q467" s="15">
        <v>67</v>
      </c>
      <c r="R467" s="15">
        <v>85</v>
      </c>
      <c r="S467" s="15">
        <v>39</v>
      </c>
      <c r="T467" s="15">
        <v>74</v>
      </c>
      <c r="U467" s="15">
        <v>96</v>
      </c>
      <c r="V467" s="15">
        <v>130</v>
      </c>
      <c r="W467" s="15"/>
    </row>
    <row r="468" spans="2:23">
      <c r="B468" s="5" t="s">
        <v>926</v>
      </c>
      <c r="C468" s="5" t="s">
        <v>927</v>
      </c>
      <c r="D468" s="15">
        <v>12</v>
      </c>
      <c r="E468" s="15">
        <v>10</v>
      </c>
      <c r="F468" s="15">
        <v>12</v>
      </c>
      <c r="G468" s="15">
        <v>17</v>
      </c>
      <c r="H468" s="15">
        <v>29</v>
      </c>
      <c r="I468" s="15">
        <v>53</v>
      </c>
      <c r="J468" s="15">
        <v>77</v>
      </c>
      <c r="K468" s="15">
        <v>79</v>
      </c>
      <c r="L468" s="15">
        <v>61</v>
      </c>
      <c r="M468" s="15">
        <v>84</v>
      </c>
      <c r="N468" s="15">
        <v>72</v>
      </c>
      <c r="O468" s="15">
        <v>76</v>
      </c>
      <c r="P468" s="15">
        <v>76</v>
      </c>
      <c r="Q468" s="15">
        <v>51</v>
      </c>
      <c r="R468" s="15">
        <v>66</v>
      </c>
      <c r="S468" s="15">
        <v>60</v>
      </c>
      <c r="T468" s="15">
        <v>55</v>
      </c>
      <c r="U468" s="15">
        <v>59</v>
      </c>
      <c r="V468" s="15">
        <v>106</v>
      </c>
      <c r="W468" s="15"/>
    </row>
    <row r="469" spans="2:23">
      <c r="B469" s="5" t="s">
        <v>928</v>
      </c>
      <c r="C469" s="5" t="s">
        <v>929</v>
      </c>
      <c r="D469" s="15">
        <v>15</v>
      </c>
      <c r="E469" s="15">
        <v>14</v>
      </c>
      <c r="F469" s="15">
        <v>10</v>
      </c>
      <c r="G469" s="15">
        <v>17</v>
      </c>
      <c r="H469" s="15">
        <v>19</v>
      </c>
      <c r="I469" s="15">
        <v>47</v>
      </c>
      <c r="J469" s="15">
        <v>97</v>
      </c>
      <c r="K469" s="15">
        <v>67</v>
      </c>
      <c r="L469" s="15">
        <v>97</v>
      </c>
      <c r="M469" s="15">
        <v>105</v>
      </c>
      <c r="N469" s="15">
        <v>114</v>
      </c>
      <c r="O469" s="15">
        <v>117</v>
      </c>
      <c r="P469" s="15">
        <v>106</v>
      </c>
      <c r="Q469" s="15">
        <v>110</v>
      </c>
      <c r="R469" s="15">
        <v>116</v>
      </c>
      <c r="S469" s="15">
        <v>79</v>
      </c>
      <c r="T469" s="15">
        <v>86</v>
      </c>
      <c r="U469" s="15">
        <v>99</v>
      </c>
      <c r="V469" s="15">
        <v>140</v>
      </c>
      <c r="W469" s="15"/>
    </row>
    <row r="470" spans="2:23">
      <c r="B470" s="5" t="s">
        <v>930</v>
      </c>
      <c r="C470" s="5" t="s">
        <v>931</v>
      </c>
      <c r="D470" s="15">
        <v>17</v>
      </c>
      <c r="E470" s="15">
        <v>8</v>
      </c>
      <c r="F470" s="15">
        <v>12</v>
      </c>
      <c r="G470" s="15">
        <v>14</v>
      </c>
      <c r="H470" s="15">
        <v>21</v>
      </c>
      <c r="I470" s="15">
        <v>56</v>
      </c>
      <c r="J470" s="15">
        <v>76</v>
      </c>
      <c r="K470" s="15">
        <v>70</v>
      </c>
      <c r="L470" s="15">
        <v>65</v>
      </c>
      <c r="M470" s="15">
        <v>79</v>
      </c>
      <c r="N470" s="15">
        <v>78</v>
      </c>
      <c r="O470" s="15">
        <v>96</v>
      </c>
      <c r="P470" s="15">
        <v>77</v>
      </c>
      <c r="Q470" s="15">
        <v>91</v>
      </c>
      <c r="R470" s="15">
        <v>92</v>
      </c>
      <c r="S470" s="15">
        <v>77</v>
      </c>
      <c r="T470" s="15">
        <v>98</v>
      </c>
      <c r="U470" s="15">
        <v>90</v>
      </c>
      <c r="V470" s="15">
        <v>128</v>
      </c>
      <c r="W470" s="15"/>
    </row>
    <row r="471" spans="2:23">
      <c r="B471" s="5" t="s">
        <v>932</v>
      </c>
      <c r="C471" s="5" t="s">
        <v>933</v>
      </c>
      <c r="D471" s="15">
        <v>12</v>
      </c>
      <c r="E471" s="15">
        <v>2</v>
      </c>
      <c r="F471" s="15">
        <v>4</v>
      </c>
      <c r="G471" s="15">
        <v>4</v>
      </c>
      <c r="H471" s="15">
        <v>14</v>
      </c>
      <c r="I471" s="15">
        <v>45</v>
      </c>
      <c r="J471" s="15">
        <v>60</v>
      </c>
      <c r="K471" s="15">
        <v>44</v>
      </c>
      <c r="L471" s="15">
        <v>48</v>
      </c>
      <c r="M471" s="15">
        <v>62</v>
      </c>
      <c r="N471" s="15">
        <v>75</v>
      </c>
      <c r="O471" s="15">
        <v>78</v>
      </c>
      <c r="P471" s="15">
        <v>75</v>
      </c>
      <c r="Q471" s="15">
        <v>46</v>
      </c>
      <c r="R471" s="15">
        <v>73</v>
      </c>
      <c r="S471" s="15">
        <v>28</v>
      </c>
      <c r="T471" s="15">
        <v>59</v>
      </c>
      <c r="U471" s="15">
        <v>65</v>
      </c>
      <c r="V471" s="15">
        <v>102</v>
      </c>
      <c r="W471" s="15"/>
    </row>
    <row r="472" spans="2:23">
      <c r="B472" s="5" t="s">
        <v>934</v>
      </c>
      <c r="C472" s="5" t="s">
        <v>935</v>
      </c>
      <c r="D472" s="15">
        <v>12</v>
      </c>
      <c r="E472" s="15">
        <v>12</v>
      </c>
      <c r="F472" s="15">
        <v>15</v>
      </c>
      <c r="G472" s="15">
        <v>13</v>
      </c>
      <c r="H472" s="15">
        <v>20</v>
      </c>
      <c r="I472" s="15">
        <v>54</v>
      </c>
      <c r="J472" s="15">
        <v>126</v>
      </c>
      <c r="K472" s="15">
        <v>128</v>
      </c>
      <c r="L472" s="15">
        <v>117</v>
      </c>
      <c r="M472" s="15">
        <v>132</v>
      </c>
      <c r="N472" s="15">
        <v>161</v>
      </c>
      <c r="O472" s="15">
        <v>127</v>
      </c>
      <c r="P472" s="15">
        <v>138</v>
      </c>
      <c r="Q472" s="15">
        <v>155</v>
      </c>
      <c r="R472" s="15">
        <v>147</v>
      </c>
      <c r="S472" s="15">
        <v>84</v>
      </c>
      <c r="T472" s="15">
        <v>101</v>
      </c>
      <c r="U472" s="15">
        <v>180</v>
      </c>
      <c r="V472" s="15">
        <v>179</v>
      </c>
      <c r="W472" s="15"/>
    </row>
    <row r="473" spans="2:23">
      <c r="B473" s="5" t="s">
        <v>936</v>
      </c>
      <c r="C473" s="5" t="s">
        <v>937</v>
      </c>
      <c r="D473" s="15">
        <v>13</v>
      </c>
      <c r="E473" s="15">
        <v>11</v>
      </c>
      <c r="F473" s="15">
        <v>7</v>
      </c>
      <c r="G473" s="15">
        <v>16</v>
      </c>
      <c r="H473" s="15">
        <v>17</v>
      </c>
      <c r="I473" s="15">
        <v>32</v>
      </c>
      <c r="J473" s="15">
        <v>77</v>
      </c>
      <c r="K473" s="15">
        <v>68</v>
      </c>
      <c r="L473" s="15">
        <v>70</v>
      </c>
      <c r="M473" s="15">
        <v>80</v>
      </c>
      <c r="N473" s="15">
        <v>102</v>
      </c>
      <c r="O473" s="15">
        <v>73</v>
      </c>
      <c r="P473" s="15">
        <v>93</v>
      </c>
      <c r="Q473" s="15">
        <v>94</v>
      </c>
      <c r="R473" s="15">
        <v>101</v>
      </c>
      <c r="S473" s="15">
        <v>98</v>
      </c>
      <c r="T473" s="15">
        <v>105</v>
      </c>
      <c r="U473" s="15">
        <v>126</v>
      </c>
      <c r="V473" s="15">
        <v>166</v>
      </c>
      <c r="W473" s="15"/>
    </row>
    <row r="474" spans="2:23">
      <c r="B474" s="5" t="s">
        <v>938</v>
      </c>
      <c r="C474" s="5" t="s">
        <v>939</v>
      </c>
      <c r="D474" s="15">
        <v>6</v>
      </c>
      <c r="E474" s="15">
        <v>12</v>
      </c>
      <c r="F474" s="15">
        <v>14</v>
      </c>
      <c r="G474" s="15">
        <v>14</v>
      </c>
      <c r="H474" s="15">
        <v>12</v>
      </c>
      <c r="I474" s="15">
        <v>38</v>
      </c>
      <c r="J474" s="15">
        <v>81</v>
      </c>
      <c r="K474" s="15">
        <v>97</v>
      </c>
      <c r="L474" s="15">
        <v>57</v>
      </c>
      <c r="M474" s="15">
        <v>79</v>
      </c>
      <c r="N474" s="15">
        <v>79</v>
      </c>
      <c r="O474" s="15">
        <v>67</v>
      </c>
      <c r="P474" s="15">
        <v>82</v>
      </c>
      <c r="Q474" s="15">
        <v>85</v>
      </c>
      <c r="R474" s="15">
        <v>80</v>
      </c>
      <c r="S474" s="15">
        <v>52</v>
      </c>
      <c r="T474" s="15">
        <v>64</v>
      </c>
      <c r="U474" s="15">
        <v>72</v>
      </c>
      <c r="V474" s="15">
        <v>101</v>
      </c>
      <c r="W474" s="15"/>
    </row>
    <row r="475" spans="2:23">
      <c r="B475" s="5" t="s">
        <v>940</v>
      </c>
      <c r="C475" s="5" t="s">
        <v>941</v>
      </c>
      <c r="D475" s="15">
        <v>7</v>
      </c>
      <c r="E475" s="15">
        <v>4</v>
      </c>
      <c r="F475" s="15">
        <v>3</v>
      </c>
      <c r="G475" s="15">
        <v>11</v>
      </c>
      <c r="H475" s="15">
        <v>12</v>
      </c>
      <c r="I475" s="15">
        <v>28</v>
      </c>
      <c r="J475" s="15">
        <v>57</v>
      </c>
      <c r="K475" s="15">
        <v>42</v>
      </c>
      <c r="L475" s="15">
        <v>37</v>
      </c>
      <c r="M475" s="15">
        <v>27</v>
      </c>
      <c r="N475" s="15">
        <v>28</v>
      </c>
      <c r="O475" s="15">
        <v>45</v>
      </c>
      <c r="P475" s="15">
        <v>46</v>
      </c>
      <c r="Q475" s="15">
        <v>46</v>
      </c>
      <c r="R475" s="15">
        <v>36</v>
      </c>
      <c r="S475" s="15">
        <v>39</v>
      </c>
      <c r="T475" s="15">
        <v>45</v>
      </c>
      <c r="U475" s="15">
        <v>48</v>
      </c>
      <c r="V475" s="15">
        <v>70</v>
      </c>
      <c r="W475" s="15"/>
    </row>
    <row r="476" spans="2:23">
      <c r="B476" s="5" t="s">
        <v>942</v>
      </c>
      <c r="C476" s="5" t="s">
        <v>943</v>
      </c>
      <c r="D476" s="15">
        <v>13</v>
      </c>
      <c r="E476" s="15">
        <v>13</v>
      </c>
      <c r="F476" s="15">
        <v>12</v>
      </c>
      <c r="G476" s="15">
        <v>16</v>
      </c>
      <c r="H476" s="15">
        <v>21</v>
      </c>
      <c r="I476" s="15">
        <v>40</v>
      </c>
      <c r="J476" s="15">
        <v>88</v>
      </c>
      <c r="K476" s="15">
        <v>88</v>
      </c>
      <c r="L476" s="15">
        <v>102</v>
      </c>
      <c r="M476" s="15">
        <v>99</v>
      </c>
      <c r="N476" s="15">
        <v>104</v>
      </c>
      <c r="O476" s="15">
        <v>102</v>
      </c>
      <c r="P476" s="15">
        <v>89</v>
      </c>
      <c r="Q476" s="15">
        <v>101</v>
      </c>
      <c r="R476" s="15">
        <v>126</v>
      </c>
      <c r="S476" s="15">
        <v>102</v>
      </c>
      <c r="T476" s="15">
        <v>135</v>
      </c>
      <c r="U476" s="15">
        <v>158</v>
      </c>
      <c r="V476" s="15">
        <v>211</v>
      </c>
      <c r="W476" s="15"/>
    </row>
    <row r="477" spans="2:23">
      <c r="B477" s="5" t="s">
        <v>944</v>
      </c>
      <c r="C477" s="5" t="s">
        <v>945</v>
      </c>
      <c r="D477" s="15">
        <v>13</v>
      </c>
      <c r="E477" s="15">
        <v>9</v>
      </c>
      <c r="F477" s="15">
        <v>9</v>
      </c>
      <c r="G477" s="15">
        <v>6</v>
      </c>
      <c r="H477" s="15">
        <v>19</v>
      </c>
      <c r="I477" s="15">
        <v>19</v>
      </c>
      <c r="J477" s="15">
        <v>59</v>
      </c>
      <c r="K477" s="15">
        <v>63</v>
      </c>
      <c r="L477" s="15">
        <v>59</v>
      </c>
      <c r="M477" s="15">
        <v>61</v>
      </c>
      <c r="N477" s="15">
        <v>85</v>
      </c>
      <c r="O477" s="15">
        <v>84</v>
      </c>
      <c r="P477" s="15">
        <v>99</v>
      </c>
      <c r="Q477" s="15">
        <v>91</v>
      </c>
      <c r="R477" s="15">
        <v>120</v>
      </c>
      <c r="S477" s="15">
        <v>69</v>
      </c>
      <c r="T477" s="15">
        <v>92</v>
      </c>
      <c r="U477" s="15">
        <v>122</v>
      </c>
      <c r="V477" s="15">
        <v>131</v>
      </c>
      <c r="W477" s="15"/>
    </row>
    <row r="478" spans="2:23">
      <c r="B478" s="5" t="s">
        <v>946</v>
      </c>
      <c r="C478" s="5" t="s">
        <v>947</v>
      </c>
      <c r="D478" s="15">
        <v>7</v>
      </c>
      <c r="E478" s="15">
        <v>7</v>
      </c>
      <c r="F478" s="15">
        <v>9</v>
      </c>
      <c r="G478" s="15">
        <v>21</v>
      </c>
      <c r="H478" s="15">
        <v>14</v>
      </c>
      <c r="I478" s="15">
        <v>31</v>
      </c>
      <c r="J478" s="15">
        <v>54</v>
      </c>
      <c r="K478" s="15">
        <v>37</v>
      </c>
      <c r="L478" s="15">
        <v>49</v>
      </c>
      <c r="M478" s="15">
        <v>52</v>
      </c>
      <c r="N478" s="15">
        <v>61</v>
      </c>
      <c r="O478" s="15">
        <v>68</v>
      </c>
      <c r="P478" s="15">
        <v>66</v>
      </c>
      <c r="Q478" s="15">
        <v>84</v>
      </c>
      <c r="R478" s="15">
        <v>54</v>
      </c>
      <c r="S478" s="15">
        <v>63</v>
      </c>
      <c r="T478" s="15">
        <v>82</v>
      </c>
      <c r="U478" s="15">
        <v>80</v>
      </c>
      <c r="V478" s="15">
        <v>113</v>
      </c>
      <c r="W478" s="15"/>
    </row>
    <row r="479" spans="2:23">
      <c r="B479" s="5" t="s">
        <v>948</v>
      </c>
      <c r="C479" s="5" t="s">
        <v>949</v>
      </c>
      <c r="D479" s="15">
        <v>8</v>
      </c>
      <c r="E479" s="15">
        <v>2</v>
      </c>
      <c r="F479" s="15">
        <v>10</v>
      </c>
      <c r="G479" s="15">
        <v>13</v>
      </c>
      <c r="H479" s="15">
        <v>11</v>
      </c>
      <c r="I479" s="15">
        <v>22</v>
      </c>
      <c r="J479" s="15">
        <v>71</v>
      </c>
      <c r="K479" s="15">
        <v>56</v>
      </c>
      <c r="L479" s="15">
        <v>68</v>
      </c>
      <c r="M479" s="15">
        <v>53</v>
      </c>
      <c r="N479" s="15">
        <v>73</v>
      </c>
      <c r="O479" s="15">
        <v>53</v>
      </c>
      <c r="P479" s="15">
        <v>61</v>
      </c>
      <c r="Q479" s="15">
        <v>64</v>
      </c>
      <c r="R479" s="15">
        <v>84</v>
      </c>
      <c r="S479" s="15">
        <v>83</v>
      </c>
      <c r="T479" s="15">
        <v>84</v>
      </c>
      <c r="U479" s="15">
        <v>122</v>
      </c>
      <c r="V479" s="15">
        <v>119</v>
      </c>
      <c r="W479" s="15"/>
    </row>
    <row r="480" spans="2:23">
      <c r="B480" s="5" t="s">
        <v>950</v>
      </c>
      <c r="C480" s="5" t="s">
        <v>951</v>
      </c>
      <c r="D480" s="15">
        <v>10</v>
      </c>
      <c r="E480" s="15">
        <v>2</v>
      </c>
      <c r="F480" s="15">
        <v>10</v>
      </c>
      <c r="G480" s="15">
        <v>13</v>
      </c>
      <c r="H480" s="15">
        <v>18</v>
      </c>
      <c r="I480" s="15">
        <v>9</v>
      </c>
      <c r="J480" s="15">
        <v>51</v>
      </c>
      <c r="K480" s="15">
        <v>77</v>
      </c>
      <c r="L480" s="15">
        <v>52</v>
      </c>
      <c r="M480" s="15">
        <v>60</v>
      </c>
      <c r="N480" s="15">
        <v>63</v>
      </c>
      <c r="O480" s="15">
        <v>57</v>
      </c>
      <c r="P480" s="15">
        <v>71</v>
      </c>
      <c r="Q480" s="15">
        <v>80</v>
      </c>
      <c r="R480" s="15">
        <v>82</v>
      </c>
      <c r="S480" s="15">
        <v>62</v>
      </c>
      <c r="T480" s="15">
        <v>83</v>
      </c>
      <c r="U480" s="15">
        <v>91</v>
      </c>
      <c r="V480" s="15">
        <v>105</v>
      </c>
      <c r="W480" s="15"/>
    </row>
    <row r="481" spans="2:23">
      <c r="B481" s="5" t="s">
        <v>952</v>
      </c>
      <c r="C481" s="5" t="s">
        <v>953</v>
      </c>
      <c r="D481" s="15">
        <v>8</v>
      </c>
      <c r="E481" s="15">
        <v>6</v>
      </c>
      <c r="F481" s="15">
        <v>5</v>
      </c>
      <c r="G481" s="15">
        <v>11</v>
      </c>
      <c r="H481" s="15">
        <v>24</v>
      </c>
      <c r="I481" s="15">
        <v>24</v>
      </c>
      <c r="J481" s="15">
        <v>86</v>
      </c>
      <c r="K481" s="15">
        <v>77</v>
      </c>
      <c r="L481" s="15">
        <v>50</v>
      </c>
      <c r="M481" s="15">
        <v>65</v>
      </c>
      <c r="N481" s="15">
        <v>61</v>
      </c>
      <c r="O481" s="15">
        <v>65</v>
      </c>
      <c r="P481" s="15">
        <v>81</v>
      </c>
      <c r="Q481" s="15">
        <v>60</v>
      </c>
      <c r="R481" s="15">
        <v>73</v>
      </c>
      <c r="S481" s="15">
        <v>46</v>
      </c>
      <c r="T481" s="15">
        <v>79</v>
      </c>
      <c r="U481" s="15">
        <v>85</v>
      </c>
      <c r="V481" s="15">
        <v>96</v>
      </c>
      <c r="W481" s="15"/>
    </row>
    <row r="482" spans="2:23">
      <c r="B482" s="5" t="s">
        <v>954</v>
      </c>
      <c r="C482" s="5" t="s">
        <v>955</v>
      </c>
      <c r="D482" s="15">
        <v>8</v>
      </c>
      <c r="E482" s="15">
        <v>13</v>
      </c>
      <c r="F482" s="15">
        <v>10</v>
      </c>
      <c r="G482" s="15">
        <v>12</v>
      </c>
      <c r="H482" s="15">
        <v>7</v>
      </c>
      <c r="I482" s="15">
        <v>37</v>
      </c>
      <c r="J482" s="15">
        <v>66</v>
      </c>
      <c r="K482" s="15">
        <v>56</v>
      </c>
      <c r="L482" s="15">
        <v>43</v>
      </c>
      <c r="M482" s="15">
        <v>47</v>
      </c>
      <c r="N482" s="15">
        <v>48</v>
      </c>
      <c r="O482" s="15">
        <v>43</v>
      </c>
      <c r="P482" s="15">
        <v>42</v>
      </c>
      <c r="Q482" s="15">
        <v>51</v>
      </c>
      <c r="R482" s="15">
        <v>50</v>
      </c>
      <c r="S482" s="15">
        <v>39</v>
      </c>
      <c r="T482" s="15">
        <v>41</v>
      </c>
      <c r="U482" s="15">
        <v>50</v>
      </c>
      <c r="V482" s="15">
        <v>67</v>
      </c>
      <c r="W482" s="15"/>
    </row>
    <row r="483" spans="2:23">
      <c r="B483" s="5" t="s">
        <v>956</v>
      </c>
      <c r="C483" s="5" t="s">
        <v>957</v>
      </c>
      <c r="D483" s="15">
        <v>20</v>
      </c>
      <c r="E483" s="15">
        <v>8</v>
      </c>
      <c r="F483" s="15">
        <v>8</v>
      </c>
      <c r="G483" s="15">
        <v>12</v>
      </c>
      <c r="H483" s="15">
        <v>11</v>
      </c>
      <c r="I483" s="15">
        <v>33</v>
      </c>
      <c r="J483" s="15">
        <v>58</v>
      </c>
      <c r="K483" s="15">
        <v>44</v>
      </c>
      <c r="L483" s="15">
        <v>68</v>
      </c>
      <c r="M483" s="15">
        <v>62</v>
      </c>
      <c r="N483" s="15">
        <v>104</v>
      </c>
      <c r="O483" s="15">
        <v>86</v>
      </c>
      <c r="P483" s="15">
        <v>65</v>
      </c>
      <c r="Q483" s="15">
        <v>79</v>
      </c>
      <c r="R483" s="15">
        <v>99</v>
      </c>
      <c r="S483" s="15">
        <v>67</v>
      </c>
      <c r="T483" s="15">
        <v>65</v>
      </c>
      <c r="U483" s="15">
        <v>87</v>
      </c>
      <c r="V483" s="15">
        <v>141</v>
      </c>
      <c r="W483" s="15"/>
    </row>
    <row r="484" spans="2:23">
      <c r="B484" s="5" t="s">
        <v>958</v>
      </c>
      <c r="C484" s="5" t="s">
        <v>959</v>
      </c>
      <c r="D484" s="15">
        <v>6</v>
      </c>
      <c r="E484" s="15">
        <v>9</v>
      </c>
      <c r="F484" s="15">
        <v>9</v>
      </c>
      <c r="G484" s="15">
        <v>12</v>
      </c>
      <c r="H484" s="15">
        <v>20</v>
      </c>
      <c r="I484" s="15">
        <v>45</v>
      </c>
      <c r="J484" s="15">
        <v>69</v>
      </c>
      <c r="K484" s="15">
        <v>64</v>
      </c>
      <c r="L484" s="15">
        <v>40</v>
      </c>
      <c r="M484" s="15">
        <v>55</v>
      </c>
      <c r="N484" s="15">
        <v>67</v>
      </c>
      <c r="O484" s="15">
        <v>59</v>
      </c>
      <c r="P484" s="15">
        <v>61</v>
      </c>
      <c r="Q484" s="15">
        <v>56</v>
      </c>
      <c r="R484" s="15">
        <v>57</v>
      </c>
      <c r="S484" s="15">
        <v>39</v>
      </c>
      <c r="T484" s="15">
        <v>67</v>
      </c>
      <c r="U484" s="15">
        <v>79</v>
      </c>
      <c r="V484" s="15">
        <v>92</v>
      </c>
      <c r="W484" s="15"/>
    </row>
    <row r="485" spans="2:23">
      <c r="B485" s="5" t="s">
        <v>960</v>
      </c>
      <c r="C485" s="5" t="s">
        <v>961</v>
      </c>
      <c r="D485" s="15">
        <v>4</v>
      </c>
      <c r="E485" s="15">
        <v>3</v>
      </c>
      <c r="F485" s="15">
        <v>5</v>
      </c>
      <c r="G485" s="15">
        <v>7</v>
      </c>
      <c r="H485" s="15">
        <v>27</v>
      </c>
      <c r="I485" s="15">
        <v>30</v>
      </c>
      <c r="J485" s="15">
        <v>78</v>
      </c>
      <c r="K485" s="15">
        <v>77</v>
      </c>
      <c r="L485" s="15">
        <v>49</v>
      </c>
      <c r="M485" s="15">
        <v>56</v>
      </c>
      <c r="N485" s="15">
        <v>64</v>
      </c>
      <c r="O485" s="15">
        <v>57</v>
      </c>
      <c r="P485" s="15">
        <v>47</v>
      </c>
      <c r="Q485" s="15">
        <v>62</v>
      </c>
      <c r="R485" s="15">
        <v>67</v>
      </c>
      <c r="S485" s="15">
        <v>52</v>
      </c>
      <c r="T485" s="15">
        <v>76</v>
      </c>
      <c r="U485" s="15">
        <v>115</v>
      </c>
      <c r="V485" s="15">
        <v>102</v>
      </c>
      <c r="W485" s="15"/>
    </row>
    <row r="486" spans="2:23">
      <c r="B486" s="5" t="s">
        <v>962</v>
      </c>
      <c r="C486" s="5" t="s">
        <v>963</v>
      </c>
      <c r="D486" s="15">
        <v>17</v>
      </c>
      <c r="E486" s="15">
        <v>29</v>
      </c>
      <c r="F486" s="15">
        <v>14</v>
      </c>
      <c r="G486" s="15">
        <v>11</v>
      </c>
      <c r="H486" s="15">
        <v>19</v>
      </c>
      <c r="I486" s="15">
        <v>43</v>
      </c>
      <c r="J486" s="15">
        <v>80</v>
      </c>
      <c r="K486" s="15">
        <v>82</v>
      </c>
      <c r="L486" s="15">
        <v>71</v>
      </c>
      <c r="M486" s="15">
        <v>108</v>
      </c>
      <c r="N486" s="15">
        <v>122</v>
      </c>
      <c r="O486" s="15">
        <v>113</v>
      </c>
      <c r="P486" s="15">
        <v>101</v>
      </c>
      <c r="Q486" s="15">
        <v>107</v>
      </c>
      <c r="R486" s="15">
        <v>111</v>
      </c>
      <c r="S486" s="15">
        <v>71</v>
      </c>
      <c r="T486" s="15">
        <v>93</v>
      </c>
      <c r="U486" s="15">
        <v>121</v>
      </c>
      <c r="V486" s="15">
        <v>136</v>
      </c>
      <c r="W486" s="15"/>
    </row>
    <row r="487" spans="2:23">
      <c r="B487" s="5" t="s">
        <v>964</v>
      </c>
      <c r="C487" s="5" t="s">
        <v>965</v>
      </c>
      <c r="D487" s="15">
        <v>13</v>
      </c>
      <c r="E487" s="15">
        <v>5</v>
      </c>
      <c r="F487" s="15">
        <v>5</v>
      </c>
      <c r="G487" s="15">
        <v>17</v>
      </c>
      <c r="H487" s="15">
        <v>16</v>
      </c>
      <c r="I487" s="15">
        <v>51</v>
      </c>
      <c r="J487" s="15">
        <v>91</v>
      </c>
      <c r="K487" s="15">
        <v>74</v>
      </c>
      <c r="L487" s="15">
        <v>84</v>
      </c>
      <c r="M487" s="15">
        <v>88</v>
      </c>
      <c r="N487" s="15">
        <v>114</v>
      </c>
      <c r="O487" s="15">
        <v>108</v>
      </c>
      <c r="P487" s="15">
        <v>125</v>
      </c>
      <c r="Q487" s="15">
        <v>98</v>
      </c>
      <c r="R487" s="15">
        <v>121</v>
      </c>
      <c r="S487" s="15">
        <v>91</v>
      </c>
      <c r="T487" s="15">
        <v>126</v>
      </c>
      <c r="U487" s="15">
        <v>122</v>
      </c>
      <c r="V487" s="15">
        <v>193</v>
      </c>
      <c r="W487" s="15"/>
    </row>
    <row r="488" spans="2:23">
      <c r="B488" s="5" t="s">
        <v>966</v>
      </c>
      <c r="C488" s="5" t="s">
        <v>967</v>
      </c>
      <c r="D488" s="15">
        <v>16</v>
      </c>
      <c r="E488" s="15">
        <v>4</v>
      </c>
      <c r="F488" s="15">
        <v>12</v>
      </c>
      <c r="G488" s="15">
        <v>4</v>
      </c>
      <c r="H488" s="15">
        <v>25</v>
      </c>
      <c r="I488" s="15">
        <v>34</v>
      </c>
      <c r="J488" s="15">
        <v>117</v>
      </c>
      <c r="K488" s="15">
        <v>116</v>
      </c>
      <c r="L488" s="15">
        <v>82</v>
      </c>
      <c r="M488" s="15">
        <v>121</v>
      </c>
      <c r="N488" s="15">
        <v>109</v>
      </c>
      <c r="O488" s="15">
        <v>98</v>
      </c>
      <c r="P488" s="15">
        <v>89</v>
      </c>
      <c r="Q488" s="15">
        <v>105</v>
      </c>
      <c r="R488" s="15">
        <v>125</v>
      </c>
      <c r="S488" s="15">
        <v>102</v>
      </c>
      <c r="T488" s="15">
        <v>139</v>
      </c>
      <c r="U488" s="15">
        <v>179</v>
      </c>
      <c r="V488" s="15">
        <v>177</v>
      </c>
      <c r="W488" s="15"/>
    </row>
    <row r="489" spans="2:23">
      <c r="B489" s="5" t="s">
        <v>968</v>
      </c>
      <c r="C489" s="5" t="s">
        <v>969</v>
      </c>
      <c r="D489" s="15">
        <v>7</v>
      </c>
      <c r="E489" s="15">
        <v>3</v>
      </c>
      <c r="F489" s="15">
        <v>7</v>
      </c>
      <c r="G489" s="15">
        <v>7</v>
      </c>
      <c r="H489" s="15">
        <v>16</v>
      </c>
      <c r="I489" s="15">
        <v>44</v>
      </c>
      <c r="J489" s="15">
        <v>63</v>
      </c>
      <c r="K489" s="15">
        <v>72</v>
      </c>
      <c r="L489" s="15">
        <v>75</v>
      </c>
      <c r="M489" s="15">
        <v>75</v>
      </c>
      <c r="N489" s="15">
        <v>99</v>
      </c>
      <c r="O489" s="15">
        <v>89</v>
      </c>
      <c r="P489" s="15">
        <v>84</v>
      </c>
      <c r="Q489" s="15">
        <v>82</v>
      </c>
      <c r="R489" s="15">
        <v>86</v>
      </c>
      <c r="S489" s="15">
        <v>107</v>
      </c>
      <c r="T489" s="15">
        <v>90</v>
      </c>
      <c r="U489" s="15">
        <v>123</v>
      </c>
      <c r="V489" s="15">
        <v>173</v>
      </c>
      <c r="W489" s="15"/>
    </row>
    <row r="490" spans="2:23">
      <c r="B490" s="5" t="s">
        <v>970</v>
      </c>
      <c r="C490" s="5" t="s">
        <v>971</v>
      </c>
      <c r="D490" s="15">
        <v>6</v>
      </c>
      <c r="E490" s="15">
        <v>5</v>
      </c>
      <c r="F490" s="15">
        <v>10</v>
      </c>
      <c r="G490" s="15">
        <v>4</v>
      </c>
      <c r="H490" s="15">
        <v>13</v>
      </c>
      <c r="I490" s="15">
        <v>32</v>
      </c>
      <c r="J490" s="15">
        <v>51</v>
      </c>
      <c r="K490" s="15">
        <v>54</v>
      </c>
      <c r="L490" s="15">
        <v>58</v>
      </c>
      <c r="M490" s="15">
        <v>68</v>
      </c>
      <c r="N490" s="15">
        <v>61</v>
      </c>
      <c r="O490" s="15">
        <v>56</v>
      </c>
      <c r="P490" s="15">
        <v>61</v>
      </c>
      <c r="Q490" s="15">
        <v>60</v>
      </c>
      <c r="R490" s="15">
        <v>54</v>
      </c>
      <c r="S490" s="15">
        <v>61</v>
      </c>
      <c r="T490" s="15">
        <v>76</v>
      </c>
      <c r="U490" s="15">
        <v>91</v>
      </c>
      <c r="V490" s="15">
        <v>107</v>
      </c>
      <c r="W490" s="15"/>
    </row>
    <row r="491" spans="2:23">
      <c r="B491" s="5" t="s">
        <v>972</v>
      </c>
      <c r="C491" s="5" t="s">
        <v>973</v>
      </c>
      <c r="D491" s="15">
        <v>7</v>
      </c>
      <c r="E491" s="15">
        <v>17</v>
      </c>
      <c r="F491" s="15">
        <v>18</v>
      </c>
      <c r="G491" s="15">
        <v>19</v>
      </c>
      <c r="H491" s="15">
        <v>13</v>
      </c>
      <c r="I491" s="15">
        <v>36</v>
      </c>
      <c r="J491" s="15">
        <v>88</v>
      </c>
      <c r="K491" s="15">
        <v>46</v>
      </c>
      <c r="L491" s="15">
        <v>74</v>
      </c>
      <c r="M491" s="15">
        <v>100</v>
      </c>
      <c r="N491" s="15">
        <v>99</v>
      </c>
      <c r="O491" s="15">
        <v>123</v>
      </c>
      <c r="P491" s="15">
        <v>103</v>
      </c>
      <c r="Q491" s="15">
        <v>109</v>
      </c>
      <c r="R491" s="15">
        <v>118</v>
      </c>
      <c r="S491" s="15">
        <v>75</v>
      </c>
      <c r="T491" s="15">
        <v>88</v>
      </c>
      <c r="U491" s="15">
        <v>105</v>
      </c>
      <c r="V491" s="15">
        <v>134</v>
      </c>
      <c r="W491" s="15"/>
    </row>
    <row r="492" spans="2:23">
      <c r="B492" s="5" t="s">
        <v>974</v>
      </c>
      <c r="C492" s="5" t="s">
        <v>975</v>
      </c>
      <c r="D492" s="15">
        <v>12</v>
      </c>
      <c r="E492" s="15">
        <v>18</v>
      </c>
      <c r="F492" s="15">
        <v>8</v>
      </c>
      <c r="G492" s="15">
        <v>23</v>
      </c>
      <c r="H492" s="15">
        <v>34</v>
      </c>
      <c r="I492" s="15">
        <v>50</v>
      </c>
      <c r="J492" s="15">
        <v>91</v>
      </c>
      <c r="K492" s="15">
        <v>104</v>
      </c>
      <c r="L492" s="15">
        <v>98</v>
      </c>
      <c r="M492" s="15">
        <v>84</v>
      </c>
      <c r="N492" s="15">
        <v>75</v>
      </c>
      <c r="O492" s="15">
        <v>85</v>
      </c>
      <c r="P492" s="15">
        <v>98</v>
      </c>
      <c r="Q492" s="15">
        <v>90</v>
      </c>
      <c r="R492" s="15">
        <v>84</v>
      </c>
      <c r="S492" s="15">
        <v>56</v>
      </c>
      <c r="T492" s="15">
        <v>117</v>
      </c>
      <c r="U492" s="15">
        <v>122</v>
      </c>
      <c r="V492" s="15">
        <v>136</v>
      </c>
      <c r="W492" s="15"/>
    </row>
    <row r="493" spans="2:23">
      <c r="B493" s="5" t="s">
        <v>976</v>
      </c>
      <c r="C493" s="5" t="s">
        <v>977</v>
      </c>
      <c r="D493" s="15">
        <v>10</v>
      </c>
      <c r="E493" s="15">
        <v>11</v>
      </c>
      <c r="F493" s="15">
        <v>9</v>
      </c>
      <c r="G493" s="15">
        <v>10</v>
      </c>
      <c r="H493" s="15">
        <v>16</v>
      </c>
      <c r="I493" s="15">
        <v>23</v>
      </c>
      <c r="J493" s="15">
        <v>64</v>
      </c>
      <c r="K493" s="15">
        <v>76</v>
      </c>
      <c r="L493" s="15">
        <v>57</v>
      </c>
      <c r="M493" s="15">
        <v>93</v>
      </c>
      <c r="N493" s="15">
        <v>65</v>
      </c>
      <c r="O493" s="15">
        <v>89</v>
      </c>
      <c r="P493" s="15">
        <v>70</v>
      </c>
      <c r="Q493" s="15">
        <v>83</v>
      </c>
      <c r="R493" s="15">
        <v>74</v>
      </c>
      <c r="S493" s="15">
        <v>73</v>
      </c>
      <c r="T493" s="15">
        <v>109</v>
      </c>
      <c r="U493" s="15">
        <v>97</v>
      </c>
      <c r="V493" s="15">
        <v>107</v>
      </c>
      <c r="W493" s="15"/>
    </row>
    <row r="494" spans="2:23">
      <c r="B494" s="5" t="s">
        <v>978</v>
      </c>
      <c r="C494" s="5" t="s">
        <v>979</v>
      </c>
      <c r="D494" s="15">
        <v>19</v>
      </c>
      <c r="E494" s="15">
        <v>15</v>
      </c>
      <c r="F494" s="15">
        <v>11</v>
      </c>
      <c r="G494" s="15">
        <v>19</v>
      </c>
      <c r="H494" s="15">
        <v>36</v>
      </c>
      <c r="I494" s="15">
        <v>58</v>
      </c>
      <c r="J494" s="15">
        <v>88</v>
      </c>
      <c r="K494" s="15">
        <v>90</v>
      </c>
      <c r="L494" s="15">
        <v>102</v>
      </c>
      <c r="M494" s="15">
        <v>102</v>
      </c>
      <c r="N494" s="15">
        <v>116</v>
      </c>
      <c r="O494" s="15">
        <v>97</v>
      </c>
      <c r="P494" s="15">
        <v>135</v>
      </c>
      <c r="Q494" s="15">
        <v>136</v>
      </c>
      <c r="R494" s="15">
        <v>120</v>
      </c>
      <c r="S494" s="15">
        <v>92</v>
      </c>
      <c r="T494" s="15">
        <v>112</v>
      </c>
      <c r="U494" s="15">
        <v>134</v>
      </c>
      <c r="V494" s="15">
        <v>180</v>
      </c>
      <c r="W494" s="15"/>
    </row>
    <row r="495" spans="2:23">
      <c r="B495" s="5" t="s">
        <v>980</v>
      </c>
      <c r="C495" s="5" t="s">
        <v>981</v>
      </c>
      <c r="D495" s="15">
        <v>32</v>
      </c>
      <c r="E495" s="15">
        <v>17</v>
      </c>
      <c r="F495" s="15">
        <v>6</v>
      </c>
      <c r="G495" s="15">
        <v>16</v>
      </c>
      <c r="H495" s="15">
        <v>19</v>
      </c>
      <c r="I495" s="15">
        <v>25</v>
      </c>
      <c r="J495" s="15">
        <v>79</v>
      </c>
      <c r="K495" s="15">
        <v>82</v>
      </c>
      <c r="L495" s="15">
        <v>108</v>
      </c>
      <c r="M495" s="15">
        <v>118</v>
      </c>
      <c r="N495" s="15">
        <v>124</v>
      </c>
      <c r="O495" s="15">
        <v>105</v>
      </c>
      <c r="P495" s="15">
        <v>113</v>
      </c>
      <c r="Q495" s="15">
        <v>108</v>
      </c>
      <c r="R495" s="15">
        <v>96</v>
      </c>
      <c r="S495" s="15">
        <v>77</v>
      </c>
      <c r="T495" s="15">
        <v>101</v>
      </c>
      <c r="U495" s="15">
        <v>111</v>
      </c>
      <c r="V495" s="15">
        <v>175</v>
      </c>
      <c r="W495" s="15"/>
    </row>
    <row r="496" spans="2:23">
      <c r="B496" s="5" t="s">
        <v>982</v>
      </c>
      <c r="C496" s="5" t="s">
        <v>983</v>
      </c>
      <c r="D496" s="15">
        <v>4</v>
      </c>
      <c r="E496" s="15">
        <v>8</v>
      </c>
      <c r="F496" s="15">
        <v>5</v>
      </c>
      <c r="G496" s="15">
        <v>18</v>
      </c>
      <c r="H496" s="15">
        <v>14</v>
      </c>
      <c r="I496" s="15">
        <v>40</v>
      </c>
      <c r="J496" s="15">
        <v>60</v>
      </c>
      <c r="K496" s="15">
        <v>65</v>
      </c>
      <c r="L496" s="15">
        <v>65</v>
      </c>
      <c r="M496" s="15">
        <v>53</v>
      </c>
      <c r="N496" s="15">
        <v>63</v>
      </c>
      <c r="O496" s="15">
        <v>45</v>
      </c>
      <c r="P496" s="15">
        <v>41</v>
      </c>
      <c r="Q496" s="15">
        <v>65</v>
      </c>
      <c r="R496" s="15">
        <v>42</v>
      </c>
      <c r="S496" s="15">
        <v>50</v>
      </c>
      <c r="T496" s="15">
        <v>66</v>
      </c>
      <c r="U496" s="15">
        <v>87</v>
      </c>
      <c r="V496" s="15">
        <v>104</v>
      </c>
      <c r="W496" s="15"/>
    </row>
    <row r="497" spans="2:23">
      <c r="B497" s="5" t="s">
        <v>984</v>
      </c>
      <c r="C497" s="5" t="s">
        <v>985</v>
      </c>
      <c r="D497" s="15">
        <v>14</v>
      </c>
      <c r="E497" s="15">
        <v>7</v>
      </c>
      <c r="F497" s="15">
        <v>14</v>
      </c>
      <c r="G497" s="15">
        <v>30</v>
      </c>
      <c r="H497" s="15">
        <v>24</v>
      </c>
      <c r="I497" s="15">
        <v>50</v>
      </c>
      <c r="J497" s="15">
        <v>124</v>
      </c>
      <c r="K497" s="15">
        <v>113</v>
      </c>
      <c r="L497" s="15">
        <v>125</v>
      </c>
      <c r="M497" s="15">
        <v>143</v>
      </c>
      <c r="N497" s="15">
        <v>166</v>
      </c>
      <c r="O497" s="15">
        <v>137</v>
      </c>
      <c r="P497" s="15">
        <v>137</v>
      </c>
      <c r="Q497" s="15">
        <v>161</v>
      </c>
      <c r="R497" s="15">
        <v>121</v>
      </c>
      <c r="S497" s="15">
        <v>109</v>
      </c>
      <c r="T497" s="15">
        <v>122</v>
      </c>
      <c r="U497" s="15">
        <v>130</v>
      </c>
      <c r="V497" s="15">
        <v>149</v>
      </c>
      <c r="W497" s="15"/>
    </row>
    <row r="498" spans="2:23">
      <c r="B498" s="5" t="s">
        <v>986</v>
      </c>
      <c r="C498" s="5" t="s">
        <v>987</v>
      </c>
      <c r="D498" s="15">
        <v>4</v>
      </c>
      <c r="E498" s="15">
        <v>9</v>
      </c>
      <c r="F498" s="15">
        <v>11</v>
      </c>
      <c r="G498" s="15">
        <v>5</v>
      </c>
      <c r="H498" s="15">
        <v>13</v>
      </c>
      <c r="I498" s="15">
        <v>46</v>
      </c>
      <c r="J498" s="15">
        <v>92</v>
      </c>
      <c r="K498" s="15">
        <v>82</v>
      </c>
      <c r="L498" s="15">
        <v>57</v>
      </c>
      <c r="M498" s="15">
        <v>76</v>
      </c>
      <c r="N498" s="15">
        <v>92</v>
      </c>
      <c r="O498" s="15">
        <v>90</v>
      </c>
      <c r="P498" s="15">
        <v>75</v>
      </c>
      <c r="Q498" s="15">
        <v>88</v>
      </c>
      <c r="R498" s="15">
        <v>67</v>
      </c>
      <c r="S498" s="15">
        <v>81</v>
      </c>
      <c r="T498" s="15">
        <v>80</v>
      </c>
      <c r="U498" s="15">
        <v>106</v>
      </c>
      <c r="V498" s="15">
        <v>129</v>
      </c>
      <c r="W498" s="15"/>
    </row>
    <row r="499" spans="2:23">
      <c r="B499" s="5" t="s">
        <v>988</v>
      </c>
      <c r="C499" s="5" t="s">
        <v>989</v>
      </c>
      <c r="D499" s="15">
        <v>18</v>
      </c>
      <c r="E499" s="15">
        <v>8</v>
      </c>
      <c r="F499" s="15">
        <v>7</v>
      </c>
      <c r="G499" s="15">
        <v>8</v>
      </c>
      <c r="H499" s="15">
        <v>10</v>
      </c>
      <c r="I499" s="15">
        <v>39</v>
      </c>
      <c r="J499" s="15">
        <v>69</v>
      </c>
      <c r="K499" s="15">
        <v>61</v>
      </c>
      <c r="L499" s="15">
        <v>103</v>
      </c>
      <c r="M499" s="15">
        <v>93</v>
      </c>
      <c r="N499" s="15">
        <v>100</v>
      </c>
      <c r="O499" s="15">
        <v>133</v>
      </c>
      <c r="P499" s="15">
        <v>94</v>
      </c>
      <c r="Q499" s="15">
        <v>98</v>
      </c>
      <c r="R499" s="15">
        <v>96</v>
      </c>
      <c r="S499" s="15">
        <v>82</v>
      </c>
      <c r="T499" s="15">
        <v>127</v>
      </c>
      <c r="U499" s="15">
        <v>123</v>
      </c>
      <c r="V499" s="15">
        <v>176</v>
      </c>
      <c r="W499" s="15"/>
    </row>
    <row r="500" spans="2:23">
      <c r="B500" s="5" t="s">
        <v>990</v>
      </c>
      <c r="C500" s="5" t="s">
        <v>991</v>
      </c>
      <c r="D500" s="15">
        <v>6</v>
      </c>
      <c r="E500" s="15">
        <v>3</v>
      </c>
      <c r="F500" s="15">
        <v>4</v>
      </c>
      <c r="G500" s="15">
        <v>13</v>
      </c>
      <c r="H500" s="15">
        <v>18</v>
      </c>
      <c r="I500" s="15">
        <v>30</v>
      </c>
      <c r="J500" s="15">
        <v>76</v>
      </c>
      <c r="K500" s="15">
        <v>52</v>
      </c>
      <c r="L500" s="15">
        <v>63</v>
      </c>
      <c r="M500" s="15">
        <v>81</v>
      </c>
      <c r="N500" s="15">
        <v>70</v>
      </c>
      <c r="O500" s="15">
        <v>66</v>
      </c>
      <c r="P500" s="15">
        <v>81</v>
      </c>
      <c r="Q500" s="15">
        <v>60</v>
      </c>
      <c r="R500" s="15">
        <v>63</v>
      </c>
      <c r="S500" s="15">
        <v>59</v>
      </c>
      <c r="T500" s="15">
        <v>68</v>
      </c>
      <c r="U500" s="15">
        <v>79</v>
      </c>
      <c r="V500" s="15">
        <v>74</v>
      </c>
      <c r="W500" s="15"/>
    </row>
    <row r="501" spans="2:23">
      <c r="B501" s="5" t="s">
        <v>992</v>
      </c>
      <c r="C501" s="5" t="s">
        <v>993</v>
      </c>
      <c r="D501" s="15">
        <v>11</v>
      </c>
      <c r="E501" s="15">
        <v>17</v>
      </c>
      <c r="F501" s="15">
        <v>8</v>
      </c>
      <c r="G501" s="15">
        <v>14</v>
      </c>
      <c r="H501" s="15">
        <v>15</v>
      </c>
      <c r="I501" s="15">
        <v>44</v>
      </c>
      <c r="J501" s="15">
        <v>82</v>
      </c>
      <c r="K501" s="15">
        <v>64</v>
      </c>
      <c r="L501" s="15">
        <v>78</v>
      </c>
      <c r="M501" s="15">
        <v>92</v>
      </c>
      <c r="N501" s="15">
        <v>86</v>
      </c>
      <c r="O501" s="15">
        <v>91</v>
      </c>
      <c r="P501" s="15">
        <v>81</v>
      </c>
      <c r="Q501" s="15">
        <v>93</v>
      </c>
      <c r="R501" s="15">
        <v>98</v>
      </c>
      <c r="S501" s="15">
        <v>63</v>
      </c>
      <c r="T501" s="15">
        <v>78</v>
      </c>
      <c r="U501" s="15">
        <v>92</v>
      </c>
      <c r="V501" s="15">
        <v>106</v>
      </c>
      <c r="W501" s="15"/>
    </row>
    <row r="502" spans="2:23">
      <c r="B502" s="5" t="s">
        <v>994</v>
      </c>
      <c r="C502" s="5" t="s">
        <v>995</v>
      </c>
      <c r="D502" s="15">
        <v>21</v>
      </c>
      <c r="E502" s="15">
        <v>9</v>
      </c>
      <c r="F502" s="15">
        <v>25</v>
      </c>
      <c r="G502" s="15">
        <v>22</v>
      </c>
      <c r="H502" s="15">
        <v>18</v>
      </c>
      <c r="I502" s="15">
        <v>55</v>
      </c>
      <c r="J502" s="15">
        <v>77</v>
      </c>
      <c r="K502" s="15">
        <v>100</v>
      </c>
      <c r="L502" s="15">
        <v>138</v>
      </c>
      <c r="M502" s="15">
        <v>152</v>
      </c>
      <c r="N502" s="15">
        <v>151</v>
      </c>
      <c r="O502" s="15">
        <v>160</v>
      </c>
      <c r="P502" s="15">
        <v>134</v>
      </c>
      <c r="Q502" s="15">
        <v>127</v>
      </c>
      <c r="R502" s="15">
        <v>136</v>
      </c>
      <c r="S502" s="15">
        <v>87</v>
      </c>
      <c r="T502" s="15">
        <v>115</v>
      </c>
      <c r="U502" s="15">
        <v>141</v>
      </c>
      <c r="V502" s="15">
        <v>166</v>
      </c>
      <c r="W502" s="15"/>
    </row>
    <row r="503" spans="2:23">
      <c r="B503" s="5" t="s">
        <v>996</v>
      </c>
      <c r="C503" s="5" t="s">
        <v>997</v>
      </c>
      <c r="D503" s="15">
        <v>8</v>
      </c>
      <c r="E503" s="15">
        <v>9</v>
      </c>
      <c r="F503" s="15">
        <v>8</v>
      </c>
      <c r="G503" s="15">
        <v>11</v>
      </c>
      <c r="H503" s="15">
        <v>28</v>
      </c>
      <c r="I503" s="15">
        <v>23</v>
      </c>
      <c r="J503" s="15">
        <v>66</v>
      </c>
      <c r="K503" s="15">
        <v>67</v>
      </c>
      <c r="L503" s="15">
        <v>51</v>
      </c>
      <c r="M503" s="15">
        <v>77</v>
      </c>
      <c r="N503" s="15">
        <v>92</v>
      </c>
      <c r="O503" s="15">
        <v>87</v>
      </c>
      <c r="P503" s="15">
        <v>98</v>
      </c>
      <c r="Q503" s="15">
        <v>84</v>
      </c>
      <c r="R503" s="15">
        <v>68</v>
      </c>
      <c r="S503" s="15">
        <v>61</v>
      </c>
      <c r="T503" s="15">
        <v>74</v>
      </c>
      <c r="U503" s="15">
        <v>95</v>
      </c>
      <c r="V503" s="15">
        <v>119</v>
      </c>
      <c r="W503" s="15"/>
    </row>
    <row r="504" spans="2:23">
      <c r="B504" s="5" t="s">
        <v>998</v>
      </c>
      <c r="C504" s="5" t="s">
        <v>999</v>
      </c>
      <c r="D504" s="15">
        <v>7</v>
      </c>
      <c r="E504" s="15">
        <v>6</v>
      </c>
      <c r="F504" s="15">
        <v>14</v>
      </c>
      <c r="G504" s="15">
        <v>15</v>
      </c>
      <c r="H504" s="15">
        <v>16</v>
      </c>
      <c r="I504" s="15">
        <v>42</v>
      </c>
      <c r="J504" s="15">
        <v>119</v>
      </c>
      <c r="K504" s="15">
        <v>97</v>
      </c>
      <c r="L504" s="15">
        <v>80</v>
      </c>
      <c r="M504" s="15">
        <v>84</v>
      </c>
      <c r="N504" s="15">
        <v>82</v>
      </c>
      <c r="O504" s="15">
        <v>65</v>
      </c>
      <c r="P504" s="15">
        <v>79</v>
      </c>
      <c r="Q504" s="15">
        <v>90</v>
      </c>
      <c r="R504" s="15">
        <v>88</v>
      </c>
      <c r="S504" s="15">
        <v>71</v>
      </c>
      <c r="T504" s="15">
        <v>88</v>
      </c>
      <c r="U504" s="15">
        <v>98</v>
      </c>
      <c r="V504" s="15">
        <v>131</v>
      </c>
      <c r="W504" s="15"/>
    </row>
    <row r="505" spans="2:23">
      <c r="B505" s="5" t="s">
        <v>1000</v>
      </c>
      <c r="C505" s="5" t="s">
        <v>1001</v>
      </c>
      <c r="D505" s="15">
        <v>25</v>
      </c>
      <c r="E505" s="15">
        <v>11</v>
      </c>
      <c r="F505" s="15">
        <v>16</v>
      </c>
      <c r="G505" s="15">
        <v>23</v>
      </c>
      <c r="H505" s="15">
        <v>25</v>
      </c>
      <c r="I505" s="15">
        <v>34</v>
      </c>
      <c r="J505" s="15">
        <v>91</v>
      </c>
      <c r="K505" s="15">
        <v>93</v>
      </c>
      <c r="L505" s="15">
        <v>108</v>
      </c>
      <c r="M505" s="15">
        <v>116</v>
      </c>
      <c r="N505" s="15">
        <v>157</v>
      </c>
      <c r="O505" s="15">
        <v>132</v>
      </c>
      <c r="P505" s="15">
        <v>127</v>
      </c>
      <c r="Q505" s="15">
        <v>151</v>
      </c>
      <c r="R505" s="15">
        <v>133</v>
      </c>
      <c r="S505" s="15">
        <v>120</v>
      </c>
      <c r="T505" s="15">
        <v>141</v>
      </c>
      <c r="U505" s="15">
        <v>154</v>
      </c>
      <c r="V505" s="15">
        <v>225</v>
      </c>
      <c r="W505" s="15"/>
    </row>
    <row r="506" spans="2:23">
      <c r="B506" s="5" t="s">
        <v>1002</v>
      </c>
      <c r="C506" s="5" t="s">
        <v>1003</v>
      </c>
      <c r="D506" s="15">
        <v>9</v>
      </c>
      <c r="E506" s="15">
        <v>0</v>
      </c>
      <c r="F506" s="15">
        <v>8</v>
      </c>
      <c r="G506" s="15">
        <v>10</v>
      </c>
      <c r="H506" s="15">
        <v>14</v>
      </c>
      <c r="I506" s="15">
        <v>47</v>
      </c>
      <c r="J506" s="15">
        <v>56</v>
      </c>
      <c r="K506" s="15">
        <v>55</v>
      </c>
      <c r="L506" s="15">
        <v>41</v>
      </c>
      <c r="M506" s="15">
        <v>74</v>
      </c>
      <c r="N506" s="15">
        <v>63</v>
      </c>
      <c r="O506" s="15">
        <v>67</v>
      </c>
      <c r="P506" s="15">
        <v>83</v>
      </c>
      <c r="Q506" s="15">
        <v>86</v>
      </c>
      <c r="R506" s="15">
        <v>113</v>
      </c>
      <c r="S506" s="15">
        <v>86</v>
      </c>
      <c r="T506" s="15">
        <v>91</v>
      </c>
      <c r="U506" s="15">
        <v>107</v>
      </c>
      <c r="V506" s="15">
        <v>129</v>
      </c>
      <c r="W506" s="15"/>
    </row>
    <row r="507" spans="2:23">
      <c r="B507" s="5" t="s">
        <v>1004</v>
      </c>
      <c r="C507" s="5" t="s">
        <v>1005</v>
      </c>
      <c r="D507" s="15">
        <v>11</v>
      </c>
      <c r="E507" s="15">
        <v>11</v>
      </c>
      <c r="F507" s="15">
        <v>13</v>
      </c>
      <c r="G507" s="15">
        <v>15</v>
      </c>
      <c r="H507" s="15">
        <v>25</v>
      </c>
      <c r="I507" s="15">
        <v>32</v>
      </c>
      <c r="J507" s="15">
        <v>105</v>
      </c>
      <c r="K507" s="15">
        <v>92</v>
      </c>
      <c r="L507" s="15">
        <v>74</v>
      </c>
      <c r="M507" s="15">
        <v>83</v>
      </c>
      <c r="N507" s="15">
        <v>118</v>
      </c>
      <c r="O507" s="15">
        <v>94</v>
      </c>
      <c r="P507" s="15">
        <v>75</v>
      </c>
      <c r="Q507" s="15">
        <v>116</v>
      </c>
      <c r="R507" s="15">
        <v>124</v>
      </c>
      <c r="S507" s="15">
        <v>106</v>
      </c>
      <c r="T507" s="15">
        <v>130</v>
      </c>
      <c r="U507" s="15">
        <v>135</v>
      </c>
      <c r="V507" s="15">
        <v>159</v>
      </c>
      <c r="W507" s="15"/>
    </row>
    <row r="508" spans="2:23">
      <c r="B508" s="5" t="s">
        <v>1006</v>
      </c>
      <c r="C508" s="5" t="s">
        <v>1007</v>
      </c>
      <c r="D508" s="15">
        <v>3</v>
      </c>
      <c r="E508" s="15">
        <v>10</v>
      </c>
      <c r="F508" s="15">
        <v>14</v>
      </c>
      <c r="G508" s="15">
        <v>13</v>
      </c>
      <c r="H508" s="15">
        <v>6</v>
      </c>
      <c r="I508" s="15">
        <v>37</v>
      </c>
      <c r="J508" s="15">
        <v>70</v>
      </c>
      <c r="K508" s="15">
        <v>81</v>
      </c>
      <c r="L508" s="15">
        <v>47</v>
      </c>
      <c r="M508" s="15">
        <v>59</v>
      </c>
      <c r="N508" s="15">
        <v>65</v>
      </c>
      <c r="O508" s="15">
        <v>59</v>
      </c>
      <c r="P508" s="15">
        <v>76</v>
      </c>
      <c r="Q508" s="15">
        <v>61</v>
      </c>
      <c r="R508" s="15">
        <v>74</v>
      </c>
      <c r="S508" s="15">
        <v>38</v>
      </c>
      <c r="T508" s="15">
        <v>63</v>
      </c>
      <c r="U508" s="15">
        <v>97</v>
      </c>
      <c r="V508" s="15">
        <v>106</v>
      </c>
      <c r="W508" s="15"/>
    </row>
    <row r="509" spans="2:23">
      <c r="B509" s="5" t="s">
        <v>1008</v>
      </c>
      <c r="C509" s="5" t="s">
        <v>1009</v>
      </c>
      <c r="D509" s="15">
        <v>7</v>
      </c>
      <c r="E509" s="15">
        <v>4</v>
      </c>
      <c r="F509" s="15">
        <v>7</v>
      </c>
      <c r="G509" s="15">
        <v>9</v>
      </c>
      <c r="H509" s="15">
        <v>12</v>
      </c>
      <c r="I509" s="15">
        <v>27</v>
      </c>
      <c r="J509" s="15">
        <v>76</v>
      </c>
      <c r="K509" s="15">
        <v>107</v>
      </c>
      <c r="L509" s="15">
        <v>95</v>
      </c>
      <c r="M509" s="15">
        <v>51</v>
      </c>
      <c r="N509" s="15">
        <v>86</v>
      </c>
      <c r="O509" s="15">
        <v>113</v>
      </c>
      <c r="P509" s="15">
        <v>91</v>
      </c>
      <c r="Q509" s="15">
        <v>94</v>
      </c>
      <c r="R509" s="15">
        <v>111</v>
      </c>
      <c r="S509" s="15">
        <v>110</v>
      </c>
      <c r="T509" s="15">
        <v>132</v>
      </c>
      <c r="U509" s="15">
        <v>142</v>
      </c>
      <c r="V509" s="15">
        <v>217</v>
      </c>
      <c r="W509" s="15"/>
    </row>
    <row r="510" spans="2:23">
      <c r="B510" s="5" t="s">
        <v>1010</v>
      </c>
      <c r="C510" s="5" t="s">
        <v>1011</v>
      </c>
      <c r="D510" s="15">
        <v>15</v>
      </c>
      <c r="E510" s="15">
        <v>13</v>
      </c>
      <c r="F510" s="15">
        <v>8</v>
      </c>
      <c r="G510" s="15">
        <v>13</v>
      </c>
      <c r="H510" s="15">
        <v>14</v>
      </c>
      <c r="I510" s="15">
        <v>32</v>
      </c>
      <c r="J510" s="15">
        <v>78</v>
      </c>
      <c r="K510" s="15">
        <v>73</v>
      </c>
      <c r="L510" s="15">
        <v>62</v>
      </c>
      <c r="M510" s="15">
        <v>96</v>
      </c>
      <c r="N510" s="15">
        <v>98</v>
      </c>
      <c r="O510" s="15">
        <v>96</v>
      </c>
      <c r="P510" s="15">
        <v>105</v>
      </c>
      <c r="Q510" s="15">
        <v>79</v>
      </c>
      <c r="R510" s="15">
        <v>109</v>
      </c>
      <c r="S510" s="15">
        <v>89</v>
      </c>
      <c r="T510" s="15">
        <v>109</v>
      </c>
      <c r="U510" s="15">
        <v>127</v>
      </c>
      <c r="V510" s="15">
        <v>143</v>
      </c>
      <c r="W510" s="15"/>
    </row>
    <row r="511" spans="2:23">
      <c r="B511" s="5" t="s">
        <v>1012</v>
      </c>
      <c r="C511" s="5" t="s">
        <v>1013</v>
      </c>
      <c r="D511" s="15">
        <v>11</v>
      </c>
      <c r="E511" s="15">
        <v>10</v>
      </c>
      <c r="F511" s="15">
        <v>6</v>
      </c>
      <c r="G511" s="15">
        <v>14</v>
      </c>
      <c r="H511" s="15">
        <v>19</v>
      </c>
      <c r="I511" s="15">
        <v>41</v>
      </c>
      <c r="J511" s="15">
        <v>99</v>
      </c>
      <c r="K511" s="15">
        <v>89</v>
      </c>
      <c r="L511" s="15">
        <v>100</v>
      </c>
      <c r="M511" s="15">
        <v>124</v>
      </c>
      <c r="N511" s="15">
        <v>128</v>
      </c>
      <c r="O511" s="15">
        <v>148</v>
      </c>
      <c r="P511" s="15">
        <v>99</v>
      </c>
      <c r="Q511" s="15">
        <v>121</v>
      </c>
      <c r="R511" s="15">
        <v>120</v>
      </c>
      <c r="S511" s="15">
        <v>97</v>
      </c>
      <c r="T511" s="15">
        <v>130</v>
      </c>
      <c r="U511" s="15">
        <v>137</v>
      </c>
      <c r="V511" s="15">
        <v>164</v>
      </c>
      <c r="W511" s="15"/>
    </row>
    <row r="512" spans="2:23">
      <c r="B512" s="5" t="s">
        <v>1014</v>
      </c>
      <c r="C512" s="5" t="s">
        <v>1015</v>
      </c>
      <c r="D512" s="15">
        <v>6</v>
      </c>
      <c r="E512" s="15">
        <v>16</v>
      </c>
      <c r="F512" s="15">
        <v>5</v>
      </c>
      <c r="G512" s="15">
        <v>11</v>
      </c>
      <c r="H512" s="15">
        <v>20</v>
      </c>
      <c r="I512" s="15">
        <v>37</v>
      </c>
      <c r="J512" s="15">
        <v>60</v>
      </c>
      <c r="K512" s="15">
        <v>60</v>
      </c>
      <c r="L512" s="15">
        <v>61</v>
      </c>
      <c r="M512" s="15">
        <v>74</v>
      </c>
      <c r="N512" s="15">
        <v>61</v>
      </c>
      <c r="O512" s="15">
        <v>52</v>
      </c>
      <c r="P512" s="15">
        <v>58</v>
      </c>
      <c r="Q512" s="15">
        <v>52</v>
      </c>
      <c r="R512" s="15">
        <v>72</v>
      </c>
      <c r="S512" s="15">
        <v>43</v>
      </c>
      <c r="T512" s="15">
        <v>55</v>
      </c>
      <c r="U512" s="15">
        <v>101</v>
      </c>
      <c r="V512" s="15">
        <v>86</v>
      </c>
      <c r="W512" s="15"/>
    </row>
    <row r="513" spans="2:23">
      <c r="B513" s="5" t="s">
        <v>1016</v>
      </c>
      <c r="C513" s="5" t="s">
        <v>1017</v>
      </c>
      <c r="D513" s="15">
        <v>7</v>
      </c>
      <c r="E513" s="15">
        <v>6</v>
      </c>
      <c r="F513" s="15">
        <v>7</v>
      </c>
      <c r="G513" s="15">
        <v>14</v>
      </c>
      <c r="H513" s="15">
        <v>14</v>
      </c>
      <c r="I513" s="15">
        <v>26</v>
      </c>
      <c r="J513" s="15">
        <v>54</v>
      </c>
      <c r="K513" s="15">
        <v>52</v>
      </c>
      <c r="L513" s="15">
        <v>32</v>
      </c>
      <c r="M513" s="15">
        <v>33</v>
      </c>
      <c r="N513" s="15">
        <v>39</v>
      </c>
      <c r="O513" s="15">
        <v>41</v>
      </c>
      <c r="P513" s="15">
        <v>33</v>
      </c>
      <c r="Q513" s="15">
        <v>31</v>
      </c>
      <c r="R513" s="15">
        <v>36</v>
      </c>
      <c r="S513" s="15">
        <v>39</v>
      </c>
      <c r="T513" s="15">
        <v>45</v>
      </c>
      <c r="U513" s="15">
        <v>63</v>
      </c>
      <c r="V513" s="15">
        <v>65</v>
      </c>
      <c r="W513" s="15"/>
    </row>
    <row r="514" spans="2:23">
      <c r="B514" s="5" t="s">
        <v>1018</v>
      </c>
      <c r="C514" s="5" t="s">
        <v>1019</v>
      </c>
      <c r="D514" s="15">
        <v>13</v>
      </c>
      <c r="E514" s="15">
        <v>12</v>
      </c>
      <c r="F514" s="15">
        <v>4</v>
      </c>
      <c r="G514" s="15">
        <v>10</v>
      </c>
      <c r="H514" s="15">
        <v>14</v>
      </c>
      <c r="I514" s="15">
        <v>34</v>
      </c>
      <c r="J514" s="15">
        <v>33</v>
      </c>
      <c r="K514" s="15">
        <v>67</v>
      </c>
      <c r="L514" s="15">
        <v>39</v>
      </c>
      <c r="M514" s="15">
        <v>59</v>
      </c>
      <c r="N514" s="15">
        <v>57</v>
      </c>
      <c r="O514" s="15">
        <v>51</v>
      </c>
      <c r="P514" s="15">
        <v>48</v>
      </c>
      <c r="Q514" s="15">
        <v>69</v>
      </c>
      <c r="R514" s="15">
        <v>66</v>
      </c>
      <c r="S514" s="15">
        <v>59</v>
      </c>
      <c r="T514" s="15">
        <v>60</v>
      </c>
      <c r="U514" s="15">
        <v>73</v>
      </c>
      <c r="V514" s="15">
        <v>66</v>
      </c>
      <c r="W514" s="15"/>
    </row>
    <row r="515" spans="2:23">
      <c r="B515" s="5" t="s">
        <v>1020</v>
      </c>
      <c r="C515" s="5" t="s">
        <v>1021</v>
      </c>
      <c r="D515" s="15">
        <v>5</v>
      </c>
      <c r="E515" s="15">
        <v>28</v>
      </c>
      <c r="F515" s="15">
        <v>9</v>
      </c>
      <c r="G515" s="15">
        <v>22</v>
      </c>
      <c r="H515" s="15">
        <v>33</v>
      </c>
      <c r="I515" s="15">
        <v>35</v>
      </c>
      <c r="J515" s="15">
        <v>65</v>
      </c>
      <c r="K515" s="15">
        <v>72</v>
      </c>
      <c r="L515" s="15">
        <v>92</v>
      </c>
      <c r="M515" s="15">
        <v>130</v>
      </c>
      <c r="N515" s="15">
        <v>131</v>
      </c>
      <c r="O515" s="15">
        <v>109</v>
      </c>
      <c r="P515" s="15">
        <v>136</v>
      </c>
      <c r="Q515" s="15">
        <v>125</v>
      </c>
      <c r="R515" s="15">
        <v>134</v>
      </c>
      <c r="S515" s="15">
        <v>117</v>
      </c>
      <c r="T515" s="15">
        <v>138</v>
      </c>
      <c r="U515" s="15">
        <v>172</v>
      </c>
      <c r="V515" s="15">
        <v>183</v>
      </c>
      <c r="W515" s="15"/>
    </row>
    <row r="516" spans="2:23">
      <c r="B516" s="5" t="s">
        <v>1022</v>
      </c>
      <c r="C516" s="5" t="s">
        <v>1023</v>
      </c>
      <c r="D516" s="15">
        <v>9</v>
      </c>
      <c r="E516" s="15">
        <v>9</v>
      </c>
      <c r="F516" s="15">
        <v>9</v>
      </c>
      <c r="G516" s="15">
        <v>20</v>
      </c>
      <c r="H516" s="15">
        <v>32</v>
      </c>
      <c r="I516" s="15">
        <v>52</v>
      </c>
      <c r="J516" s="15">
        <v>102</v>
      </c>
      <c r="K516" s="15">
        <v>54</v>
      </c>
      <c r="L516" s="15">
        <v>89</v>
      </c>
      <c r="M516" s="15">
        <v>125</v>
      </c>
      <c r="N516" s="15">
        <v>134</v>
      </c>
      <c r="O516" s="15">
        <v>96</v>
      </c>
      <c r="P516" s="15">
        <v>117</v>
      </c>
      <c r="Q516" s="15">
        <v>134</v>
      </c>
      <c r="R516" s="15">
        <v>145</v>
      </c>
      <c r="S516" s="15">
        <v>87</v>
      </c>
      <c r="T516" s="15">
        <v>165</v>
      </c>
      <c r="U516" s="15">
        <v>147</v>
      </c>
      <c r="V516" s="15">
        <v>188</v>
      </c>
      <c r="W516" s="15"/>
    </row>
    <row r="517" spans="2:23">
      <c r="B517" s="5" t="s">
        <v>1024</v>
      </c>
      <c r="C517" s="5" t="s">
        <v>1025</v>
      </c>
      <c r="D517" s="15">
        <v>1</v>
      </c>
      <c r="E517" s="15">
        <v>4</v>
      </c>
      <c r="F517" s="15">
        <v>3</v>
      </c>
      <c r="G517" s="15">
        <v>8</v>
      </c>
      <c r="H517" s="15">
        <v>13</v>
      </c>
      <c r="I517" s="15">
        <v>26</v>
      </c>
      <c r="J517" s="15">
        <v>29</v>
      </c>
      <c r="K517" s="15">
        <v>29</v>
      </c>
      <c r="L517" s="15">
        <v>16</v>
      </c>
      <c r="M517" s="15">
        <v>25</v>
      </c>
      <c r="N517" s="15">
        <v>42</v>
      </c>
      <c r="O517" s="15">
        <v>24</v>
      </c>
      <c r="P517" s="15">
        <v>22</v>
      </c>
      <c r="Q517" s="15">
        <v>24</v>
      </c>
      <c r="R517" s="15">
        <v>24</v>
      </c>
      <c r="S517" s="15">
        <v>26</v>
      </c>
      <c r="T517" s="15">
        <v>44</v>
      </c>
      <c r="U517" s="15">
        <v>44</v>
      </c>
      <c r="V517" s="15">
        <v>56</v>
      </c>
      <c r="W517" s="15"/>
    </row>
    <row r="518" spans="2:23">
      <c r="B518" s="5" t="s">
        <v>1026</v>
      </c>
      <c r="C518" s="5" t="s">
        <v>1027</v>
      </c>
      <c r="D518" s="15">
        <v>4</v>
      </c>
      <c r="E518" s="15">
        <v>8</v>
      </c>
      <c r="F518" s="15">
        <v>9</v>
      </c>
      <c r="G518" s="15">
        <v>11</v>
      </c>
      <c r="H518" s="15">
        <v>12</v>
      </c>
      <c r="I518" s="15">
        <v>21</v>
      </c>
      <c r="J518" s="15">
        <v>60</v>
      </c>
      <c r="K518" s="15">
        <v>61</v>
      </c>
      <c r="L518" s="15">
        <v>54</v>
      </c>
      <c r="M518" s="15">
        <v>56</v>
      </c>
      <c r="N518" s="15">
        <v>48</v>
      </c>
      <c r="O518" s="15">
        <v>61</v>
      </c>
      <c r="P518" s="15">
        <v>44</v>
      </c>
      <c r="Q518" s="15">
        <v>36</v>
      </c>
      <c r="R518" s="15">
        <v>61</v>
      </c>
      <c r="S518" s="15">
        <v>25</v>
      </c>
      <c r="T518" s="15">
        <v>50</v>
      </c>
      <c r="U518" s="15">
        <v>54</v>
      </c>
      <c r="V518" s="15">
        <v>67</v>
      </c>
      <c r="W518" s="15"/>
    </row>
    <row r="519" spans="2:23">
      <c r="B519" s="5" t="s">
        <v>1028</v>
      </c>
      <c r="C519" s="5" t="s">
        <v>1029</v>
      </c>
      <c r="D519" s="15">
        <v>9</v>
      </c>
      <c r="E519" s="15">
        <v>20</v>
      </c>
      <c r="F519" s="15">
        <v>12</v>
      </c>
      <c r="G519" s="15">
        <v>18</v>
      </c>
      <c r="H519" s="15">
        <v>20</v>
      </c>
      <c r="I519" s="15">
        <v>59</v>
      </c>
      <c r="J519" s="15">
        <v>100</v>
      </c>
      <c r="K519" s="15">
        <v>92</v>
      </c>
      <c r="L519" s="15">
        <v>82</v>
      </c>
      <c r="M519" s="15">
        <v>64</v>
      </c>
      <c r="N519" s="15">
        <v>54</v>
      </c>
      <c r="O519" s="15">
        <v>60</v>
      </c>
      <c r="P519" s="15">
        <v>57</v>
      </c>
      <c r="Q519" s="15">
        <v>53</v>
      </c>
      <c r="R519" s="15">
        <v>71</v>
      </c>
      <c r="S519" s="15">
        <v>53</v>
      </c>
      <c r="T519" s="15">
        <v>60</v>
      </c>
      <c r="U519" s="15">
        <v>63</v>
      </c>
      <c r="V519" s="15">
        <v>76</v>
      </c>
      <c r="W519" s="15"/>
    </row>
    <row r="520" spans="2:23">
      <c r="B520" s="5" t="s">
        <v>1030</v>
      </c>
      <c r="C520" s="5" t="s">
        <v>1031</v>
      </c>
      <c r="D520" s="15">
        <v>7</v>
      </c>
      <c r="E520" s="15">
        <v>7</v>
      </c>
      <c r="F520" s="15">
        <v>7</v>
      </c>
      <c r="G520" s="15">
        <v>8</v>
      </c>
      <c r="H520" s="15">
        <v>7</v>
      </c>
      <c r="I520" s="15">
        <v>24</v>
      </c>
      <c r="J520" s="15">
        <v>45</v>
      </c>
      <c r="K520" s="15">
        <v>51</v>
      </c>
      <c r="L520" s="15">
        <v>40</v>
      </c>
      <c r="M520" s="15">
        <v>58</v>
      </c>
      <c r="N520" s="15">
        <v>70</v>
      </c>
      <c r="O520" s="15">
        <v>77</v>
      </c>
      <c r="P520" s="15">
        <v>52</v>
      </c>
      <c r="Q520" s="15">
        <v>55</v>
      </c>
      <c r="R520" s="15">
        <v>69</v>
      </c>
      <c r="S520" s="15">
        <v>53</v>
      </c>
      <c r="T520" s="15">
        <v>49</v>
      </c>
      <c r="U520" s="15">
        <v>71</v>
      </c>
      <c r="V520" s="15">
        <v>93</v>
      </c>
      <c r="W520" s="15"/>
    </row>
    <row r="521" spans="2:23">
      <c r="B521" s="5" t="s">
        <v>1032</v>
      </c>
      <c r="C521" s="5" t="s">
        <v>1033</v>
      </c>
      <c r="D521" s="15">
        <v>2</v>
      </c>
      <c r="E521" s="15">
        <v>2</v>
      </c>
      <c r="F521" s="15">
        <v>5</v>
      </c>
      <c r="G521" s="15">
        <v>6</v>
      </c>
      <c r="H521" s="15">
        <v>8</v>
      </c>
      <c r="I521" s="15">
        <v>15</v>
      </c>
      <c r="J521" s="15">
        <v>51</v>
      </c>
      <c r="K521" s="15">
        <v>30</v>
      </c>
      <c r="L521" s="15">
        <v>37</v>
      </c>
      <c r="M521" s="15">
        <v>49</v>
      </c>
      <c r="N521" s="15">
        <v>55</v>
      </c>
      <c r="O521" s="15">
        <v>44</v>
      </c>
      <c r="P521" s="15">
        <v>54</v>
      </c>
      <c r="Q521" s="15">
        <v>65</v>
      </c>
      <c r="R521" s="15">
        <v>58</v>
      </c>
      <c r="S521" s="15">
        <v>44</v>
      </c>
      <c r="T521" s="15">
        <v>56</v>
      </c>
      <c r="U521" s="15">
        <v>75</v>
      </c>
      <c r="V521" s="15">
        <v>65</v>
      </c>
      <c r="W521" s="15"/>
    </row>
    <row r="522" spans="2:23">
      <c r="B522" s="5" t="s">
        <v>1034</v>
      </c>
      <c r="C522" s="5" t="s">
        <v>1035</v>
      </c>
      <c r="D522" s="15">
        <v>5</v>
      </c>
      <c r="E522" s="15">
        <v>6</v>
      </c>
      <c r="F522" s="15">
        <v>9</v>
      </c>
      <c r="G522" s="15">
        <v>8</v>
      </c>
      <c r="H522" s="15">
        <v>10</v>
      </c>
      <c r="I522" s="15">
        <v>33</v>
      </c>
      <c r="J522" s="15">
        <v>61</v>
      </c>
      <c r="K522" s="15">
        <v>70</v>
      </c>
      <c r="L522" s="15">
        <v>60</v>
      </c>
      <c r="M522" s="15">
        <v>90</v>
      </c>
      <c r="N522" s="15">
        <v>89</v>
      </c>
      <c r="O522" s="15">
        <v>68</v>
      </c>
      <c r="P522" s="15">
        <v>78</v>
      </c>
      <c r="Q522" s="15">
        <v>73</v>
      </c>
      <c r="R522" s="15">
        <v>101</v>
      </c>
      <c r="S522" s="15">
        <v>49</v>
      </c>
      <c r="T522" s="15">
        <v>70</v>
      </c>
      <c r="U522" s="15">
        <v>85</v>
      </c>
      <c r="V522" s="15">
        <v>117</v>
      </c>
      <c r="W522" s="15"/>
    </row>
    <row r="523" spans="2:23">
      <c r="B523" s="5" t="s">
        <v>1036</v>
      </c>
      <c r="C523" s="5" t="s">
        <v>1037</v>
      </c>
      <c r="D523" s="15">
        <v>16</v>
      </c>
      <c r="E523" s="15">
        <v>5</v>
      </c>
      <c r="F523" s="15">
        <v>13</v>
      </c>
      <c r="G523" s="15">
        <v>25</v>
      </c>
      <c r="H523" s="15">
        <v>35</v>
      </c>
      <c r="I523" s="15">
        <v>60</v>
      </c>
      <c r="J523" s="15">
        <v>128</v>
      </c>
      <c r="K523" s="15">
        <v>113</v>
      </c>
      <c r="L523" s="15">
        <v>99</v>
      </c>
      <c r="M523" s="15">
        <v>88</v>
      </c>
      <c r="N523" s="15">
        <v>81</v>
      </c>
      <c r="O523" s="15">
        <v>107</v>
      </c>
      <c r="P523" s="15">
        <v>88</v>
      </c>
      <c r="Q523" s="15">
        <v>68</v>
      </c>
      <c r="R523" s="15">
        <v>68</v>
      </c>
      <c r="S523" s="15">
        <v>59</v>
      </c>
      <c r="T523" s="15">
        <v>76</v>
      </c>
      <c r="U523" s="15">
        <v>98</v>
      </c>
      <c r="V523" s="15">
        <v>121</v>
      </c>
      <c r="W523" s="15"/>
    </row>
    <row r="524" spans="2:23">
      <c r="B524" s="5" t="s">
        <v>1038</v>
      </c>
      <c r="C524" s="5" t="s">
        <v>1039</v>
      </c>
      <c r="D524" s="15">
        <v>11</v>
      </c>
      <c r="E524" s="15">
        <v>7</v>
      </c>
      <c r="F524" s="15">
        <v>13</v>
      </c>
      <c r="G524" s="15">
        <v>13</v>
      </c>
      <c r="H524" s="15">
        <v>8</v>
      </c>
      <c r="I524" s="15">
        <v>51</v>
      </c>
      <c r="J524" s="15">
        <v>91</v>
      </c>
      <c r="K524" s="15">
        <v>83</v>
      </c>
      <c r="L524" s="15">
        <v>76</v>
      </c>
      <c r="M524" s="15">
        <v>68</v>
      </c>
      <c r="N524" s="15">
        <v>75</v>
      </c>
      <c r="O524" s="15">
        <v>45</v>
      </c>
      <c r="P524" s="15">
        <v>45</v>
      </c>
      <c r="Q524" s="15">
        <v>48</v>
      </c>
      <c r="R524" s="15">
        <v>57</v>
      </c>
      <c r="S524" s="15">
        <v>44</v>
      </c>
      <c r="T524" s="15">
        <v>70</v>
      </c>
      <c r="U524" s="15">
        <v>74</v>
      </c>
      <c r="V524" s="15">
        <v>113</v>
      </c>
      <c r="W524" s="15"/>
    </row>
    <row r="525" spans="2:23">
      <c r="B525" s="5" t="s">
        <v>1040</v>
      </c>
      <c r="C525" s="5" t="s">
        <v>1041</v>
      </c>
      <c r="D525" s="15">
        <v>9</v>
      </c>
      <c r="E525" s="15">
        <v>4</v>
      </c>
      <c r="F525" s="15">
        <v>6</v>
      </c>
      <c r="G525" s="15">
        <v>12</v>
      </c>
      <c r="H525" s="15">
        <v>20</v>
      </c>
      <c r="I525" s="15">
        <v>33</v>
      </c>
      <c r="J525" s="15">
        <v>60</v>
      </c>
      <c r="K525" s="15">
        <v>68</v>
      </c>
      <c r="L525" s="15">
        <v>47</v>
      </c>
      <c r="M525" s="15">
        <v>71</v>
      </c>
      <c r="N525" s="15">
        <v>48</v>
      </c>
      <c r="O525" s="15">
        <v>60</v>
      </c>
      <c r="P525" s="15">
        <v>48</v>
      </c>
      <c r="Q525" s="15">
        <v>59</v>
      </c>
      <c r="R525" s="15">
        <v>41</v>
      </c>
      <c r="S525" s="15">
        <v>35</v>
      </c>
      <c r="T525" s="15">
        <v>41</v>
      </c>
      <c r="U525" s="15">
        <v>77</v>
      </c>
      <c r="V525" s="15">
        <v>80</v>
      </c>
      <c r="W525" s="15"/>
    </row>
    <row r="526" spans="2:23">
      <c r="B526" s="5" t="s">
        <v>1042</v>
      </c>
      <c r="C526" s="5" t="s">
        <v>1043</v>
      </c>
      <c r="D526" s="15">
        <v>7</v>
      </c>
      <c r="E526" s="15">
        <v>10</v>
      </c>
      <c r="F526" s="15">
        <v>12</v>
      </c>
      <c r="G526" s="15">
        <v>6</v>
      </c>
      <c r="H526" s="15">
        <v>17</v>
      </c>
      <c r="I526" s="15">
        <v>36</v>
      </c>
      <c r="J526" s="15">
        <v>95</v>
      </c>
      <c r="K526" s="15">
        <v>87</v>
      </c>
      <c r="L526" s="15">
        <v>83</v>
      </c>
      <c r="M526" s="15">
        <v>121</v>
      </c>
      <c r="N526" s="15">
        <v>91</v>
      </c>
      <c r="O526" s="15">
        <v>100</v>
      </c>
      <c r="P526" s="15">
        <v>98</v>
      </c>
      <c r="Q526" s="15">
        <v>91</v>
      </c>
      <c r="R526" s="15">
        <v>119</v>
      </c>
      <c r="S526" s="15">
        <v>100</v>
      </c>
      <c r="T526" s="15">
        <v>117</v>
      </c>
      <c r="U526" s="15">
        <v>145</v>
      </c>
      <c r="V526" s="15">
        <v>197</v>
      </c>
      <c r="W526" s="15"/>
    </row>
    <row r="527" spans="2:23">
      <c r="B527" s="5" t="s">
        <v>1044</v>
      </c>
      <c r="C527" s="5" t="s">
        <v>1045</v>
      </c>
      <c r="D527" s="15">
        <v>9</v>
      </c>
      <c r="E527" s="15">
        <v>4</v>
      </c>
      <c r="F527" s="15">
        <v>5</v>
      </c>
      <c r="G527" s="15">
        <v>11</v>
      </c>
      <c r="H527" s="15">
        <v>13</v>
      </c>
      <c r="I527" s="15">
        <v>34</v>
      </c>
      <c r="J527" s="15">
        <v>71</v>
      </c>
      <c r="K527" s="15">
        <v>79</v>
      </c>
      <c r="L527" s="15">
        <v>63</v>
      </c>
      <c r="M527" s="15">
        <v>82</v>
      </c>
      <c r="N527" s="15">
        <v>103</v>
      </c>
      <c r="O527" s="15">
        <v>70</v>
      </c>
      <c r="P527" s="15">
        <v>65</v>
      </c>
      <c r="Q527" s="15">
        <v>90</v>
      </c>
      <c r="R527" s="15">
        <v>107</v>
      </c>
      <c r="S527" s="15">
        <v>76</v>
      </c>
      <c r="T527" s="15">
        <v>113</v>
      </c>
      <c r="U527" s="15">
        <v>141</v>
      </c>
      <c r="V527" s="15">
        <v>175</v>
      </c>
      <c r="W527" s="15"/>
    </row>
    <row r="528" spans="2:23">
      <c r="B528" s="5" t="s">
        <v>1046</v>
      </c>
      <c r="C528" s="5" t="s">
        <v>1047</v>
      </c>
      <c r="D528" s="15">
        <v>6</v>
      </c>
      <c r="E528" s="15">
        <v>16</v>
      </c>
      <c r="F528" s="15">
        <v>2</v>
      </c>
      <c r="G528" s="15">
        <v>13</v>
      </c>
      <c r="H528" s="15">
        <v>15</v>
      </c>
      <c r="I528" s="15">
        <v>28</v>
      </c>
      <c r="J528" s="15">
        <v>59</v>
      </c>
      <c r="K528" s="15">
        <v>46</v>
      </c>
      <c r="L528" s="15">
        <v>53</v>
      </c>
      <c r="M528" s="15">
        <v>52</v>
      </c>
      <c r="N528" s="15">
        <v>62</v>
      </c>
      <c r="O528" s="15">
        <v>62</v>
      </c>
      <c r="P528" s="15">
        <v>59</v>
      </c>
      <c r="Q528" s="15">
        <v>41</v>
      </c>
      <c r="R528" s="15">
        <v>68</v>
      </c>
      <c r="S528" s="15">
        <v>60</v>
      </c>
      <c r="T528" s="15">
        <v>66</v>
      </c>
      <c r="U528" s="15">
        <v>82</v>
      </c>
      <c r="V528" s="15">
        <v>98</v>
      </c>
      <c r="W528" s="15"/>
    </row>
    <row r="529" spans="2:23">
      <c r="B529" s="5" t="s">
        <v>1048</v>
      </c>
      <c r="C529" s="5" t="s">
        <v>1049</v>
      </c>
      <c r="D529" s="15">
        <v>21</v>
      </c>
      <c r="E529" s="15">
        <v>11</v>
      </c>
      <c r="F529" s="15">
        <v>8</v>
      </c>
      <c r="G529" s="15">
        <v>14</v>
      </c>
      <c r="H529" s="15">
        <v>24</v>
      </c>
      <c r="I529" s="15">
        <v>45</v>
      </c>
      <c r="J529" s="15">
        <v>106</v>
      </c>
      <c r="K529" s="15">
        <v>98</v>
      </c>
      <c r="L529" s="15">
        <v>91</v>
      </c>
      <c r="M529" s="15">
        <v>74</v>
      </c>
      <c r="N529" s="15">
        <v>107</v>
      </c>
      <c r="O529" s="15">
        <v>106</v>
      </c>
      <c r="P529" s="15">
        <v>75</v>
      </c>
      <c r="Q529" s="15">
        <v>71</v>
      </c>
      <c r="R529" s="15">
        <v>101</v>
      </c>
      <c r="S529" s="15">
        <v>81</v>
      </c>
      <c r="T529" s="15">
        <v>100</v>
      </c>
      <c r="U529" s="15">
        <v>116</v>
      </c>
      <c r="V529" s="15">
        <v>134</v>
      </c>
      <c r="W529" s="15"/>
    </row>
    <row r="530" spans="2:23">
      <c r="B530" s="5" t="s">
        <v>1050</v>
      </c>
      <c r="C530" s="5" t="s">
        <v>1051</v>
      </c>
      <c r="D530" s="15">
        <v>9</v>
      </c>
      <c r="E530" s="15">
        <v>6</v>
      </c>
      <c r="F530" s="15">
        <v>14</v>
      </c>
      <c r="G530" s="15">
        <v>11</v>
      </c>
      <c r="H530" s="15">
        <v>11</v>
      </c>
      <c r="I530" s="15">
        <v>23</v>
      </c>
      <c r="J530" s="15">
        <v>55</v>
      </c>
      <c r="K530" s="15">
        <v>64</v>
      </c>
      <c r="L530" s="15">
        <v>57</v>
      </c>
      <c r="M530" s="15">
        <v>65</v>
      </c>
      <c r="N530" s="15">
        <v>52</v>
      </c>
      <c r="O530" s="15">
        <v>47</v>
      </c>
      <c r="P530" s="15">
        <v>79</v>
      </c>
      <c r="Q530" s="15">
        <v>46</v>
      </c>
      <c r="R530" s="15">
        <v>53</v>
      </c>
      <c r="S530" s="15">
        <v>53</v>
      </c>
      <c r="T530" s="15">
        <v>70</v>
      </c>
      <c r="U530" s="15">
        <v>75</v>
      </c>
      <c r="V530" s="15">
        <v>102</v>
      </c>
      <c r="W530" s="15"/>
    </row>
    <row r="531" spans="2:23">
      <c r="B531" s="5" t="s">
        <v>1052</v>
      </c>
      <c r="C531" s="5" t="s">
        <v>1053</v>
      </c>
      <c r="D531" s="15">
        <v>26</v>
      </c>
      <c r="E531" s="15">
        <v>11</v>
      </c>
      <c r="F531" s="15">
        <v>11</v>
      </c>
      <c r="G531" s="15">
        <v>14</v>
      </c>
      <c r="H531" s="15">
        <v>26</v>
      </c>
      <c r="I531" s="15">
        <v>37</v>
      </c>
      <c r="J531" s="15">
        <v>81</v>
      </c>
      <c r="K531" s="15">
        <v>59</v>
      </c>
      <c r="L531" s="15">
        <v>96</v>
      </c>
      <c r="M531" s="15">
        <v>128</v>
      </c>
      <c r="N531" s="15">
        <v>167</v>
      </c>
      <c r="O531" s="15">
        <v>118</v>
      </c>
      <c r="P531" s="15">
        <v>110</v>
      </c>
      <c r="Q531" s="15">
        <v>151</v>
      </c>
      <c r="R531" s="15">
        <v>162</v>
      </c>
      <c r="S531" s="15">
        <v>102</v>
      </c>
      <c r="T531" s="15">
        <v>134</v>
      </c>
      <c r="U531" s="15">
        <v>148</v>
      </c>
      <c r="V531" s="15">
        <v>246</v>
      </c>
      <c r="W531" s="15"/>
    </row>
    <row r="532" spans="2:23">
      <c r="B532" s="5" t="s">
        <v>1054</v>
      </c>
      <c r="C532" s="5" t="s">
        <v>1055</v>
      </c>
      <c r="D532" s="15">
        <v>10</v>
      </c>
      <c r="E532" s="15">
        <v>12</v>
      </c>
      <c r="F532" s="15">
        <v>12</v>
      </c>
      <c r="G532" s="15">
        <v>7</v>
      </c>
      <c r="H532" s="15">
        <v>12</v>
      </c>
      <c r="I532" s="15">
        <v>39</v>
      </c>
      <c r="J532" s="15">
        <v>85</v>
      </c>
      <c r="K532" s="15">
        <v>58</v>
      </c>
      <c r="L532" s="15">
        <v>48</v>
      </c>
      <c r="M532" s="15">
        <v>90</v>
      </c>
      <c r="N532" s="15">
        <v>96</v>
      </c>
      <c r="O532" s="15">
        <v>98</v>
      </c>
      <c r="P532" s="15">
        <v>70</v>
      </c>
      <c r="Q532" s="15">
        <v>77</v>
      </c>
      <c r="R532" s="15">
        <v>89</v>
      </c>
      <c r="S532" s="15">
        <v>65</v>
      </c>
      <c r="T532" s="15">
        <v>85</v>
      </c>
      <c r="U532" s="15">
        <v>88</v>
      </c>
      <c r="V532" s="15">
        <v>133</v>
      </c>
      <c r="W532" s="15"/>
    </row>
    <row r="533" spans="2:23">
      <c r="B533" s="5" t="s">
        <v>1056</v>
      </c>
      <c r="C533" s="5" t="s">
        <v>1057</v>
      </c>
      <c r="D533" s="15">
        <v>11</v>
      </c>
      <c r="E533" s="15">
        <v>7</v>
      </c>
      <c r="F533" s="15">
        <v>5</v>
      </c>
      <c r="G533" s="15">
        <v>13</v>
      </c>
      <c r="H533" s="15">
        <v>11</v>
      </c>
      <c r="I533" s="15">
        <v>36</v>
      </c>
      <c r="J533" s="15">
        <v>101</v>
      </c>
      <c r="K533" s="15">
        <v>58</v>
      </c>
      <c r="L533" s="15">
        <v>61</v>
      </c>
      <c r="M533" s="15">
        <v>67</v>
      </c>
      <c r="N533" s="15">
        <v>78</v>
      </c>
      <c r="O533" s="15">
        <v>81</v>
      </c>
      <c r="P533" s="15">
        <v>80</v>
      </c>
      <c r="Q533" s="15">
        <v>95</v>
      </c>
      <c r="R533" s="15">
        <v>70</v>
      </c>
      <c r="S533" s="15">
        <v>54</v>
      </c>
      <c r="T533" s="15">
        <v>71</v>
      </c>
      <c r="U533" s="15">
        <v>97</v>
      </c>
      <c r="V533" s="15">
        <v>114</v>
      </c>
      <c r="W533" s="15"/>
    </row>
    <row r="534" spans="2:23">
      <c r="B534" s="5" t="s">
        <v>1058</v>
      </c>
      <c r="C534" s="5" t="s">
        <v>1059</v>
      </c>
      <c r="D534" s="15">
        <v>8</v>
      </c>
      <c r="E534" s="15">
        <v>11</v>
      </c>
      <c r="F534" s="15">
        <v>8</v>
      </c>
      <c r="G534" s="15">
        <v>5</v>
      </c>
      <c r="H534" s="15">
        <v>0</v>
      </c>
      <c r="I534" s="15">
        <v>20</v>
      </c>
      <c r="J534" s="15">
        <v>39</v>
      </c>
      <c r="K534" s="15">
        <v>28</v>
      </c>
      <c r="L534" s="15">
        <v>47</v>
      </c>
      <c r="M534" s="15">
        <v>74</v>
      </c>
      <c r="N534" s="15">
        <v>63</v>
      </c>
      <c r="O534" s="15">
        <v>60</v>
      </c>
      <c r="P534" s="15">
        <v>62</v>
      </c>
      <c r="Q534" s="15">
        <v>64</v>
      </c>
      <c r="R534" s="15">
        <v>61</v>
      </c>
      <c r="S534" s="15">
        <v>41</v>
      </c>
      <c r="T534" s="15">
        <v>45</v>
      </c>
      <c r="U534" s="15">
        <v>70</v>
      </c>
      <c r="V534" s="15">
        <v>75</v>
      </c>
      <c r="W534" s="15"/>
    </row>
    <row r="535" spans="2:23">
      <c r="B535" s="5" t="s">
        <v>1060</v>
      </c>
      <c r="C535" s="5" t="s">
        <v>1061</v>
      </c>
      <c r="D535" s="15">
        <v>25</v>
      </c>
      <c r="E535" s="15">
        <v>12</v>
      </c>
      <c r="F535" s="15">
        <v>13</v>
      </c>
      <c r="G535" s="15">
        <v>13</v>
      </c>
      <c r="H535" s="15">
        <v>8</v>
      </c>
      <c r="I535" s="15">
        <v>37</v>
      </c>
      <c r="J535" s="15">
        <v>93</v>
      </c>
      <c r="K535" s="15">
        <v>77</v>
      </c>
      <c r="L535" s="15">
        <v>84</v>
      </c>
      <c r="M535" s="15">
        <v>102</v>
      </c>
      <c r="N535" s="15">
        <v>87</v>
      </c>
      <c r="O535" s="15">
        <v>89</v>
      </c>
      <c r="P535" s="15">
        <v>104</v>
      </c>
      <c r="Q535" s="15">
        <v>112</v>
      </c>
      <c r="R535" s="15">
        <v>139</v>
      </c>
      <c r="S535" s="15">
        <v>80</v>
      </c>
      <c r="T535" s="15">
        <v>80</v>
      </c>
      <c r="U535" s="15">
        <v>128</v>
      </c>
      <c r="V535" s="15">
        <v>116</v>
      </c>
      <c r="W535" s="15"/>
    </row>
    <row r="536" spans="2:23">
      <c r="B536" s="5" t="s">
        <v>1062</v>
      </c>
      <c r="C536" s="5" t="s">
        <v>1063</v>
      </c>
      <c r="D536" s="15">
        <v>15</v>
      </c>
      <c r="E536" s="15">
        <v>23</v>
      </c>
      <c r="F536" s="15">
        <v>10</v>
      </c>
      <c r="G536" s="15">
        <v>16</v>
      </c>
      <c r="H536" s="15">
        <v>19</v>
      </c>
      <c r="I536" s="15">
        <v>43</v>
      </c>
      <c r="J536" s="15">
        <v>79</v>
      </c>
      <c r="K536" s="15">
        <v>88</v>
      </c>
      <c r="L536" s="15">
        <v>82</v>
      </c>
      <c r="M536" s="15">
        <v>118</v>
      </c>
      <c r="N536" s="15">
        <v>125</v>
      </c>
      <c r="O536" s="15">
        <v>116</v>
      </c>
      <c r="P536" s="15">
        <v>110</v>
      </c>
      <c r="Q536" s="15">
        <v>131</v>
      </c>
      <c r="R536" s="15">
        <v>147</v>
      </c>
      <c r="S536" s="15">
        <v>113</v>
      </c>
      <c r="T536" s="15">
        <v>133</v>
      </c>
      <c r="U536" s="15">
        <v>161</v>
      </c>
      <c r="V536" s="15">
        <v>188</v>
      </c>
      <c r="W536" s="15"/>
    </row>
    <row r="537" spans="2:23">
      <c r="B537" s="5" t="s">
        <v>1064</v>
      </c>
      <c r="C537" s="5" t="s">
        <v>1065</v>
      </c>
      <c r="D537" s="15">
        <v>7</v>
      </c>
      <c r="E537" s="15">
        <v>13</v>
      </c>
      <c r="F537" s="15">
        <v>9</v>
      </c>
      <c r="G537" s="15">
        <v>17</v>
      </c>
      <c r="H537" s="15">
        <v>26</v>
      </c>
      <c r="I537" s="15">
        <v>60</v>
      </c>
      <c r="J537" s="15">
        <v>105</v>
      </c>
      <c r="K537" s="15">
        <v>88</v>
      </c>
      <c r="L537" s="15">
        <v>117</v>
      </c>
      <c r="M537" s="15">
        <v>131</v>
      </c>
      <c r="N537" s="15">
        <v>105</v>
      </c>
      <c r="O537" s="15">
        <v>115</v>
      </c>
      <c r="P537" s="15">
        <v>80</v>
      </c>
      <c r="Q537" s="15">
        <v>117</v>
      </c>
      <c r="R537" s="15">
        <v>155</v>
      </c>
      <c r="S537" s="15">
        <v>95</v>
      </c>
      <c r="T537" s="15">
        <v>121</v>
      </c>
      <c r="U537" s="15">
        <v>190</v>
      </c>
      <c r="V537" s="15">
        <v>156</v>
      </c>
      <c r="W537" s="15"/>
    </row>
    <row r="538" spans="2:23">
      <c r="B538" s="5" t="s">
        <v>1066</v>
      </c>
      <c r="C538" s="5" t="s">
        <v>1067</v>
      </c>
      <c r="D538" s="15">
        <v>16</v>
      </c>
      <c r="E538" s="15">
        <v>13</v>
      </c>
      <c r="F538" s="15">
        <v>11</v>
      </c>
      <c r="G538" s="15">
        <v>12</v>
      </c>
      <c r="H538" s="15">
        <v>22</v>
      </c>
      <c r="I538" s="15">
        <v>43</v>
      </c>
      <c r="J538" s="15">
        <v>98</v>
      </c>
      <c r="K538" s="15">
        <v>91</v>
      </c>
      <c r="L538" s="15">
        <v>69</v>
      </c>
      <c r="M538" s="15">
        <v>91</v>
      </c>
      <c r="N538" s="15">
        <v>88</v>
      </c>
      <c r="O538" s="15">
        <v>85</v>
      </c>
      <c r="P538" s="15">
        <v>67</v>
      </c>
      <c r="Q538" s="15">
        <v>93</v>
      </c>
      <c r="R538" s="15">
        <v>89</v>
      </c>
      <c r="S538" s="15">
        <v>54</v>
      </c>
      <c r="T538" s="15">
        <v>97</v>
      </c>
      <c r="U538" s="15">
        <v>101</v>
      </c>
      <c r="V538" s="15">
        <v>112</v>
      </c>
      <c r="W538" s="15"/>
    </row>
    <row r="539" spans="2:23">
      <c r="B539" s="5" t="s">
        <v>1068</v>
      </c>
      <c r="C539" s="5" t="s">
        <v>1069</v>
      </c>
      <c r="D539" s="15">
        <v>7</v>
      </c>
      <c r="E539" s="15">
        <v>13</v>
      </c>
      <c r="F539" s="15">
        <v>13</v>
      </c>
      <c r="G539" s="15">
        <v>7</v>
      </c>
      <c r="H539" s="15">
        <v>9</v>
      </c>
      <c r="I539" s="15">
        <v>23</v>
      </c>
      <c r="J539" s="15">
        <v>49</v>
      </c>
      <c r="K539" s="15">
        <v>53</v>
      </c>
      <c r="L539" s="15">
        <v>52</v>
      </c>
      <c r="M539" s="15">
        <v>46</v>
      </c>
      <c r="N539" s="15">
        <v>79</v>
      </c>
      <c r="O539" s="15">
        <v>56</v>
      </c>
      <c r="P539" s="15">
        <v>64</v>
      </c>
      <c r="Q539" s="15">
        <v>59</v>
      </c>
      <c r="R539" s="15">
        <v>52</v>
      </c>
      <c r="S539" s="15">
        <v>42</v>
      </c>
      <c r="T539" s="15">
        <v>48</v>
      </c>
      <c r="U539" s="15">
        <v>74</v>
      </c>
      <c r="V539" s="15">
        <v>62</v>
      </c>
      <c r="W539" s="15"/>
    </row>
    <row r="540" spans="2:23">
      <c r="B540" s="5" t="s">
        <v>1070</v>
      </c>
      <c r="C540" s="5" t="s">
        <v>1071</v>
      </c>
      <c r="D540" s="15">
        <v>7</v>
      </c>
      <c r="E540" s="15">
        <v>9</v>
      </c>
      <c r="F540" s="15">
        <v>11</v>
      </c>
      <c r="G540" s="15">
        <v>4</v>
      </c>
      <c r="H540" s="15">
        <v>13</v>
      </c>
      <c r="I540" s="15">
        <v>8</v>
      </c>
      <c r="J540" s="15">
        <v>28</v>
      </c>
      <c r="K540" s="15">
        <v>41</v>
      </c>
      <c r="L540" s="15">
        <v>55</v>
      </c>
      <c r="M540" s="15">
        <v>43</v>
      </c>
      <c r="N540" s="15">
        <v>53</v>
      </c>
      <c r="O540" s="15">
        <v>52</v>
      </c>
      <c r="P540" s="15">
        <v>50</v>
      </c>
      <c r="Q540" s="15">
        <v>58</v>
      </c>
      <c r="R540" s="15">
        <v>59</v>
      </c>
      <c r="S540" s="15">
        <v>55</v>
      </c>
      <c r="T540" s="15">
        <v>70</v>
      </c>
      <c r="U540" s="15">
        <v>58</v>
      </c>
      <c r="V540" s="15">
        <v>66</v>
      </c>
      <c r="W540" s="15"/>
    </row>
    <row r="541" spans="2:23">
      <c r="B541" s="5" t="s">
        <v>1072</v>
      </c>
      <c r="C541" s="5" t="s">
        <v>1073</v>
      </c>
      <c r="D541" s="15">
        <v>10</v>
      </c>
      <c r="E541" s="15">
        <v>11</v>
      </c>
      <c r="F541" s="15">
        <v>17</v>
      </c>
      <c r="G541" s="15">
        <v>8</v>
      </c>
      <c r="H541" s="15">
        <v>17</v>
      </c>
      <c r="I541" s="15">
        <v>19</v>
      </c>
      <c r="J541" s="15">
        <v>45</v>
      </c>
      <c r="K541" s="15">
        <v>59</v>
      </c>
      <c r="L541" s="15">
        <v>56</v>
      </c>
      <c r="M541" s="15">
        <v>60</v>
      </c>
      <c r="N541" s="15">
        <v>87</v>
      </c>
      <c r="O541" s="15">
        <v>79</v>
      </c>
      <c r="P541" s="15">
        <v>73</v>
      </c>
      <c r="Q541" s="15">
        <v>64</v>
      </c>
      <c r="R541" s="15">
        <v>73</v>
      </c>
      <c r="S541" s="15">
        <v>42</v>
      </c>
      <c r="T541" s="15">
        <v>60</v>
      </c>
      <c r="U541" s="15">
        <v>84</v>
      </c>
      <c r="V541" s="15">
        <v>68</v>
      </c>
      <c r="W541" s="15"/>
    </row>
    <row r="542" spans="2:23">
      <c r="B542" s="5" t="s">
        <v>1074</v>
      </c>
      <c r="C542" s="5" t="s">
        <v>1075</v>
      </c>
      <c r="D542" s="15">
        <v>12</v>
      </c>
      <c r="E542" s="15">
        <v>12</v>
      </c>
      <c r="F542" s="15">
        <v>11</v>
      </c>
      <c r="G542" s="15">
        <v>9</v>
      </c>
      <c r="H542" s="15">
        <v>16</v>
      </c>
      <c r="I542" s="15">
        <v>41</v>
      </c>
      <c r="J542" s="15">
        <v>76</v>
      </c>
      <c r="K542" s="15">
        <v>79</v>
      </c>
      <c r="L542" s="15">
        <v>88</v>
      </c>
      <c r="M542" s="15">
        <v>125</v>
      </c>
      <c r="N542" s="15">
        <v>114</v>
      </c>
      <c r="O542" s="15">
        <v>106</v>
      </c>
      <c r="P542" s="15">
        <v>97</v>
      </c>
      <c r="Q542" s="15">
        <v>89</v>
      </c>
      <c r="R542" s="15">
        <v>99</v>
      </c>
      <c r="S542" s="15">
        <v>58</v>
      </c>
      <c r="T542" s="15">
        <v>68</v>
      </c>
      <c r="U542" s="15">
        <v>90</v>
      </c>
      <c r="V542" s="15">
        <v>107</v>
      </c>
      <c r="W542" s="15"/>
    </row>
    <row r="543" spans="2:23">
      <c r="B543" s="5" t="s">
        <v>1076</v>
      </c>
      <c r="C543" s="5" t="s">
        <v>1077</v>
      </c>
      <c r="D543" s="15">
        <v>9</v>
      </c>
      <c r="E543" s="15">
        <v>18</v>
      </c>
      <c r="F543" s="15">
        <v>20</v>
      </c>
      <c r="G543" s="15">
        <v>9</v>
      </c>
      <c r="H543" s="15">
        <v>9</v>
      </c>
      <c r="I543" s="15">
        <v>24</v>
      </c>
      <c r="J543" s="15">
        <v>55</v>
      </c>
      <c r="K543" s="15">
        <v>66</v>
      </c>
      <c r="L543" s="15">
        <v>65</v>
      </c>
      <c r="M543" s="15">
        <v>60</v>
      </c>
      <c r="N543" s="15">
        <v>67</v>
      </c>
      <c r="O543" s="15">
        <v>70</v>
      </c>
      <c r="P543" s="15">
        <v>72</v>
      </c>
      <c r="Q543" s="15">
        <v>71</v>
      </c>
      <c r="R543" s="15">
        <v>81</v>
      </c>
      <c r="S543" s="15">
        <v>56</v>
      </c>
      <c r="T543" s="15">
        <v>63</v>
      </c>
      <c r="U543" s="15">
        <v>85</v>
      </c>
      <c r="V543" s="15">
        <v>116</v>
      </c>
      <c r="W543" s="15"/>
    </row>
    <row r="544" spans="2:23">
      <c r="B544" s="5" t="s">
        <v>1078</v>
      </c>
      <c r="C544" s="5" t="s">
        <v>1079</v>
      </c>
      <c r="D544" s="15">
        <v>13</v>
      </c>
      <c r="E544" s="15">
        <v>12</v>
      </c>
      <c r="F544" s="15">
        <v>7</v>
      </c>
      <c r="G544" s="15">
        <v>10</v>
      </c>
      <c r="H544" s="15">
        <v>9</v>
      </c>
      <c r="I544" s="15">
        <v>10</v>
      </c>
      <c r="J544" s="15">
        <v>41</v>
      </c>
      <c r="K544" s="15">
        <v>65</v>
      </c>
      <c r="L544" s="15">
        <v>59</v>
      </c>
      <c r="M544" s="15">
        <v>80</v>
      </c>
      <c r="N544" s="15">
        <v>95</v>
      </c>
      <c r="O544" s="15">
        <v>69</v>
      </c>
      <c r="P544" s="15">
        <v>84</v>
      </c>
      <c r="Q544" s="15">
        <v>99</v>
      </c>
      <c r="R544" s="15">
        <v>97</v>
      </c>
      <c r="S544" s="15">
        <v>60</v>
      </c>
      <c r="T544" s="15">
        <v>84</v>
      </c>
      <c r="U544" s="15">
        <v>99</v>
      </c>
      <c r="V544" s="15">
        <v>147</v>
      </c>
      <c r="W544" s="15"/>
    </row>
    <row r="545" spans="2:23">
      <c r="B545" s="5" t="s">
        <v>1080</v>
      </c>
      <c r="C545" s="5" t="s">
        <v>1081</v>
      </c>
      <c r="D545" s="15">
        <v>14</v>
      </c>
      <c r="E545" s="15">
        <v>9</v>
      </c>
      <c r="F545" s="15">
        <v>13</v>
      </c>
      <c r="G545" s="15">
        <v>16</v>
      </c>
      <c r="H545" s="15">
        <v>4</v>
      </c>
      <c r="I545" s="15">
        <v>17</v>
      </c>
      <c r="J545" s="15">
        <v>55</v>
      </c>
      <c r="K545" s="15">
        <v>36</v>
      </c>
      <c r="L545" s="15">
        <v>55</v>
      </c>
      <c r="M545" s="15">
        <v>68</v>
      </c>
      <c r="N545" s="15">
        <v>74</v>
      </c>
      <c r="O545" s="15">
        <v>82</v>
      </c>
      <c r="P545" s="15">
        <v>67</v>
      </c>
      <c r="Q545" s="15">
        <v>66</v>
      </c>
      <c r="R545" s="15">
        <v>80</v>
      </c>
      <c r="S545" s="15">
        <v>51</v>
      </c>
      <c r="T545" s="15">
        <v>64</v>
      </c>
      <c r="U545" s="15">
        <v>76</v>
      </c>
      <c r="V545" s="15">
        <v>100</v>
      </c>
      <c r="W545" s="15"/>
    </row>
    <row r="546" spans="2:23">
      <c r="B546" s="5" t="s">
        <v>1082</v>
      </c>
      <c r="C546" s="5" t="s">
        <v>1083</v>
      </c>
      <c r="D546" s="15">
        <v>9</v>
      </c>
      <c r="E546" s="15">
        <v>13</v>
      </c>
      <c r="F546" s="15">
        <v>2</v>
      </c>
      <c r="G546" s="15">
        <v>8</v>
      </c>
      <c r="H546" s="15">
        <v>3</v>
      </c>
      <c r="I546" s="15">
        <v>14</v>
      </c>
      <c r="J546" s="15">
        <v>42</v>
      </c>
      <c r="K546" s="15">
        <v>55</v>
      </c>
      <c r="L546" s="15">
        <v>44</v>
      </c>
      <c r="M546" s="15">
        <v>39</v>
      </c>
      <c r="N546" s="15">
        <v>56</v>
      </c>
      <c r="O546" s="15">
        <v>55</v>
      </c>
      <c r="P546" s="15">
        <v>38</v>
      </c>
      <c r="Q546" s="15">
        <v>56</v>
      </c>
      <c r="R546" s="15">
        <v>50</v>
      </c>
      <c r="S546" s="15">
        <v>44</v>
      </c>
      <c r="T546" s="15">
        <v>57</v>
      </c>
      <c r="U546" s="15">
        <v>69</v>
      </c>
      <c r="V546" s="15">
        <v>97</v>
      </c>
      <c r="W546" s="15"/>
    </row>
    <row r="547" spans="2:23">
      <c r="B547" s="5" t="s">
        <v>1084</v>
      </c>
      <c r="C547" s="5" t="s">
        <v>1085</v>
      </c>
      <c r="D547" s="15">
        <v>9</v>
      </c>
      <c r="E547" s="15">
        <v>14</v>
      </c>
      <c r="F547" s="15">
        <v>13</v>
      </c>
      <c r="G547" s="15">
        <v>20</v>
      </c>
      <c r="H547" s="15">
        <v>18</v>
      </c>
      <c r="I547" s="15">
        <v>21</v>
      </c>
      <c r="J547" s="15">
        <v>64</v>
      </c>
      <c r="K547" s="15">
        <v>56</v>
      </c>
      <c r="L547" s="15">
        <v>61</v>
      </c>
      <c r="M547" s="15">
        <v>100</v>
      </c>
      <c r="N547" s="15">
        <v>91</v>
      </c>
      <c r="O547" s="15">
        <v>77</v>
      </c>
      <c r="P547" s="15">
        <v>79</v>
      </c>
      <c r="Q547" s="15">
        <v>96</v>
      </c>
      <c r="R547" s="15">
        <v>93</v>
      </c>
      <c r="S547" s="15">
        <v>69</v>
      </c>
      <c r="T547" s="15">
        <v>118</v>
      </c>
      <c r="U547" s="15">
        <v>126</v>
      </c>
      <c r="V547" s="15">
        <v>147</v>
      </c>
      <c r="W547" s="15"/>
    </row>
    <row r="548" spans="2:23">
      <c r="B548" s="5" t="s">
        <v>1086</v>
      </c>
      <c r="C548" s="5" t="s">
        <v>1087</v>
      </c>
      <c r="D548" s="15">
        <v>10</v>
      </c>
      <c r="E548" s="15">
        <v>11</v>
      </c>
      <c r="F548" s="15">
        <v>8</v>
      </c>
      <c r="G548" s="15">
        <v>16</v>
      </c>
      <c r="H548" s="15">
        <v>10</v>
      </c>
      <c r="I548" s="15">
        <v>23</v>
      </c>
      <c r="J548" s="15">
        <v>49</v>
      </c>
      <c r="K548" s="15">
        <v>65</v>
      </c>
      <c r="L548" s="15">
        <v>49</v>
      </c>
      <c r="M548" s="15">
        <v>74</v>
      </c>
      <c r="N548" s="15">
        <v>74</v>
      </c>
      <c r="O548" s="15">
        <v>79</v>
      </c>
      <c r="P548" s="15">
        <v>81</v>
      </c>
      <c r="Q548" s="15">
        <v>76</v>
      </c>
      <c r="R548" s="15">
        <v>110</v>
      </c>
      <c r="S548" s="15">
        <v>51</v>
      </c>
      <c r="T548" s="15">
        <v>82</v>
      </c>
      <c r="U548" s="15">
        <v>100</v>
      </c>
      <c r="V548" s="15">
        <v>114</v>
      </c>
      <c r="W548" s="15"/>
    </row>
    <row r="549" spans="2:23">
      <c r="B549" s="5" t="s">
        <v>1088</v>
      </c>
      <c r="C549" s="5" t="s">
        <v>1089</v>
      </c>
      <c r="D549" s="15">
        <v>5</v>
      </c>
      <c r="E549" s="15">
        <v>6</v>
      </c>
      <c r="F549" s="15">
        <v>7</v>
      </c>
      <c r="G549" s="15">
        <v>14</v>
      </c>
      <c r="H549" s="15">
        <v>3</v>
      </c>
      <c r="I549" s="15">
        <v>19</v>
      </c>
      <c r="J549" s="15">
        <v>39</v>
      </c>
      <c r="K549" s="15">
        <v>33</v>
      </c>
      <c r="L549" s="15">
        <v>24</v>
      </c>
      <c r="M549" s="15">
        <v>33</v>
      </c>
      <c r="N549" s="15">
        <v>28</v>
      </c>
      <c r="O549" s="15">
        <v>35</v>
      </c>
      <c r="P549" s="15">
        <v>36</v>
      </c>
      <c r="Q549" s="15">
        <v>42</v>
      </c>
      <c r="R549" s="15">
        <v>50</v>
      </c>
      <c r="S549" s="15">
        <v>38</v>
      </c>
      <c r="T549" s="15">
        <v>34</v>
      </c>
      <c r="U549" s="15">
        <v>55</v>
      </c>
      <c r="V549" s="15">
        <v>75</v>
      </c>
      <c r="W549" s="15"/>
    </row>
    <row r="550" spans="2:23">
      <c r="B550" s="5" t="s">
        <v>1090</v>
      </c>
      <c r="C550" s="5" t="s">
        <v>1091</v>
      </c>
      <c r="D550" s="15">
        <v>11</v>
      </c>
      <c r="E550" s="15">
        <v>8</v>
      </c>
      <c r="F550" s="15">
        <v>9</v>
      </c>
      <c r="G550" s="15">
        <v>8</v>
      </c>
      <c r="H550" s="15">
        <v>15</v>
      </c>
      <c r="I550" s="15">
        <v>22</v>
      </c>
      <c r="J550" s="15">
        <v>37</v>
      </c>
      <c r="K550" s="15">
        <v>32</v>
      </c>
      <c r="L550" s="15">
        <v>46</v>
      </c>
      <c r="M550" s="15">
        <v>53</v>
      </c>
      <c r="N550" s="15">
        <v>51</v>
      </c>
      <c r="O550" s="15">
        <v>42</v>
      </c>
      <c r="P550" s="15">
        <v>69</v>
      </c>
      <c r="Q550" s="15">
        <v>43</v>
      </c>
      <c r="R550" s="15">
        <v>44</v>
      </c>
      <c r="S550" s="15">
        <v>35</v>
      </c>
      <c r="T550" s="15">
        <v>35</v>
      </c>
      <c r="U550" s="15">
        <v>71</v>
      </c>
      <c r="V550" s="15">
        <v>35</v>
      </c>
      <c r="W550" s="15"/>
    </row>
    <row r="551" spans="2:23">
      <c r="B551" s="5" t="s">
        <v>1092</v>
      </c>
      <c r="C551" s="5" t="s">
        <v>1093</v>
      </c>
      <c r="D551" s="15">
        <v>4</v>
      </c>
      <c r="E551" s="15">
        <v>13</v>
      </c>
      <c r="F551" s="15">
        <v>4</v>
      </c>
      <c r="G551" s="15">
        <v>16</v>
      </c>
      <c r="H551" s="15">
        <v>6</v>
      </c>
      <c r="I551" s="15">
        <v>18</v>
      </c>
      <c r="J551" s="15">
        <v>48</v>
      </c>
      <c r="K551" s="15">
        <v>57</v>
      </c>
      <c r="L551" s="15">
        <v>65</v>
      </c>
      <c r="M551" s="15">
        <v>106</v>
      </c>
      <c r="N551" s="15">
        <v>70</v>
      </c>
      <c r="O551" s="15">
        <v>67</v>
      </c>
      <c r="P551" s="15">
        <v>59</v>
      </c>
      <c r="Q551" s="15">
        <v>90</v>
      </c>
      <c r="R551" s="15">
        <v>93</v>
      </c>
      <c r="S551" s="15">
        <v>54</v>
      </c>
      <c r="T551" s="15">
        <v>91</v>
      </c>
      <c r="U551" s="15">
        <v>113</v>
      </c>
      <c r="V551" s="15">
        <v>138</v>
      </c>
      <c r="W551" s="15"/>
    </row>
    <row r="552" spans="2:23">
      <c r="B552" s="5" t="s">
        <v>1094</v>
      </c>
      <c r="C552" s="5" t="s">
        <v>1095</v>
      </c>
      <c r="D552" s="15">
        <v>16</v>
      </c>
      <c r="E552" s="15">
        <v>10</v>
      </c>
      <c r="F552" s="15">
        <v>18</v>
      </c>
      <c r="G552" s="15">
        <v>20</v>
      </c>
      <c r="H552" s="15">
        <v>16</v>
      </c>
      <c r="I552" s="15">
        <v>21</v>
      </c>
      <c r="J552" s="15">
        <v>64</v>
      </c>
      <c r="K552" s="15">
        <v>85</v>
      </c>
      <c r="L552" s="15">
        <v>86</v>
      </c>
      <c r="M552" s="15">
        <v>91</v>
      </c>
      <c r="N552" s="15">
        <v>114</v>
      </c>
      <c r="O552" s="15">
        <v>89</v>
      </c>
      <c r="P552" s="15">
        <v>76</v>
      </c>
      <c r="Q552" s="15">
        <v>91</v>
      </c>
      <c r="R552" s="15">
        <v>97</v>
      </c>
      <c r="S552" s="15">
        <v>76</v>
      </c>
      <c r="T552" s="15">
        <v>96</v>
      </c>
      <c r="U552" s="15">
        <v>114</v>
      </c>
      <c r="V552" s="15">
        <v>116</v>
      </c>
      <c r="W552" s="15"/>
    </row>
    <row r="553" spans="2:23">
      <c r="B553" s="5" t="s">
        <v>1096</v>
      </c>
      <c r="C553" s="5" t="s">
        <v>1097</v>
      </c>
      <c r="D553" s="15">
        <v>8</v>
      </c>
      <c r="E553" s="15">
        <v>10</v>
      </c>
      <c r="F553" s="15">
        <v>14</v>
      </c>
      <c r="G553" s="15">
        <v>2</v>
      </c>
      <c r="H553" s="15">
        <v>12</v>
      </c>
      <c r="I553" s="15">
        <v>37</v>
      </c>
      <c r="J553" s="15">
        <v>45</v>
      </c>
      <c r="K553" s="15">
        <v>65</v>
      </c>
      <c r="L553" s="15">
        <v>64</v>
      </c>
      <c r="M553" s="15">
        <v>56</v>
      </c>
      <c r="N553" s="15">
        <v>57</v>
      </c>
      <c r="O553" s="15">
        <v>50</v>
      </c>
      <c r="P553" s="15">
        <v>59</v>
      </c>
      <c r="Q553" s="15">
        <v>68</v>
      </c>
      <c r="R553" s="15">
        <v>77</v>
      </c>
      <c r="S553" s="15">
        <v>40</v>
      </c>
      <c r="T553" s="15">
        <v>36</v>
      </c>
      <c r="U553" s="15">
        <v>62</v>
      </c>
      <c r="V553" s="15">
        <v>77</v>
      </c>
      <c r="W553" s="15"/>
    </row>
    <row r="554" spans="2:23">
      <c r="B554" s="5" t="s">
        <v>1098</v>
      </c>
      <c r="C554" s="5" t="s">
        <v>1099</v>
      </c>
      <c r="D554" s="15">
        <v>8</v>
      </c>
      <c r="E554" s="15">
        <v>6</v>
      </c>
      <c r="F554" s="15">
        <v>16</v>
      </c>
      <c r="G554" s="15">
        <v>10</v>
      </c>
      <c r="H554" s="15">
        <v>17</v>
      </c>
      <c r="I554" s="15">
        <v>26</v>
      </c>
      <c r="J554" s="15">
        <v>57</v>
      </c>
      <c r="K554" s="15">
        <v>78</v>
      </c>
      <c r="L554" s="15">
        <v>58</v>
      </c>
      <c r="M554" s="15">
        <v>88</v>
      </c>
      <c r="N554" s="15">
        <v>76</v>
      </c>
      <c r="O554" s="15">
        <v>86</v>
      </c>
      <c r="P554" s="15">
        <v>70</v>
      </c>
      <c r="Q554" s="15">
        <v>87</v>
      </c>
      <c r="R554" s="15">
        <v>85</v>
      </c>
      <c r="S554" s="15">
        <v>69</v>
      </c>
      <c r="T554" s="15">
        <v>101</v>
      </c>
      <c r="U554" s="15">
        <v>103</v>
      </c>
      <c r="V554" s="15">
        <v>123</v>
      </c>
      <c r="W554" s="15"/>
    </row>
    <row r="555" spans="2:23">
      <c r="B555" s="5" t="s">
        <v>1100</v>
      </c>
      <c r="C555" s="5" t="s">
        <v>1101</v>
      </c>
      <c r="D555" s="15">
        <v>7</v>
      </c>
      <c r="E555" s="15">
        <v>7</v>
      </c>
      <c r="F555" s="15">
        <v>15</v>
      </c>
      <c r="G555" s="15">
        <v>12</v>
      </c>
      <c r="H555" s="15">
        <v>19</v>
      </c>
      <c r="I555" s="15">
        <v>23</v>
      </c>
      <c r="J555" s="15">
        <v>60</v>
      </c>
      <c r="K555" s="15">
        <v>57</v>
      </c>
      <c r="L555" s="15">
        <v>72</v>
      </c>
      <c r="M555" s="15">
        <v>66</v>
      </c>
      <c r="N555" s="15">
        <v>95</v>
      </c>
      <c r="O555" s="15">
        <v>79</v>
      </c>
      <c r="P555" s="15">
        <v>70</v>
      </c>
      <c r="Q555" s="15">
        <v>82</v>
      </c>
      <c r="R555" s="15">
        <v>77</v>
      </c>
      <c r="S555" s="15">
        <v>73</v>
      </c>
      <c r="T555" s="15">
        <v>68</v>
      </c>
      <c r="U555" s="15">
        <v>78</v>
      </c>
      <c r="V555" s="15">
        <v>100</v>
      </c>
      <c r="W555" s="15"/>
    </row>
    <row r="556" spans="2:23">
      <c r="B556" s="5" t="s">
        <v>1102</v>
      </c>
      <c r="C556" s="5" t="s">
        <v>1103</v>
      </c>
      <c r="D556" s="15">
        <v>14</v>
      </c>
      <c r="E556" s="15">
        <v>4</v>
      </c>
      <c r="F556" s="15">
        <v>8</v>
      </c>
      <c r="G556" s="15">
        <v>5</v>
      </c>
      <c r="H556" s="15">
        <v>10</v>
      </c>
      <c r="I556" s="15">
        <v>14</v>
      </c>
      <c r="J556" s="15">
        <v>26</v>
      </c>
      <c r="K556" s="15">
        <v>30</v>
      </c>
      <c r="L556" s="15">
        <v>30</v>
      </c>
      <c r="M556" s="15">
        <v>29</v>
      </c>
      <c r="N556" s="15">
        <v>40</v>
      </c>
      <c r="O556" s="15">
        <v>50</v>
      </c>
      <c r="P556" s="15">
        <v>42</v>
      </c>
      <c r="Q556" s="15">
        <v>51</v>
      </c>
      <c r="R556" s="15">
        <v>47</v>
      </c>
      <c r="S556" s="15">
        <v>46</v>
      </c>
      <c r="T556" s="15">
        <v>29</v>
      </c>
      <c r="U556" s="15">
        <v>54</v>
      </c>
      <c r="V556" s="15">
        <v>68</v>
      </c>
      <c r="W556" s="15"/>
    </row>
    <row r="557" spans="2:23">
      <c r="B557" s="5" t="s">
        <v>1104</v>
      </c>
      <c r="C557" s="5" t="s">
        <v>1105</v>
      </c>
      <c r="D557" s="15">
        <v>6</v>
      </c>
      <c r="E557" s="15">
        <v>7</v>
      </c>
      <c r="F557" s="15">
        <v>3</v>
      </c>
      <c r="G557" s="15">
        <v>7</v>
      </c>
      <c r="H557" s="15">
        <v>12</v>
      </c>
      <c r="I557" s="15">
        <v>19</v>
      </c>
      <c r="J557" s="15">
        <v>31</v>
      </c>
      <c r="K557" s="15">
        <v>34</v>
      </c>
      <c r="L557" s="15">
        <v>34</v>
      </c>
      <c r="M557" s="15">
        <v>51</v>
      </c>
      <c r="N557" s="15">
        <v>61</v>
      </c>
      <c r="O557" s="15">
        <v>58</v>
      </c>
      <c r="P557" s="15">
        <v>53</v>
      </c>
      <c r="Q557" s="15">
        <v>45</v>
      </c>
      <c r="R557" s="15">
        <v>54</v>
      </c>
      <c r="S557" s="15">
        <v>26</v>
      </c>
      <c r="T557" s="15">
        <v>58</v>
      </c>
      <c r="U557" s="15">
        <v>50</v>
      </c>
      <c r="V557" s="15">
        <v>53</v>
      </c>
      <c r="W557" s="15"/>
    </row>
    <row r="558" spans="2:23">
      <c r="B558" s="5" t="s">
        <v>1106</v>
      </c>
      <c r="C558" s="5" t="s">
        <v>1107</v>
      </c>
      <c r="D558" s="15">
        <v>14</v>
      </c>
      <c r="E558" s="15">
        <v>7</v>
      </c>
      <c r="F558" s="15">
        <v>15</v>
      </c>
      <c r="G558" s="15">
        <v>8</v>
      </c>
      <c r="H558" s="15">
        <v>9</v>
      </c>
      <c r="I558" s="15">
        <v>27</v>
      </c>
      <c r="J558" s="15">
        <v>36</v>
      </c>
      <c r="K558" s="15">
        <v>57</v>
      </c>
      <c r="L558" s="15">
        <v>58</v>
      </c>
      <c r="M558" s="15">
        <v>58</v>
      </c>
      <c r="N558" s="15">
        <v>67</v>
      </c>
      <c r="O558" s="15">
        <v>85</v>
      </c>
      <c r="P558" s="15">
        <v>61</v>
      </c>
      <c r="Q558" s="15">
        <v>76</v>
      </c>
      <c r="R558" s="15">
        <v>83</v>
      </c>
      <c r="S558" s="15">
        <v>51</v>
      </c>
      <c r="T558" s="15">
        <v>74</v>
      </c>
      <c r="U558" s="15">
        <v>63</v>
      </c>
      <c r="V558" s="15">
        <v>105</v>
      </c>
      <c r="W558" s="15"/>
    </row>
    <row r="559" spans="2:23">
      <c r="B559" s="5" t="s">
        <v>1108</v>
      </c>
      <c r="C559" s="5" t="s">
        <v>1109</v>
      </c>
      <c r="D559" s="15">
        <v>16</v>
      </c>
      <c r="E559" s="15">
        <v>20</v>
      </c>
      <c r="F559" s="15">
        <v>6</v>
      </c>
      <c r="G559" s="15">
        <v>4</v>
      </c>
      <c r="H559" s="15">
        <v>22</v>
      </c>
      <c r="I559" s="15">
        <v>29</v>
      </c>
      <c r="J559" s="15">
        <v>60</v>
      </c>
      <c r="K559" s="15">
        <v>47</v>
      </c>
      <c r="L559" s="15">
        <v>79</v>
      </c>
      <c r="M559" s="15">
        <v>81</v>
      </c>
      <c r="N559" s="15">
        <v>77</v>
      </c>
      <c r="O559" s="15">
        <v>82</v>
      </c>
      <c r="P559" s="15">
        <v>73</v>
      </c>
      <c r="Q559" s="15">
        <v>95</v>
      </c>
      <c r="R559" s="15">
        <v>119</v>
      </c>
      <c r="S559" s="15">
        <v>79</v>
      </c>
      <c r="T559" s="15">
        <v>81</v>
      </c>
      <c r="U559" s="15">
        <v>97</v>
      </c>
      <c r="V559" s="15">
        <v>123</v>
      </c>
      <c r="W559" s="15"/>
    </row>
    <row r="560" spans="2:23">
      <c r="B560" s="5" t="s">
        <v>1110</v>
      </c>
      <c r="C560" s="5" t="s">
        <v>1111</v>
      </c>
      <c r="D560" s="15">
        <v>4</v>
      </c>
      <c r="E560" s="15">
        <v>8</v>
      </c>
      <c r="F560" s="15">
        <v>1</v>
      </c>
      <c r="G560" s="15">
        <v>4</v>
      </c>
      <c r="H560" s="15">
        <v>10</v>
      </c>
      <c r="I560" s="15">
        <v>11</v>
      </c>
      <c r="J560" s="15">
        <v>31</v>
      </c>
      <c r="K560" s="15">
        <v>58</v>
      </c>
      <c r="L560" s="15">
        <v>34</v>
      </c>
      <c r="M560" s="15">
        <v>37</v>
      </c>
      <c r="N560" s="15">
        <v>45</v>
      </c>
      <c r="O560" s="15">
        <v>41</v>
      </c>
      <c r="P560" s="15">
        <v>45</v>
      </c>
      <c r="Q560" s="15">
        <v>62</v>
      </c>
      <c r="R560" s="15">
        <v>55</v>
      </c>
      <c r="S560" s="15">
        <v>28</v>
      </c>
      <c r="T560" s="15">
        <v>38</v>
      </c>
      <c r="U560" s="15">
        <v>50</v>
      </c>
      <c r="V560" s="15">
        <v>62</v>
      </c>
      <c r="W560" s="15"/>
    </row>
    <row r="561" spans="2:23">
      <c r="B561" s="5" t="s">
        <v>1112</v>
      </c>
      <c r="C561" s="5" t="s">
        <v>1113</v>
      </c>
      <c r="D561" s="15">
        <v>12</v>
      </c>
      <c r="E561" s="15">
        <v>6</v>
      </c>
      <c r="F561" s="15">
        <v>14</v>
      </c>
      <c r="G561" s="15">
        <v>19</v>
      </c>
      <c r="H561" s="15">
        <v>15</v>
      </c>
      <c r="I561" s="15">
        <v>25</v>
      </c>
      <c r="J561" s="15">
        <v>54</v>
      </c>
      <c r="K561" s="15">
        <v>52</v>
      </c>
      <c r="L561" s="15">
        <v>68</v>
      </c>
      <c r="M561" s="15">
        <v>94</v>
      </c>
      <c r="N561" s="15">
        <v>87</v>
      </c>
      <c r="O561" s="15">
        <v>63</v>
      </c>
      <c r="P561" s="15">
        <v>65</v>
      </c>
      <c r="Q561" s="15">
        <v>75</v>
      </c>
      <c r="R561" s="15">
        <v>81</v>
      </c>
      <c r="S561" s="15">
        <v>61</v>
      </c>
      <c r="T561" s="15">
        <v>64</v>
      </c>
      <c r="U561" s="15">
        <v>92</v>
      </c>
      <c r="V561" s="15">
        <v>104</v>
      </c>
      <c r="W561" s="15"/>
    </row>
    <row r="562" spans="2:23">
      <c r="B562" s="5" t="s">
        <v>1114</v>
      </c>
      <c r="C562" s="5" t="s">
        <v>1115</v>
      </c>
      <c r="D562" s="15">
        <v>7</v>
      </c>
      <c r="E562" s="15">
        <v>2</v>
      </c>
      <c r="F562" s="15">
        <v>3</v>
      </c>
      <c r="G562" s="15">
        <v>6</v>
      </c>
      <c r="H562" s="15">
        <v>10</v>
      </c>
      <c r="I562" s="15">
        <v>19</v>
      </c>
      <c r="J562" s="15">
        <v>33</v>
      </c>
      <c r="K562" s="15">
        <v>45</v>
      </c>
      <c r="L562" s="15">
        <v>36</v>
      </c>
      <c r="M562" s="15">
        <v>55</v>
      </c>
      <c r="N562" s="15">
        <v>49</v>
      </c>
      <c r="O562" s="15">
        <v>40</v>
      </c>
      <c r="P562" s="15">
        <v>43</v>
      </c>
      <c r="Q562" s="15">
        <v>32</v>
      </c>
      <c r="R562" s="15">
        <v>39</v>
      </c>
      <c r="S562" s="15">
        <v>38</v>
      </c>
      <c r="T562" s="15">
        <v>53</v>
      </c>
      <c r="U562" s="15">
        <v>58</v>
      </c>
      <c r="V562" s="15">
        <v>60</v>
      </c>
      <c r="W562" s="15"/>
    </row>
    <row r="563" spans="2:23">
      <c r="B563" s="5" t="s">
        <v>1116</v>
      </c>
      <c r="C563" s="5" t="s">
        <v>1117</v>
      </c>
      <c r="D563" s="15">
        <v>5</v>
      </c>
      <c r="E563" s="15">
        <v>10</v>
      </c>
      <c r="F563" s="15">
        <v>7</v>
      </c>
      <c r="G563" s="15">
        <v>7</v>
      </c>
      <c r="H563" s="15">
        <v>11</v>
      </c>
      <c r="I563" s="15">
        <v>9</v>
      </c>
      <c r="J563" s="15">
        <v>32</v>
      </c>
      <c r="K563" s="15">
        <v>33</v>
      </c>
      <c r="L563" s="15">
        <v>30</v>
      </c>
      <c r="M563" s="15">
        <v>34</v>
      </c>
      <c r="N563" s="15">
        <v>25</v>
      </c>
      <c r="O563" s="15">
        <v>50</v>
      </c>
      <c r="P563" s="15">
        <v>45</v>
      </c>
      <c r="Q563" s="15">
        <v>27</v>
      </c>
      <c r="R563" s="15">
        <v>39</v>
      </c>
      <c r="S563" s="15">
        <v>29</v>
      </c>
      <c r="T563" s="15">
        <v>46</v>
      </c>
      <c r="U563" s="15">
        <v>42</v>
      </c>
      <c r="V563" s="15">
        <v>63</v>
      </c>
      <c r="W563" s="15"/>
    </row>
    <row r="564" spans="2:23">
      <c r="B564" s="5" t="s">
        <v>1118</v>
      </c>
      <c r="C564" s="5" t="s">
        <v>1119</v>
      </c>
      <c r="D564" s="15">
        <v>9</v>
      </c>
      <c r="E564" s="15">
        <v>4</v>
      </c>
      <c r="F564" s="15">
        <v>8</v>
      </c>
      <c r="G564" s="15">
        <v>10</v>
      </c>
      <c r="H564" s="15">
        <v>15</v>
      </c>
      <c r="I564" s="15">
        <v>20</v>
      </c>
      <c r="J564" s="15">
        <v>45</v>
      </c>
      <c r="K564" s="15">
        <v>39</v>
      </c>
      <c r="L564" s="15">
        <v>47</v>
      </c>
      <c r="M564" s="15">
        <v>59</v>
      </c>
      <c r="N564" s="15">
        <v>42</v>
      </c>
      <c r="O564" s="15">
        <v>75</v>
      </c>
      <c r="P564" s="15">
        <v>52</v>
      </c>
      <c r="Q564" s="15">
        <v>78</v>
      </c>
      <c r="R564" s="15">
        <v>54</v>
      </c>
      <c r="S564" s="15">
        <v>38</v>
      </c>
      <c r="T564" s="15">
        <v>58</v>
      </c>
      <c r="U564" s="15">
        <v>80</v>
      </c>
      <c r="V564" s="15">
        <v>75</v>
      </c>
      <c r="W564" s="15"/>
    </row>
    <row r="565" spans="2:23">
      <c r="B565" s="5" t="s">
        <v>1120</v>
      </c>
      <c r="C565" s="5" t="s">
        <v>1121</v>
      </c>
      <c r="D565" s="15">
        <v>10</v>
      </c>
      <c r="E565" s="15">
        <v>4</v>
      </c>
      <c r="F565" s="15">
        <v>5</v>
      </c>
      <c r="G565" s="15">
        <v>9</v>
      </c>
      <c r="H565" s="15">
        <v>4</v>
      </c>
      <c r="I565" s="15">
        <v>24</v>
      </c>
      <c r="J565" s="15">
        <v>41</v>
      </c>
      <c r="K565" s="15">
        <v>45</v>
      </c>
      <c r="L565" s="15">
        <v>44</v>
      </c>
      <c r="M565" s="15">
        <v>64</v>
      </c>
      <c r="N565" s="15">
        <v>67</v>
      </c>
      <c r="O565" s="15">
        <v>69</v>
      </c>
      <c r="P565" s="15">
        <v>76</v>
      </c>
      <c r="Q565" s="15">
        <v>68</v>
      </c>
      <c r="R565" s="15">
        <v>80</v>
      </c>
      <c r="S565" s="15">
        <v>40</v>
      </c>
      <c r="T565" s="15">
        <v>60</v>
      </c>
      <c r="U565" s="15">
        <v>81</v>
      </c>
      <c r="V565" s="15">
        <v>85</v>
      </c>
      <c r="W565" s="15"/>
    </row>
    <row r="566" spans="2:23">
      <c r="B566" s="5" t="s">
        <v>1122</v>
      </c>
      <c r="C566" s="5" t="s">
        <v>1123</v>
      </c>
      <c r="D566" s="15">
        <v>6</v>
      </c>
      <c r="E566" s="15">
        <v>5</v>
      </c>
      <c r="F566" s="15">
        <v>6</v>
      </c>
      <c r="G566" s="15">
        <v>3</v>
      </c>
      <c r="H566" s="15">
        <v>8</v>
      </c>
      <c r="I566" s="15">
        <v>8</v>
      </c>
      <c r="J566" s="15">
        <v>37</v>
      </c>
      <c r="K566" s="15">
        <v>38</v>
      </c>
      <c r="L566" s="15">
        <v>38</v>
      </c>
      <c r="M566" s="15">
        <v>78</v>
      </c>
      <c r="N566" s="15">
        <v>48</v>
      </c>
      <c r="O566" s="15">
        <v>66</v>
      </c>
      <c r="P566" s="15">
        <v>66</v>
      </c>
      <c r="Q566" s="15">
        <v>57</v>
      </c>
      <c r="R566" s="15">
        <v>73</v>
      </c>
      <c r="S566" s="15">
        <v>47</v>
      </c>
      <c r="T566" s="15">
        <v>60</v>
      </c>
      <c r="U566" s="15">
        <v>70</v>
      </c>
      <c r="V566" s="15">
        <v>73</v>
      </c>
      <c r="W566" s="15"/>
    </row>
    <row r="567" spans="2:23">
      <c r="B567" s="5" t="s">
        <v>1124</v>
      </c>
      <c r="C567" s="5" t="s">
        <v>1125</v>
      </c>
      <c r="D567" s="15">
        <v>13</v>
      </c>
      <c r="E567" s="15">
        <v>9</v>
      </c>
      <c r="F567" s="15">
        <v>9</v>
      </c>
      <c r="G567" s="15">
        <v>3</v>
      </c>
      <c r="H567" s="15">
        <v>12</v>
      </c>
      <c r="I567" s="15">
        <v>17</v>
      </c>
      <c r="J567" s="15">
        <v>43</v>
      </c>
      <c r="K567" s="15">
        <v>32</v>
      </c>
      <c r="L567" s="15">
        <v>35</v>
      </c>
      <c r="M567" s="15">
        <v>54</v>
      </c>
      <c r="N567" s="15">
        <v>37</v>
      </c>
      <c r="O567" s="15">
        <v>36</v>
      </c>
      <c r="P567" s="15">
        <v>36</v>
      </c>
      <c r="Q567" s="15">
        <v>53</v>
      </c>
      <c r="R567" s="15">
        <v>41</v>
      </c>
      <c r="S567" s="15">
        <v>39</v>
      </c>
      <c r="T567" s="15">
        <v>40</v>
      </c>
      <c r="U567" s="15">
        <v>47</v>
      </c>
      <c r="V567" s="15">
        <v>64</v>
      </c>
      <c r="W567" s="15"/>
    </row>
    <row r="568" spans="2:23">
      <c r="B568" s="5" t="s">
        <v>1126</v>
      </c>
      <c r="C568" s="5" t="s">
        <v>1127</v>
      </c>
      <c r="D568" s="15">
        <v>9</v>
      </c>
      <c r="E568" s="15">
        <v>17</v>
      </c>
      <c r="F568" s="15">
        <v>11</v>
      </c>
      <c r="G568" s="15">
        <v>9</v>
      </c>
      <c r="H568" s="15">
        <v>13</v>
      </c>
      <c r="I568" s="15">
        <v>16</v>
      </c>
      <c r="J568" s="15">
        <v>41</v>
      </c>
      <c r="K568" s="15">
        <v>56</v>
      </c>
      <c r="L568" s="15">
        <v>58</v>
      </c>
      <c r="M568" s="15">
        <v>95</v>
      </c>
      <c r="N568" s="15">
        <v>73</v>
      </c>
      <c r="O568" s="15">
        <v>86</v>
      </c>
      <c r="P568" s="15">
        <v>70</v>
      </c>
      <c r="Q568" s="15">
        <v>58</v>
      </c>
      <c r="R568" s="15">
        <v>72</v>
      </c>
      <c r="S568" s="15">
        <v>71</v>
      </c>
      <c r="T568" s="15">
        <v>77</v>
      </c>
      <c r="U568" s="15">
        <v>107</v>
      </c>
      <c r="V568" s="15">
        <v>108</v>
      </c>
      <c r="W568" s="15"/>
    </row>
    <row r="569" spans="2:23">
      <c r="B569" s="5" t="s">
        <v>1128</v>
      </c>
      <c r="C569" s="5" t="s">
        <v>1129</v>
      </c>
      <c r="D569" s="15">
        <v>13</v>
      </c>
      <c r="E569" s="15">
        <v>9</v>
      </c>
      <c r="F569" s="15">
        <v>4</v>
      </c>
      <c r="G569" s="15">
        <v>4</v>
      </c>
      <c r="H569" s="15">
        <v>12</v>
      </c>
      <c r="I569" s="15">
        <v>20</v>
      </c>
      <c r="J569" s="15">
        <v>44</v>
      </c>
      <c r="K569" s="15">
        <v>53</v>
      </c>
      <c r="L569" s="15">
        <v>57</v>
      </c>
      <c r="M569" s="15">
        <v>73</v>
      </c>
      <c r="N569" s="15">
        <v>99</v>
      </c>
      <c r="O569" s="15">
        <v>68</v>
      </c>
      <c r="P569" s="15">
        <v>59</v>
      </c>
      <c r="Q569" s="15">
        <v>79</v>
      </c>
      <c r="R569" s="15">
        <v>87</v>
      </c>
      <c r="S569" s="15">
        <v>69</v>
      </c>
      <c r="T569" s="15">
        <v>75</v>
      </c>
      <c r="U569" s="15">
        <v>105</v>
      </c>
      <c r="V569" s="15">
        <v>103</v>
      </c>
      <c r="W569" s="15"/>
    </row>
    <row r="570" spans="2:23">
      <c r="B570" s="5" t="s">
        <v>1130</v>
      </c>
      <c r="C570" s="5" t="s">
        <v>1131</v>
      </c>
      <c r="D570" s="15">
        <v>12</v>
      </c>
      <c r="E570" s="15">
        <v>9</v>
      </c>
      <c r="F570" s="15">
        <v>11</v>
      </c>
      <c r="G570" s="15">
        <v>16</v>
      </c>
      <c r="H570" s="15">
        <v>13</v>
      </c>
      <c r="I570" s="15">
        <v>18</v>
      </c>
      <c r="J570" s="15">
        <v>51</v>
      </c>
      <c r="K570" s="15">
        <v>84</v>
      </c>
      <c r="L570" s="15">
        <v>72</v>
      </c>
      <c r="M570" s="15">
        <v>84</v>
      </c>
      <c r="N570" s="15">
        <v>84</v>
      </c>
      <c r="O570" s="15">
        <v>78</v>
      </c>
      <c r="P570" s="15">
        <v>73</v>
      </c>
      <c r="Q570" s="15">
        <v>79</v>
      </c>
      <c r="R570" s="15">
        <v>96</v>
      </c>
      <c r="S570" s="15">
        <v>96</v>
      </c>
      <c r="T570" s="15">
        <v>97</v>
      </c>
      <c r="U570" s="15">
        <v>66</v>
      </c>
      <c r="V570" s="15">
        <v>91</v>
      </c>
      <c r="W570" s="15"/>
    </row>
    <row r="571" spans="2:23">
      <c r="B571" s="5" t="s">
        <v>1132</v>
      </c>
      <c r="C571" s="5" t="s">
        <v>1133</v>
      </c>
      <c r="D571" s="15">
        <v>23</v>
      </c>
      <c r="E571" s="15">
        <v>2</v>
      </c>
      <c r="F571" s="15">
        <v>17</v>
      </c>
      <c r="G571" s="15">
        <v>20</v>
      </c>
      <c r="H571" s="15">
        <v>22</v>
      </c>
      <c r="I571" s="15">
        <v>22</v>
      </c>
      <c r="J571" s="15">
        <v>77</v>
      </c>
      <c r="K571" s="15">
        <v>58</v>
      </c>
      <c r="L571" s="15">
        <v>63</v>
      </c>
      <c r="M571" s="15">
        <v>84</v>
      </c>
      <c r="N571" s="15">
        <v>80</v>
      </c>
      <c r="O571" s="15">
        <v>57</v>
      </c>
      <c r="P571" s="15">
        <v>80</v>
      </c>
      <c r="Q571" s="15">
        <v>110</v>
      </c>
      <c r="R571" s="15">
        <v>104</v>
      </c>
      <c r="S571" s="15">
        <v>72</v>
      </c>
      <c r="T571" s="15">
        <v>95</v>
      </c>
      <c r="U571" s="15">
        <v>120</v>
      </c>
      <c r="V571" s="15">
        <v>123</v>
      </c>
      <c r="W571" s="15"/>
    </row>
    <row r="572" spans="2:23">
      <c r="B572" s="5" t="s">
        <v>1134</v>
      </c>
      <c r="C572" s="5" t="s">
        <v>1135</v>
      </c>
      <c r="D572" s="15">
        <v>8</v>
      </c>
      <c r="E572" s="15">
        <v>10</v>
      </c>
      <c r="F572" s="15">
        <v>9</v>
      </c>
      <c r="G572" s="15">
        <v>10</v>
      </c>
      <c r="H572" s="15">
        <v>10</v>
      </c>
      <c r="I572" s="15">
        <v>19</v>
      </c>
      <c r="J572" s="15">
        <v>51</v>
      </c>
      <c r="K572" s="15">
        <v>64</v>
      </c>
      <c r="L572" s="15">
        <v>66</v>
      </c>
      <c r="M572" s="15">
        <v>94</v>
      </c>
      <c r="N572" s="15">
        <v>105</v>
      </c>
      <c r="O572" s="15">
        <v>108</v>
      </c>
      <c r="P572" s="15">
        <v>76</v>
      </c>
      <c r="Q572" s="15">
        <v>84</v>
      </c>
      <c r="R572" s="15">
        <v>94</v>
      </c>
      <c r="S572" s="15">
        <v>83</v>
      </c>
      <c r="T572" s="15">
        <v>74</v>
      </c>
      <c r="U572" s="15">
        <v>83</v>
      </c>
      <c r="V572" s="15">
        <v>107</v>
      </c>
      <c r="W572" s="15"/>
    </row>
    <row r="573" spans="2:23">
      <c r="B573" s="5" t="s">
        <v>1136</v>
      </c>
      <c r="C573" s="5" t="s">
        <v>1137</v>
      </c>
      <c r="D573" s="15">
        <v>14</v>
      </c>
      <c r="E573" s="15">
        <v>10</v>
      </c>
      <c r="F573" s="15">
        <v>8</v>
      </c>
      <c r="G573" s="15">
        <v>14</v>
      </c>
      <c r="H573" s="15">
        <v>18</v>
      </c>
      <c r="I573" s="15">
        <v>19</v>
      </c>
      <c r="J573" s="15">
        <v>63</v>
      </c>
      <c r="K573" s="15">
        <v>63</v>
      </c>
      <c r="L573" s="15">
        <v>78</v>
      </c>
      <c r="M573" s="15">
        <v>103</v>
      </c>
      <c r="N573" s="15">
        <v>93</v>
      </c>
      <c r="O573" s="15">
        <v>85</v>
      </c>
      <c r="P573" s="15">
        <v>91</v>
      </c>
      <c r="Q573" s="15">
        <v>106</v>
      </c>
      <c r="R573" s="15">
        <v>98</v>
      </c>
      <c r="S573" s="15">
        <v>84</v>
      </c>
      <c r="T573" s="15">
        <v>101</v>
      </c>
      <c r="U573" s="15">
        <v>101</v>
      </c>
      <c r="V573" s="15">
        <v>113</v>
      </c>
      <c r="W573" s="15"/>
    </row>
    <row r="574" spans="2:23">
      <c r="B574" s="5" t="s">
        <v>1138</v>
      </c>
      <c r="C574" s="5" t="s">
        <v>1139</v>
      </c>
      <c r="D574" s="15">
        <v>9</v>
      </c>
      <c r="E574" s="15">
        <v>13</v>
      </c>
      <c r="F574" s="15">
        <v>11</v>
      </c>
      <c r="G574" s="15">
        <v>11</v>
      </c>
      <c r="H574" s="15">
        <v>15</v>
      </c>
      <c r="I574" s="15">
        <v>27</v>
      </c>
      <c r="J574" s="15">
        <v>65</v>
      </c>
      <c r="K574" s="15">
        <v>61</v>
      </c>
      <c r="L574" s="15">
        <v>64</v>
      </c>
      <c r="M574" s="15">
        <v>75</v>
      </c>
      <c r="N574" s="15">
        <v>113</v>
      </c>
      <c r="O574" s="15">
        <v>98</v>
      </c>
      <c r="P574" s="15">
        <v>63</v>
      </c>
      <c r="Q574" s="15">
        <v>66</v>
      </c>
      <c r="R574" s="15">
        <v>92</v>
      </c>
      <c r="S574" s="15">
        <v>73</v>
      </c>
      <c r="T574" s="15">
        <v>71</v>
      </c>
      <c r="U574" s="15">
        <v>115</v>
      </c>
      <c r="V574" s="15">
        <v>103</v>
      </c>
      <c r="W574" s="15"/>
    </row>
    <row r="575" spans="2:23">
      <c r="B575" s="5" t="s">
        <v>1140</v>
      </c>
      <c r="C575" s="5" t="s">
        <v>1141</v>
      </c>
      <c r="D575" s="15">
        <v>9</v>
      </c>
      <c r="E575" s="15">
        <v>4</v>
      </c>
      <c r="F575" s="15">
        <v>21</v>
      </c>
      <c r="G575" s="15">
        <v>11</v>
      </c>
      <c r="H575" s="15">
        <v>17</v>
      </c>
      <c r="I575" s="15">
        <v>28</v>
      </c>
      <c r="J575" s="15">
        <v>87</v>
      </c>
      <c r="K575" s="15">
        <v>69</v>
      </c>
      <c r="L575" s="15">
        <v>72</v>
      </c>
      <c r="M575" s="15">
        <v>90</v>
      </c>
      <c r="N575" s="15">
        <v>110</v>
      </c>
      <c r="O575" s="15">
        <v>81</v>
      </c>
      <c r="P575" s="15">
        <v>82</v>
      </c>
      <c r="Q575" s="15">
        <v>102</v>
      </c>
      <c r="R575" s="15">
        <v>125</v>
      </c>
      <c r="S575" s="15">
        <v>100</v>
      </c>
      <c r="T575" s="15">
        <v>83</v>
      </c>
      <c r="U575" s="15">
        <v>74</v>
      </c>
      <c r="V575" s="15">
        <v>142</v>
      </c>
      <c r="W575" s="15"/>
    </row>
    <row r="576" spans="2:23">
      <c r="B576" s="5" t="s">
        <v>1142</v>
      </c>
      <c r="C576" s="5" t="s">
        <v>1143</v>
      </c>
      <c r="D576" s="15">
        <v>12</v>
      </c>
      <c r="E576" s="15">
        <v>9</v>
      </c>
      <c r="F576" s="15">
        <v>12</v>
      </c>
      <c r="G576" s="15">
        <v>21</v>
      </c>
      <c r="H576" s="15">
        <v>11</v>
      </c>
      <c r="I576" s="15">
        <v>14</v>
      </c>
      <c r="J576" s="15">
        <v>66</v>
      </c>
      <c r="K576" s="15">
        <v>48</v>
      </c>
      <c r="L576" s="15">
        <v>65</v>
      </c>
      <c r="M576" s="15">
        <v>80</v>
      </c>
      <c r="N576" s="15">
        <v>106</v>
      </c>
      <c r="O576" s="15">
        <v>72</v>
      </c>
      <c r="P576" s="15">
        <v>93</v>
      </c>
      <c r="Q576" s="15">
        <v>74</v>
      </c>
      <c r="R576" s="15">
        <v>97</v>
      </c>
      <c r="S576" s="15">
        <v>80</v>
      </c>
      <c r="T576" s="15">
        <v>80</v>
      </c>
      <c r="U576" s="15">
        <v>82</v>
      </c>
      <c r="V576" s="15">
        <v>116</v>
      </c>
      <c r="W576" s="15"/>
    </row>
    <row r="577" spans="1:23">
      <c r="B577" s="5" t="s">
        <v>1144</v>
      </c>
      <c r="C577" s="5" t="s">
        <v>1145</v>
      </c>
      <c r="D577" s="15">
        <v>13</v>
      </c>
      <c r="E577" s="15">
        <v>17</v>
      </c>
      <c r="F577" s="15">
        <v>14</v>
      </c>
      <c r="G577" s="15">
        <v>9</v>
      </c>
      <c r="H577" s="15">
        <v>10</v>
      </c>
      <c r="I577" s="15">
        <v>34</v>
      </c>
      <c r="J577" s="15">
        <v>82</v>
      </c>
      <c r="K577" s="15">
        <v>98</v>
      </c>
      <c r="L577" s="15">
        <v>81</v>
      </c>
      <c r="M577" s="15">
        <v>101</v>
      </c>
      <c r="N577" s="15">
        <v>101</v>
      </c>
      <c r="O577" s="15">
        <v>80</v>
      </c>
      <c r="P577" s="15">
        <v>77</v>
      </c>
      <c r="Q577" s="15">
        <v>77</v>
      </c>
      <c r="R577" s="15">
        <v>119</v>
      </c>
      <c r="S577" s="15">
        <v>67</v>
      </c>
      <c r="T577" s="15">
        <v>64</v>
      </c>
      <c r="U577" s="15">
        <v>113</v>
      </c>
      <c r="V577" s="15">
        <v>108</v>
      </c>
      <c r="W577" s="15"/>
    </row>
    <row r="578" spans="1:23">
      <c r="B578" s="5" t="s">
        <v>1146</v>
      </c>
      <c r="C578" s="5" t="s">
        <v>1147</v>
      </c>
      <c r="D578" s="15">
        <v>8</v>
      </c>
      <c r="E578" s="15">
        <v>13</v>
      </c>
      <c r="F578" s="15">
        <v>9</v>
      </c>
      <c r="G578" s="15">
        <v>5</v>
      </c>
      <c r="H578" s="15">
        <v>10</v>
      </c>
      <c r="I578" s="15">
        <v>20</v>
      </c>
      <c r="J578" s="15">
        <v>49</v>
      </c>
      <c r="K578" s="15">
        <v>48</v>
      </c>
      <c r="L578" s="15">
        <v>46</v>
      </c>
      <c r="M578" s="15">
        <v>50</v>
      </c>
      <c r="N578" s="15">
        <v>82</v>
      </c>
      <c r="O578" s="15">
        <v>61</v>
      </c>
      <c r="P578" s="15">
        <v>52</v>
      </c>
      <c r="Q578" s="15">
        <v>59</v>
      </c>
      <c r="R578" s="15">
        <v>88</v>
      </c>
      <c r="S578" s="15">
        <v>59</v>
      </c>
      <c r="T578" s="15">
        <v>67</v>
      </c>
      <c r="U578" s="15">
        <v>82</v>
      </c>
      <c r="V578" s="15">
        <v>79</v>
      </c>
      <c r="W578" s="15"/>
    </row>
    <row r="579" spans="1:23">
      <c r="B579" s="5" t="s">
        <v>1148</v>
      </c>
      <c r="C579" s="5" t="s">
        <v>1149</v>
      </c>
      <c r="D579" s="15">
        <v>9</v>
      </c>
      <c r="E579" s="15">
        <v>7</v>
      </c>
      <c r="F579" s="15">
        <v>15</v>
      </c>
      <c r="G579" s="15">
        <v>10</v>
      </c>
      <c r="H579" s="15">
        <v>12</v>
      </c>
      <c r="I579" s="15">
        <v>20</v>
      </c>
      <c r="J579" s="15">
        <v>72</v>
      </c>
      <c r="K579" s="15">
        <v>83</v>
      </c>
      <c r="L579" s="15">
        <v>76</v>
      </c>
      <c r="M579" s="15">
        <v>89</v>
      </c>
      <c r="N579" s="15">
        <v>98</v>
      </c>
      <c r="O579" s="15">
        <v>91</v>
      </c>
      <c r="P579" s="15">
        <v>93</v>
      </c>
      <c r="Q579" s="15">
        <v>91</v>
      </c>
      <c r="R579" s="15">
        <v>109</v>
      </c>
      <c r="S579" s="15">
        <v>74</v>
      </c>
      <c r="T579" s="15">
        <v>99</v>
      </c>
      <c r="U579" s="15">
        <v>104</v>
      </c>
      <c r="V579" s="15">
        <v>121</v>
      </c>
      <c r="W579" s="15"/>
    </row>
    <row r="580" spans="1:2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3">
      <c r="B581" s="8" t="s">
        <v>1169</v>
      </c>
    </row>
    <row r="582" spans="1:23">
      <c r="B582" s="8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Contents</vt:lpstr>
      <vt:lpstr>Table_1a</vt:lpstr>
      <vt:lpstr>Table_1b</vt:lpstr>
      <vt:lpstr>Table_2a</vt:lpstr>
      <vt:lpstr>Table_2b</vt:lpstr>
      <vt:lpstr>Table_3a</vt:lpstr>
      <vt:lpstr>Table_3b</vt:lpstr>
      <vt:lpstr>Table_4a</vt:lpstr>
      <vt:lpstr>Table_4b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Neil.Currie</dc:creator>
  <cp:lastModifiedBy>Neil Currie</cp:lastModifiedBy>
  <dcterms:created xsi:type="dcterms:W3CDTF">2019-11-06T15:19:27Z</dcterms:created>
  <dcterms:modified xsi:type="dcterms:W3CDTF">2019-11-12T17:17:27Z</dcterms:modified>
</cp:coreProperties>
</file>