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5_home\Z612586\PO Business\Quarterly Returns\"/>
    </mc:Choice>
  </mc:AlternateContent>
  <bookViews>
    <workbookView xWindow="0" yWindow="0" windowWidth="19200" windowHeight="11160" tabRatio="500" firstSheet="1"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_xlnm._FilterDatabase" localSheetId="4" hidden="1">Meetings!$A$35:$D$49</definedName>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1" shapeId="0">
      <text>
        <r>
          <rPr>
            <b/>
            <sz val="12"/>
            <color indexed="81"/>
            <rFont val="Calibri"/>
          </rPr>
          <t>Use the date format: 
YYYY-MM-DD i.e. 2017-11-01</t>
        </r>
      </text>
    </comment>
    <comment ref="D1" authorId="0" shapeId="0">
      <text>
        <r>
          <rPr>
            <b/>
            <sz val="12"/>
            <color indexed="81"/>
            <rFont val="Calibri"/>
          </rPr>
          <t>Include all overseas travel taken in official capacity, even if there was no cost to government. 
NOTE: DO NOT include cancelled trips.</t>
        </r>
      </text>
    </comment>
    <comment ref="E1" authorId="0" shapeId="0">
      <text>
        <r>
          <rPr>
            <b/>
            <sz val="12"/>
            <color rgb="FF000000"/>
            <rFont val="Calibri"/>
          </rPr>
          <t>Briefly describe the reason for the trip</t>
        </r>
      </text>
    </comment>
    <comment ref="F1" authorId="0" shapeId="0">
      <text>
        <r>
          <rPr>
            <b/>
            <sz val="12"/>
            <color indexed="81"/>
            <rFont val="Calibri"/>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rPr>
          <t>Choose 'yes' or 'no' from dropdown menu</t>
        </r>
      </text>
    </comment>
    <comment ref="J1" authorId="0" shape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rgb="FF000000"/>
            <rFont val="Calibri"/>
          </rPr>
          <t>Briefly describe topic or objective of meeting. Do not use the term 'general discussion'.</t>
        </r>
      </text>
    </comment>
  </commentList>
</comments>
</file>

<file path=xl/sharedStrings.xml><?xml version="1.0" encoding="utf-8"?>
<sst xmlns="http://schemas.openxmlformats.org/spreadsheetml/2006/main" count="228" uniqueCount="122">
  <si>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</si>
  <si>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</si>
  <si>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</si>
  <si>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</si>
  <si>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</si>
  <si>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</si>
  <si>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</si>
  <si>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</si>
  <si>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</si>
  <si>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</si>
  <si>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</si>
  <si>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</si>
  <si>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</si>
  <si>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</si>
  <si>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</si>
  <si>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</si>
  <si>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</si>
  <si>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</si>
  <si>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</si>
  <si>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</si>
  <si>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</si>
  <si>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</si>
  <si>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</si>
  <si>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</si>
  <si>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</si>
  <si>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</si>
  <si>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</si>
  <si>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</si>
  <si>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</si>
  <si>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</si>
  <si>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</si>
  <si>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</si>
  <si>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</si>
  <si>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</si>
  <si>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</si>
  <si>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</si>
  <si>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</si>
  <si>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</si>
  <si>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</si>
  <si>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</si>
  <si>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</si>
  <si>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</si>
  <si>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</si>
  <si>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</si>
  <si>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</si>
  <si>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</si>
  <si>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</si>
  <si>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David Mundell</t>
  </si>
  <si>
    <t>Lord Duncan</t>
  </si>
  <si>
    <t>Lunch</t>
  </si>
  <si>
    <t>NIL RETURN</t>
  </si>
  <si>
    <t>N/A</t>
  </si>
  <si>
    <t>To discuss the work of the Queen Mary initiative</t>
  </si>
  <si>
    <t>Scottish Seafood Association</t>
  </si>
  <si>
    <t>To discuss issues affecting the seafood industry in Scotland</t>
  </si>
  <si>
    <t>Falkirk Economic Partnership</t>
  </si>
  <si>
    <t>To attend the SCDI Forum</t>
  </si>
  <si>
    <t>Dinner</t>
  </si>
  <si>
    <t>Keith Anderson, Scottish Power</t>
  </si>
  <si>
    <t>Donald Martin, The Herald</t>
  </si>
  <si>
    <t>FBIS</t>
  </si>
  <si>
    <t>To attend the FBIS roundtable with the Home Secretary</t>
  </si>
  <si>
    <t>To attend the CBI Scotland roundtable</t>
  </si>
  <si>
    <t>Lawn Tennis Association</t>
  </si>
  <si>
    <t>Scottish Coastal Rowing Association</t>
  </si>
  <si>
    <t>Cllr Peter Jackson, Northumberland County Council</t>
  </si>
  <si>
    <t>Reception</t>
  </si>
  <si>
    <t>Press Gallery</t>
  </si>
  <si>
    <t>To discuss the Williams Rail Review</t>
  </si>
  <si>
    <t>To discuss the work of Pink News</t>
  </si>
  <si>
    <t>Cll Aileen Morton, Argyll and Bute Council</t>
  </si>
  <si>
    <t>Scottish Ballet</t>
  </si>
  <si>
    <t>Tickets</t>
  </si>
  <si>
    <t>Barclays</t>
  </si>
  <si>
    <t>Royal Highland Show</t>
  </si>
  <si>
    <t>Diageo</t>
  </si>
  <si>
    <t>To attend the March of the Living, therein to underline and promote the UK’s dedication to human rights and freedom of religion/belief. Pay tribute to Jane Haining’s heroic actions at the largest annual Holocaust memorial event in Hungary, this year dedicated to Jane Haining, Righteous Among the Nations.</t>
  </si>
  <si>
    <t>The Sun</t>
  </si>
  <si>
    <t>Good Morning Scotland</t>
  </si>
  <si>
    <t xml:space="preserve"> Scottish Daily Mail</t>
  </si>
  <si>
    <t xml:space="preserve">BBC </t>
  </si>
  <si>
    <t>Scottish Council for Development and Industry</t>
  </si>
  <si>
    <t>To discuss the Falkirk Growth Deal</t>
  </si>
  <si>
    <t>INEOS (Grangemouth)</t>
  </si>
  <si>
    <t>To discuss the Falkirk Growth Deal and tour the Grangemouth site</t>
  </si>
  <si>
    <t>To discuss the future use of the Pinneys Annan site</t>
  </si>
  <si>
    <t>To discuss Talgo's operations in Scotland</t>
  </si>
  <si>
    <t>To discuss issues affecting the energy industry in Scotland</t>
  </si>
  <si>
    <t>To discuss the work of the British Business Bank</t>
  </si>
  <si>
    <t>To discuss Petrochina's operations in Scotland</t>
  </si>
  <si>
    <t>To discuss options to maximise the legacy of Jamie and Andy Murray</t>
  </si>
  <si>
    <t xml:space="preserve">To discuss "SkiffieWorlds 2019" </t>
  </si>
  <si>
    <t>To discuss the Borderlands Growth Deal</t>
  </si>
  <si>
    <t>To discuss issues affecting tourism in Scotland</t>
  </si>
  <si>
    <t>To discuss the Secretary of State's visit to the Tunnock's plant</t>
  </si>
  <si>
    <t>To discuss the Argyll and Bute Growth Deal</t>
  </si>
  <si>
    <t>To discuss the work of National Grid Ventures</t>
  </si>
  <si>
    <t>Professor Bob Kalin, University of Strathclyde</t>
  </si>
  <si>
    <t>To discuss the professor's work on sustainable water development</t>
  </si>
  <si>
    <t>Budapest, Hungary</t>
  </si>
  <si>
    <t>Confederation of British Industry</t>
  </si>
  <si>
    <t>Queen Mary initiative</t>
  </si>
  <si>
    <t>Jack Blanchard, Editor at Politico</t>
  </si>
  <si>
    <t>Talgo</t>
  </si>
  <si>
    <t>Pinneys</t>
  </si>
  <si>
    <t>The Guardian</t>
  </si>
  <si>
    <t>British Business Bank</t>
  </si>
  <si>
    <t>Petrochina</t>
  </si>
  <si>
    <t>Confederation of British Industry Scotland</t>
  </si>
  <si>
    <t>Tunnock's</t>
  </si>
  <si>
    <t>Williams Rail Review</t>
  </si>
  <si>
    <t>Visit Scotland</t>
  </si>
  <si>
    <t>Ben Cohen, Editor at Pink News</t>
  </si>
  <si>
    <t>Reform Scotland</t>
  </si>
  <si>
    <t>National Grid Ventures</t>
  </si>
  <si>
    <t>To discuss current affairs in Scotland</t>
  </si>
  <si>
    <t>David Dick, Editor,  Daily Record</t>
  </si>
  <si>
    <t>Donald Martin, Editor-in-Chief, The Herald</t>
  </si>
  <si>
    <t xml:space="preserve">Magnus Llewellin, Editor (Scotland), The Times </t>
  </si>
  <si>
    <t>Mirror</t>
  </si>
  <si>
    <t>Frank O'Donnell, Editor, Scotsman</t>
  </si>
  <si>
    <t>Andy Harries, Editor, Scottish Daily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</si>
</sst>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22" x14ac:knownFonts="1">
    <font>
      <sz val="12"/>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
      <sz val="12"/>
      <color rgb="FF0D0D0D"/>
      <name val="Calibri"/>
      <family val="2"/>
      <scheme val="minor"/>
    </font>
    <font>
      <sz val="12"/>
      <color rgb="FF0D0D0D"/>
      <name val="Arial"/>
      <family val="2"/>
    </font>
    <font>
      <b/>
      <sz val="12"/>
      <color rgb="FF000000"/>
      <name val="Calibri"/>
    </font>
  </fonts>
  <fills count="2">
    <fill>
      <patternFill patternType="none"/>
    </fill>
    <fill>
      <patternFill patternType="gray125"/>
    </fill>
  </fills>
  <borders count="1">
    <border>
      <left/>
      <right/>
      <top/>
      <bottom/>
      <diagonal/>
    </border>
  </borders>
  <cellStyleXfs count="3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0" fillId="0" borderId="0" xfId="0" applyAlignment="1">
      <alignment wrapText="1"/>
    </xf>
    <xf numFmtId="0" fontId="8" fillId="0" borderId="0" xfId="0" applyFont="1" applyAlignment="1">
      <alignment wrapText="1"/>
    </xf>
    <xf numFmtId="0" fontId="10" fillId="0" borderId="0" xfId="0" applyFont="1"/>
    <xf numFmtId="0" fontId="10" fillId="0" borderId="0" xfId="0" applyFont="1" applyAlignment="1">
      <alignment wrapText="1"/>
    </xf>
    <xf numFmtId="0" fontId="12"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4" fillId="0" borderId="0" xfId="0" applyFont="1"/>
    <xf numFmtId="0" fontId="14" fillId="0" borderId="0" xfId="0" applyFont="1" applyAlignment="1">
      <alignment wrapText="1"/>
    </xf>
    <xf numFmtId="0" fontId="14" fillId="0" borderId="0" xfId="0" applyFont="1" applyAlignment="1">
      <alignment vertical="top" wrapText="1"/>
    </xf>
    <xf numFmtId="0" fontId="0" fillId="0" borderId="0" xfId="0" applyFont="1" applyAlignment="1">
      <alignment vertical="top"/>
    </xf>
    <xf numFmtId="0" fontId="2" fillId="0" borderId="0" xfId="0" applyFont="1"/>
    <xf numFmtId="0" fontId="15" fillId="0" borderId="0" xfId="0" applyFont="1" applyAlignment="1">
      <alignment vertical="top" wrapText="1"/>
    </xf>
    <xf numFmtId="6" fontId="0" fillId="0" borderId="0" xfId="0" applyNumberFormat="1"/>
    <xf numFmtId="8" fontId="0" fillId="0" borderId="0" xfId="0" applyNumberFormat="1"/>
    <xf numFmtId="0" fontId="11" fillId="0" borderId="0" xfId="0" applyFont="1" applyAlignment="1">
      <alignment wrapText="1"/>
    </xf>
    <xf numFmtId="0" fontId="8" fillId="0" borderId="0" xfId="0" applyFont="1" applyAlignment="1"/>
    <xf numFmtId="164" fontId="11"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8"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1" fillId="0" borderId="0" xfId="0" applyNumberFormat="1" applyFont="1" applyAlignment="1">
      <alignment wrapText="1"/>
    </xf>
    <xf numFmtId="165" fontId="0" fillId="0" borderId="0" xfId="0" applyNumberFormat="1" applyAlignment="1">
      <alignment horizontal="right"/>
    </xf>
    <xf numFmtId="165" fontId="10" fillId="0" borderId="0" xfId="0" applyNumberFormat="1" applyFont="1" applyAlignment="1">
      <alignment wrapText="1"/>
    </xf>
    <xf numFmtId="165" fontId="14" fillId="0" borderId="0" xfId="0" applyNumberFormat="1" applyFont="1"/>
    <xf numFmtId="165" fontId="14" fillId="0" borderId="0" xfId="0" applyNumberFormat="1" applyFont="1" applyAlignment="1">
      <alignment vertical="top"/>
    </xf>
    <xf numFmtId="0" fontId="0" fillId="0" borderId="0" xfId="0" applyFill="1" applyAlignment="1">
      <alignment wrapText="1"/>
    </xf>
    <xf numFmtId="0" fontId="14" fillId="0" borderId="0" xfId="0" applyFont="1" applyFill="1" applyAlignment="1">
      <alignment wrapText="1"/>
    </xf>
    <xf numFmtId="0" fontId="14" fillId="0" borderId="0" xfId="0" applyFont="1" applyFill="1" applyAlignment="1">
      <alignment vertical="top" wrapText="1"/>
    </xf>
    <xf numFmtId="0" fontId="20" fillId="0" borderId="0" xfId="0" applyFont="1"/>
    <xf numFmtId="0" fontId="0" fillId="0" borderId="0" xfId="0" applyFill="1"/>
    <xf numFmtId="165" fontId="0" fillId="0" borderId="0" xfId="0" applyNumberFormat="1" applyFill="1"/>
    <xf numFmtId="0" fontId="0" fillId="0" borderId="0" xfId="0" applyFont="1" applyFill="1" applyAlignment="1">
      <alignment wrapText="1"/>
    </xf>
    <xf numFmtId="0" fontId="19" fillId="0" borderId="0" xfId="0" applyFont="1" applyAlignment="1">
      <alignment vertical="center" wrapText="1"/>
    </xf>
    <xf numFmtId="0" fontId="19" fillId="0" borderId="0" xfId="0" applyFont="1" applyFill="1" applyAlignment="1">
      <alignment wrapText="1"/>
    </xf>
    <xf numFmtId="0" fontId="1" fillId="0" borderId="0" xfId="0" applyFont="1" applyFill="1"/>
    <xf numFmtId="8" fontId="14" fillId="0" borderId="0" xfId="0" applyNumberFormat="1" applyFont="1" applyFill="1"/>
    <xf numFmtId="0" fontId="8" fillId="0" borderId="0" xfId="0" applyFont="1"/>
    <xf numFmtId="0" fontId="6" fillId="0" borderId="0" xfId="0" applyFont="1" applyAlignment="1">
      <alignment wrapText="1"/>
    </xf>
    <xf numFmtId="0" fontId="11"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46</v>
      </c>
    </row>
    <row r="3" spans="1:4" ht="18.75" x14ac:dyDescent="0.3">
      <c r="A3" s="6" t="s">
        <v>31</v>
      </c>
      <c r="B3" s="10" t="s">
        <v>0</v>
      </c>
      <c r="C3" s="44"/>
      <c r="D3" s="44"/>
    </row>
    <row r="4" spans="1:4" ht="69" customHeight="1" x14ac:dyDescent="0.3">
      <c r="A4" s="6" t="s">
        <v>32</v>
      </c>
      <c r="B4" s="3" t="s">
        <v>33</v>
      </c>
    </row>
    <row r="5" spans="1:4" ht="18.75" x14ac:dyDescent="0.3">
      <c r="A5" s="6" t="s">
        <v>34</v>
      </c>
    </row>
    <row r="6" spans="1:4" ht="102" customHeight="1" x14ac:dyDescent="0.3">
      <c r="A6" s="7" t="s">
        <v>36</v>
      </c>
      <c r="B6" s="45" t="s">
        <v>35</v>
      </c>
      <c r="C6" s="45"/>
    </row>
    <row r="16" spans="1:4" ht="120" customHeight="1" x14ac:dyDescent="0.25">
      <c r="C16" s="46"/>
      <c r="D16" s="46"/>
    </row>
  </sheetData>
  <mergeCells count="3">
    <mergeCell ref="C3:D3"/>
    <mergeCell ref="B6:C6"/>
    <mergeCell ref="C16:D16"/>
  </mergeCells>
  <phoneticPr fontId="18"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
  <sheetViews>
    <sheetView workbookViewId="0">
      <selection activeCell="C25" sqref="C25"/>
    </sheetView>
  </sheetViews>
  <sheetFormatPr defaultColWidth="11" defaultRowHeight="15.75" x14ac:dyDescent="0.25"/>
  <cols>
    <col min="1" max="1" width="20.625" customWidth="1"/>
    <col min="2" max="2" width="13.125" style="26"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1" t="s">
        <v>37</v>
      </c>
      <c r="B1" s="25" t="s">
        <v>2</v>
      </c>
      <c r="C1" s="5" t="s">
        <v>3</v>
      </c>
      <c r="D1" s="5" t="s">
        <v>4</v>
      </c>
      <c r="E1" s="5" t="s">
        <v>5</v>
      </c>
      <c r="F1" s="5" t="s">
        <v>6</v>
      </c>
      <c r="G1" s="5" t="s">
        <v>26</v>
      </c>
    </row>
    <row r="2" spans="1:8" x14ac:dyDescent="0.25">
      <c r="A2" s="4" t="s">
        <v>47</v>
      </c>
      <c r="B2" s="26" t="s">
        <v>50</v>
      </c>
      <c r="C2" s="26" t="s">
        <v>50</v>
      </c>
      <c r="D2" s="26" t="s">
        <v>50</v>
      </c>
      <c r="E2" s="26" t="s">
        <v>50</v>
      </c>
      <c r="F2" s="26" t="s">
        <v>50</v>
      </c>
      <c r="G2" s="26" t="s">
        <v>50</v>
      </c>
      <c r="H2" s="2"/>
    </row>
    <row r="3" spans="1:8" x14ac:dyDescent="0.25">
      <c r="A3" s="4" t="s">
        <v>48</v>
      </c>
      <c r="B3" s="26" t="s">
        <v>50</v>
      </c>
      <c r="C3" s="26" t="s">
        <v>50</v>
      </c>
      <c r="D3" s="26" t="s">
        <v>50</v>
      </c>
      <c r="E3" s="26" t="s">
        <v>50</v>
      </c>
      <c r="F3" s="26" t="s">
        <v>50</v>
      </c>
      <c r="G3" s="26" t="s">
        <v>50</v>
      </c>
      <c r="H3" s="2"/>
    </row>
    <row r="8" spans="1:8" x14ac:dyDescent="0.25">
      <c r="C8" s="4"/>
      <c r="E8" s="4"/>
      <c r="F8" s="18"/>
      <c r="G8" s="12"/>
    </row>
  </sheetData>
  <phoneticPr fontId="18"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scale="89" fitToHeight="0"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7"/>
  <sheetViews>
    <sheetView workbookViewId="0">
      <selection activeCell="C17" sqref="C17"/>
    </sheetView>
  </sheetViews>
  <sheetFormatPr defaultColWidth="10.875" defaultRowHeight="15.75" x14ac:dyDescent="0.25"/>
  <cols>
    <col min="1" max="1" width="27.875" style="4" customWidth="1"/>
    <col min="2" max="2" width="12.625" style="27" customWidth="1"/>
    <col min="3" max="3" width="49.625" style="4" bestFit="1" customWidth="1"/>
    <col min="4" max="4" width="32.5" style="4" customWidth="1"/>
    <col min="5" max="5" width="15.875" style="4" customWidth="1"/>
    <col min="6" max="16384" width="10.875" style="4"/>
  </cols>
  <sheetData>
    <row r="1" spans="1:5" ht="63" x14ac:dyDescent="0.25">
      <c r="A1" s="5" t="s">
        <v>1</v>
      </c>
      <c r="B1" s="25" t="s">
        <v>2</v>
      </c>
      <c r="C1" s="5" t="s">
        <v>23</v>
      </c>
      <c r="D1" s="5" t="s">
        <v>24</v>
      </c>
      <c r="E1" s="20" t="s">
        <v>25</v>
      </c>
    </row>
    <row r="2" spans="1:5" x14ac:dyDescent="0.25">
      <c r="A2" s="4" t="s">
        <v>47</v>
      </c>
      <c r="B2" s="27">
        <v>43580</v>
      </c>
      <c r="C2" s="33" t="s">
        <v>81</v>
      </c>
      <c r="D2" s="4" t="s">
        <v>57</v>
      </c>
      <c r="E2" s="4" t="s">
        <v>22</v>
      </c>
    </row>
    <row r="3" spans="1:5" x14ac:dyDescent="0.25">
      <c r="A3" s="4" t="s">
        <v>47</v>
      </c>
      <c r="B3" s="27">
        <v>43587</v>
      </c>
      <c r="C3" s="33" t="s">
        <v>59</v>
      </c>
      <c r="D3" s="4" t="s">
        <v>49</v>
      </c>
      <c r="E3" s="4" t="s">
        <v>22</v>
      </c>
    </row>
    <row r="4" spans="1:5" x14ac:dyDescent="0.25">
      <c r="A4" s="4" t="s">
        <v>47</v>
      </c>
      <c r="B4" s="27">
        <v>43626</v>
      </c>
      <c r="C4" s="33" t="s">
        <v>67</v>
      </c>
      <c r="D4" s="4" t="s">
        <v>66</v>
      </c>
      <c r="E4" s="4" t="s">
        <v>22</v>
      </c>
    </row>
    <row r="5" spans="1:5" x14ac:dyDescent="0.25">
      <c r="A5" s="4" t="s">
        <v>47</v>
      </c>
      <c r="B5" s="27">
        <v>43637</v>
      </c>
      <c r="C5" s="33" t="s">
        <v>74</v>
      </c>
      <c r="D5" s="4" t="s">
        <v>72</v>
      </c>
      <c r="E5" s="4" t="s">
        <v>22</v>
      </c>
    </row>
    <row r="6" spans="1:5" x14ac:dyDescent="0.25">
      <c r="A6" s="4" t="s">
        <v>47</v>
      </c>
      <c r="B6" s="27">
        <v>43642</v>
      </c>
      <c r="C6" s="33" t="s">
        <v>100</v>
      </c>
      <c r="D6" s="4" t="s">
        <v>66</v>
      </c>
      <c r="E6" s="4" t="s">
        <v>22</v>
      </c>
    </row>
    <row r="7" spans="1:5" x14ac:dyDescent="0.25">
      <c r="A7" s="4" t="s">
        <v>48</v>
      </c>
      <c r="B7" s="27">
        <v>43587</v>
      </c>
      <c r="C7" s="33" t="s">
        <v>71</v>
      </c>
      <c r="D7" s="4" t="s">
        <v>72</v>
      </c>
      <c r="E7" s="4" t="s">
        <v>22</v>
      </c>
    </row>
    <row r="8" spans="1:5" x14ac:dyDescent="0.25">
      <c r="A8" s="4" t="s">
        <v>48</v>
      </c>
      <c r="B8" s="27">
        <v>43627</v>
      </c>
      <c r="C8" s="33" t="s">
        <v>73</v>
      </c>
      <c r="D8" s="4" t="s">
        <v>66</v>
      </c>
      <c r="E8" s="4" t="s">
        <v>22</v>
      </c>
    </row>
    <row r="9" spans="1:5" x14ac:dyDescent="0.25">
      <c r="A9" s="4" t="s">
        <v>48</v>
      </c>
      <c r="B9" s="27">
        <v>43636</v>
      </c>
      <c r="C9" s="33" t="s">
        <v>100</v>
      </c>
      <c r="D9" s="4" t="s">
        <v>57</v>
      </c>
      <c r="E9" s="4" t="s">
        <v>22</v>
      </c>
    </row>
    <row r="10" spans="1:5" x14ac:dyDescent="0.25">
      <c r="A10" s="4" t="s">
        <v>48</v>
      </c>
      <c r="B10" s="27">
        <v>43637</v>
      </c>
      <c r="C10" s="33" t="s">
        <v>74</v>
      </c>
      <c r="D10" s="4" t="s">
        <v>72</v>
      </c>
      <c r="E10" s="4" t="s">
        <v>22</v>
      </c>
    </row>
    <row r="11" spans="1:5" x14ac:dyDescent="0.25">
      <c r="A11" s="4" t="s">
        <v>48</v>
      </c>
      <c r="B11" s="27">
        <v>43642</v>
      </c>
      <c r="C11" s="4" t="s">
        <v>75</v>
      </c>
      <c r="D11" s="4" t="s">
        <v>66</v>
      </c>
      <c r="E11" s="4" t="s">
        <v>22</v>
      </c>
    </row>
    <row r="19" spans="1:5" x14ac:dyDescent="0.25">
      <c r="D19" s="11"/>
    </row>
    <row r="25" spans="1:5" x14ac:dyDescent="0.25">
      <c r="A25"/>
      <c r="B25" s="26"/>
      <c r="C25"/>
      <c r="D25"/>
      <c r="E25"/>
    </row>
    <row r="26" spans="1:5" x14ac:dyDescent="0.25">
      <c r="A26"/>
    </row>
    <row r="27" spans="1:5" x14ac:dyDescent="0.25">
      <c r="A27"/>
    </row>
  </sheetData>
  <phoneticPr fontId="18" type="noConversion"/>
  <dataValidations count="1">
    <dataValidation type="list" allowBlank="1" showInputMessage="1" sqref="G17:G19 E24:E25 E20:E21 E2:E18">
      <formula1>Companions</formula1>
    </dataValidation>
  </dataValidations>
  <pageMargins left="0.75" right="0.75" top="1" bottom="1" header="0.5" footer="0.5"/>
  <pageSetup paperSize="9" scale="86" fitToHeight="0" orientation="landscape"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workbookViewId="0">
      <selection activeCell="G10" sqref="G10"/>
    </sheetView>
  </sheetViews>
  <sheetFormatPr defaultColWidth="11" defaultRowHeight="15.75" x14ac:dyDescent="0.25"/>
  <cols>
    <col min="1" max="1" width="26.5" style="4" customWidth="1"/>
    <col min="2" max="3" width="16.875" style="27" customWidth="1"/>
    <col min="4" max="4" width="18.875" style="4" customWidth="1"/>
    <col min="5" max="5" width="67.125" style="4" customWidth="1"/>
    <col min="6" max="6" width="14" bestFit="1" customWidth="1"/>
    <col min="7" max="7" width="18.5" style="24" customWidth="1"/>
    <col min="8" max="8" width="15.5" customWidth="1"/>
    <col min="9" max="9" width="17.625" customWidth="1"/>
    <col min="10" max="10" width="17" customWidth="1"/>
  </cols>
  <sheetData>
    <row r="1" spans="1:10" s="3" customFormat="1" ht="111.95" customHeight="1" x14ac:dyDescent="0.25">
      <c r="A1" s="20" t="s">
        <v>1</v>
      </c>
      <c r="B1" s="28" t="s">
        <v>40</v>
      </c>
      <c r="C1" s="28" t="s">
        <v>41</v>
      </c>
      <c r="D1" s="20" t="s">
        <v>13</v>
      </c>
      <c r="E1" s="20" t="s">
        <v>39</v>
      </c>
      <c r="F1" s="20" t="s">
        <v>38</v>
      </c>
      <c r="G1" s="22" t="s">
        <v>15</v>
      </c>
      <c r="H1" s="20" t="s">
        <v>29</v>
      </c>
      <c r="I1" s="20" t="s">
        <v>14</v>
      </c>
      <c r="J1" s="20" t="s">
        <v>28</v>
      </c>
    </row>
    <row r="2" spans="1:10" ht="69.75" customHeight="1" x14ac:dyDescent="0.25">
      <c r="A2" s="4" t="s">
        <v>47</v>
      </c>
      <c r="B2" s="26">
        <v>43568</v>
      </c>
      <c r="C2" s="27">
        <v>43570</v>
      </c>
      <c r="D2" s="4" t="s">
        <v>99</v>
      </c>
      <c r="E2" s="40" t="s">
        <v>76</v>
      </c>
      <c r="F2" s="4" t="s">
        <v>16</v>
      </c>
      <c r="G2" s="10" t="s">
        <v>51</v>
      </c>
      <c r="H2" s="10" t="s">
        <v>51</v>
      </c>
      <c r="I2" s="10" t="s">
        <v>22</v>
      </c>
      <c r="J2" s="43">
        <v>240.68</v>
      </c>
    </row>
    <row r="3" spans="1:10" x14ac:dyDescent="0.25">
      <c r="A3" s="4" t="s">
        <v>48</v>
      </c>
      <c r="B3" s="27" t="s">
        <v>50</v>
      </c>
      <c r="C3" s="27" t="s">
        <v>50</v>
      </c>
      <c r="D3" s="27" t="s">
        <v>50</v>
      </c>
      <c r="E3" s="27" t="s">
        <v>50</v>
      </c>
      <c r="F3" s="27" t="s">
        <v>50</v>
      </c>
      <c r="G3" s="27" t="s">
        <v>50</v>
      </c>
      <c r="H3" s="27" t="s">
        <v>50</v>
      </c>
      <c r="I3" s="27" t="s">
        <v>50</v>
      </c>
      <c r="J3" s="27" t="s">
        <v>50</v>
      </c>
    </row>
    <row r="4" spans="1:10" x14ac:dyDescent="0.25">
      <c r="E4" s="36"/>
      <c r="G4" s="23"/>
    </row>
    <row r="9" spans="1:10" x14ac:dyDescent="0.25">
      <c r="A9"/>
      <c r="B9" s="29"/>
      <c r="C9" s="29"/>
      <c r="D9"/>
      <c r="E9"/>
      <c r="J9" s="18"/>
    </row>
    <row r="10" spans="1:10" x14ac:dyDescent="0.25">
      <c r="A10"/>
      <c r="B10" s="29"/>
      <c r="C10" s="29"/>
    </row>
    <row r="11" spans="1:10" x14ac:dyDescent="0.25">
      <c r="A11"/>
      <c r="B11" s="29"/>
      <c r="C11" s="29"/>
      <c r="D11"/>
      <c r="E11"/>
      <c r="J11" s="18"/>
    </row>
    <row r="12" spans="1:10" x14ac:dyDescent="0.25">
      <c r="A12"/>
      <c r="B12" s="26"/>
      <c r="C12" s="26"/>
      <c r="D12"/>
      <c r="E12"/>
      <c r="J12" s="18"/>
    </row>
    <row r="14" spans="1:10" x14ac:dyDescent="0.25">
      <c r="A14"/>
      <c r="B14" s="26"/>
      <c r="C14" s="26"/>
      <c r="D14"/>
      <c r="E14"/>
    </row>
    <row r="15" spans="1:10" x14ac:dyDescent="0.25">
      <c r="A15"/>
      <c r="B15" s="26"/>
      <c r="C15" s="26"/>
      <c r="D15"/>
      <c r="E15"/>
    </row>
    <row r="19" spans="1:10" x14ac:dyDescent="0.25">
      <c r="A19"/>
      <c r="B19" s="26"/>
      <c r="C19" s="26"/>
      <c r="D19"/>
      <c r="E19"/>
    </row>
    <row r="23" spans="1:10" x14ac:dyDescent="0.25">
      <c r="A23"/>
      <c r="B23" s="26"/>
      <c r="C23" s="26"/>
      <c r="D23"/>
      <c r="E23"/>
      <c r="J23" s="19"/>
    </row>
    <row r="24" spans="1:10" x14ac:dyDescent="0.25">
      <c r="A24"/>
      <c r="E24"/>
      <c r="J24" s="19"/>
    </row>
    <row r="25" spans="1:10" x14ac:dyDescent="0.25">
      <c r="A25"/>
      <c r="B25" s="26"/>
      <c r="C25" s="26"/>
      <c r="D25"/>
      <c r="E25"/>
    </row>
    <row r="26" spans="1:10" x14ac:dyDescent="0.25">
      <c r="A26"/>
      <c r="B26" s="26"/>
      <c r="C26" s="26"/>
      <c r="D26"/>
      <c r="E26"/>
      <c r="J26" s="19"/>
    </row>
    <row r="27" spans="1:10" x14ac:dyDescent="0.25">
      <c r="A27"/>
      <c r="B27" s="26"/>
      <c r="C27" s="26"/>
      <c r="D27"/>
      <c r="E27"/>
    </row>
    <row r="28" spans="1:10" x14ac:dyDescent="0.25">
      <c r="A28"/>
      <c r="B28" s="26"/>
      <c r="C28" s="26"/>
      <c r="D28"/>
      <c r="E28"/>
    </row>
  </sheetData>
  <phoneticPr fontId="18" type="noConversion"/>
  <dataValidations count="3">
    <dataValidation type="list" allowBlank="1" showInputMessage="1" sqref="F2 F4:F28">
      <formula1>Transport</formula1>
    </dataValidation>
    <dataValidation type="list" allowBlank="1" showInputMessage="1" sqref="I2 I4: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4:G1048576 G1">
      <formula1>0</formula1>
      <formula2>9.99999999999999E+21</formula2>
    </dataValidation>
  </dataValidations>
  <pageMargins left="0.75" right="0.75" top="1" bottom="1" header="0.5" footer="0.5"/>
  <pageSetup paperSize="9" scale="52"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09"/>
  <sheetViews>
    <sheetView tabSelected="1" topLeftCell="A16" workbookViewId="0">
      <selection activeCell="C32" sqref="C32"/>
    </sheetView>
  </sheetViews>
  <sheetFormatPr defaultColWidth="11" defaultRowHeight="15.75" x14ac:dyDescent="0.25"/>
  <cols>
    <col min="1" max="1" width="26.625" customWidth="1"/>
    <col min="2" max="2" width="17" style="26" customWidth="1"/>
    <col min="3" max="3" width="72.625" style="4" customWidth="1"/>
    <col min="4" max="4" width="54.5" customWidth="1"/>
    <col min="5" max="5" width="32.625" customWidth="1"/>
  </cols>
  <sheetData>
    <row r="1" spans="1:1155" s="6" customFormat="1" ht="18.75" x14ac:dyDescent="0.3">
      <c r="A1" s="7" t="s">
        <v>1</v>
      </c>
      <c r="B1" s="30" t="s">
        <v>2</v>
      </c>
      <c r="C1" s="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155" s="37" customFormat="1" ht="15" customHeight="1" x14ac:dyDescent="0.25">
      <c r="A2" s="33" t="s">
        <v>47</v>
      </c>
      <c r="B2" s="38">
        <v>43558</v>
      </c>
      <c r="C2" s="33" t="s">
        <v>101</v>
      </c>
      <c r="D2" s="37" t="s">
        <v>52</v>
      </c>
    </row>
    <row r="3" spans="1:1155" s="37" customFormat="1" ht="15" customHeight="1" x14ac:dyDescent="0.25">
      <c r="A3" s="33" t="s">
        <v>47</v>
      </c>
      <c r="B3" s="38">
        <v>43558</v>
      </c>
      <c r="C3" s="41" t="s">
        <v>102</v>
      </c>
      <c r="D3" s="37" t="s">
        <v>115</v>
      </c>
    </row>
    <row r="4" spans="1:1155" s="37" customFormat="1" ht="15" customHeight="1" x14ac:dyDescent="0.25">
      <c r="A4" s="33" t="s">
        <v>47</v>
      </c>
      <c r="B4" s="38">
        <v>43566</v>
      </c>
      <c r="C4" s="33" t="s">
        <v>105</v>
      </c>
      <c r="D4" s="37" t="s">
        <v>115</v>
      </c>
    </row>
    <row r="5" spans="1:1155" s="37" customFormat="1" ht="15" customHeight="1" x14ac:dyDescent="0.25">
      <c r="A5" s="33" t="s">
        <v>47</v>
      </c>
      <c r="B5" s="38">
        <v>43570</v>
      </c>
      <c r="C5" s="33" t="s">
        <v>53</v>
      </c>
      <c r="D5" s="37" t="s">
        <v>54</v>
      </c>
    </row>
    <row r="6" spans="1:1155" s="37" customFormat="1" ht="15" customHeight="1" x14ac:dyDescent="0.25">
      <c r="A6" s="33" t="s">
        <v>47</v>
      </c>
      <c r="B6" s="38">
        <v>43572</v>
      </c>
      <c r="C6" s="33" t="s">
        <v>55</v>
      </c>
      <c r="D6" s="37" t="s">
        <v>82</v>
      </c>
    </row>
    <row r="7" spans="1:1155" s="37" customFormat="1" ht="15" customHeight="1" x14ac:dyDescent="0.25">
      <c r="A7" s="33" t="s">
        <v>47</v>
      </c>
      <c r="B7" s="38">
        <v>43572</v>
      </c>
      <c r="C7" s="33" t="s">
        <v>83</v>
      </c>
      <c r="D7" s="37" t="s">
        <v>84</v>
      </c>
    </row>
    <row r="8" spans="1:1155" s="37" customFormat="1" ht="15" customHeight="1" x14ac:dyDescent="0.25">
      <c r="A8" s="33" t="s">
        <v>47</v>
      </c>
      <c r="B8" s="38">
        <v>43580</v>
      </c>
      <c r="C8" s="33" t="s">
        <v>104</v>
      </c>
      <c r="D8" s="37" t="s">
        <v>85</v>
      </c>
    </row>
    <row r="9" spans="1:1155" s="37" customFormat="1" ht="15" customHeight="1" x14ac:dyDescent="0.25">
      <c r="A9" s="33" t="s">
        <v>47</v>
      </c>
      <c r="B9" s="38">
        <v>43580</v>
      </c>
      <c r="C9" s="33" t="s">
        <v>103</v>
      </c>
      <c r="D9" s="37" t="s">
        <v>86</v>
      </c>
    </row>
    <row r="10" spans="1:1155" s="37" customFormat="1" ht="15" customHeight="1" x14ac:dyDescent="0.25">
      <c r="A10" s="33" t="s">
        <v>47</v>
      </c>
      <c r="B10" s="38">
        <v>43580</v>
      </c>
      <c r="C10" s="33" t="s">
        <v>81</v>
      </c>
      <c r="D10" s="37" t="s">
        <v>56</v>
      </c>
    </row>
    <row r="11" spans="1:1155" s="37" customFormat="1" ht="15" customHeight="1" x14ac:dyDescent="0.25">
      <c r="A11" s="33" t="s">
        <v>47</v>
      </c>
      <c r="B11" s="38">
        <v>43586</v>
      </c>
      <c r="C11" s="39" t="s">
        <v>58</v>
      </c>
      <c r="D11" s="37" t="s">
        <v>87</v>
      </c>
    </row>
    <row r="12" spans="1:1155" s="37" customFormat="1" ht="15" customHeight="1" x14ac:dyDescent="0.25">
      <c r="A12" s="33" t="s">
        <v>47</v>
      </c>
      <c r="B12" s="38">
        <v>43587</v>
      </c>
      <c r="C12" s="39" t="s">
        <v>116</v>
      </c>
      <c r="D12" s="37" t="s">
        <v>115</v>
      </c>
    </row>
    <row r="13" spans="1:1155" s="37" customFormat="1" ht="15" customHeight="1" x14ac:dyDescent="0.25">
      <c r="A13" s="33" t="s">
        <v>47</v>
      </c>
      <c r="B13" s="38">
        <v>43587</v>
      </c>
      <c r="C13" s="39" t="s">
        <v>117</v>
      </c>
      <c r="D13" s="37" t="s">
        <v>115</v>
      </c>
    </row>
    <row r="14" spans="1:1155" s="37" customFormat="1" ht="14.25" customHeight="1" x14ac:dyDescent="0.25">
      <c r="A14" s="33" t="s">
        <v>47</v>
      </c>
      <c r="B14" s="38">
        <v>43587</v>
      </c>
      <c r="C14" s="39" t="s">
        <v>118</v>
      </c>
      <c r="D14" s="37" t="s">
        <v>115</v>
      </c>
    </row>
    <row r="15" spans="1:1155" s="37" customFormat="1" ht="14.25" customHeight="1" x14ac:dyDescent="0.25">
      <c r="A15" s="33" t="s">
        <v>47</v>
      </c>
      <c r="B15" s="38">
        <v>43588</v>
      </c>
      <c r="C15" s="39" t="s">
        <v>60</v>
      </c>
      <c r="D15" s="37" t="s">
        <v>61</v>
      </c>
    </row>
    <row r="16" spans="1:1155" s="37" customFormat="1" ht="14.25" customHeight="1" x14ac:dyDescent="0.25">
      <c r="A16" s="33" t="s">
        <v>47</v>
      </c>
      <c r="B16" s="38">
        <v>43593</v>
      </c>
      <c r="C16" s="39" t="s">
        <v>106</v>
      </c>
      <c r="D16" s="37" t="s">
        <v>88</v>
      </c>
    </row>
    <row r="17" spans="1:4" s="37" customFormat="1" ht="14.25" customHeight="1" x14ac:dyDescent="0.25">
      <c r="A17" s="33" t="s">
        <v>47</v>
      </c>
      <c r="B17" s="38">
        <v>43594</v>
      </c>
      <c r="C17" s="39" t="s">
        <v>107</v>
      </c>
      <c r="D17" s="37" t="s">
        <v>89</v>
      </c>
    </row>
    <row r="18" spans="1:4" s="37" customFormat="1" ht="14.25" customHeight="1" x14ac:dyDescent="0.25">
      <c r="A18" s="33" t="s">
        <v>47</v>
      </c>
      <c r="B18" s="38">
        <v>43595</v>
      </c>
      <c r="C18" s="39" t="s">
        <v>108</v>
      </c>
      <c r="D18" s="37" t="s">
        <v>62</v>
      </c>
    </row>
    <row r="19" spans="1:4" s="37" customFormat="1" ht="14.25" customHeight="1" x14ac:dyDescent="0.25">
      <c r="A19" s="33" t="s">
        <v>47</v>
      </c>
      <c r="B19" s="38">
        <v>43600</v>
      </c>
      <c r="C19" s="39" t="s">
        <v>77</v>
      </c>
      <c r="D19" s="37" t="s">
        <v>115</v>
      </c>
    </row>
    <row r="20" spans="1:4" s="37" customFormat="1" ht="14.25" customHeight="1" x14ac:dyDescent="0.25">
      <c r="A20" s="33" t="s">
        <v>47</v>
      </c>
      <c r="B20" s="38">
        <v>43600</v>
      </c>
      <c r="C20" s="39" t="s">
        <v>119</v>
      </c>
      <c r="D20" s="37" t="s">
        <v>115</v>
      </c>
    </row>
    <row r="21" spans="1:4" s="37" customFormat="1" ht="14.25" customHeight="1" x14ac:dyDescent="0.25">
      <c r="A21" s="33" t="s">
        <v>47</v>
      </c>
      <c r="B21" s="38">
        <v>43600</v>
      </c>
      <c r="C21" s="39" t="s">
        <v>63</v>
      </c>
      <c r="D21" s="42" t="s">
        <v>90</v>
      </c>
    </row>
    <row r="22" spans="1:4" s="37" customFormat="1" ht="14.25" customHeight="1" x14ac:dyDescent="0.25">
      <c r="A22" s="33" t="s">
        <v>47</v>
      </c>
      <c r="B22" s="38">
        <v>43601</v>
      </c>
      <c r="C22" s="39" t="s">
        <v>64</v>
      </c>
      <c r="D22" s="42" t="s">
        <v>91</v>
      </c>
    </row>
    <row r="23" spans="1:4" s="37" customFormat="1" ht="14.25" customHeight="1" x14ac:dyDescent="0.25">
      <c r="A23" s="33" t="s">
        <v>47</v>
      </c>
      <c r="B23" s="38">
        <v>43607</v>
      </c>
      <c r="C23" s="39" t="s">
        <v>65</v>
      </c>
      <c r="D23" s="37" t="s">
        <v>92</v>
      </c>
    </row>
    <row r="24" spans="1:4" s="37" customFormat="1" ht="14.25" customHeight="1" x14ac:dyDescent="0.25">
      <c r="A24" s="33" t="s">
        <v>47</v>
      </c>
      <c r="B24" s="38">
        <v>43620</v>
      </c>
      <c r="C24" s="39" t="s">
        <v>78</v>
      </c>
      <c r="D24" s="37" t="s">
        <v>115</v>
      </c>
    </row>
    <row r="25" spans="1:4" s="37" customFormat="1" ht="14.25" customHeight="1" x14ac:dyDescent="0.25">
      <c r="A25" s="33" t="s">
        <v>47</v>
      </c>
      <c r="B25" s="38">
        <v>43621</v>
      </c>
      <c r="C25" s="39" t="s">
        <v>109</v>
      </c>
      <c r="D25" s="37" t="s">
        <v>94</v>
      </c>
    </row>
    <row r="26" spans="1:4" s="37" customFormat="1" ht="14.25" customHeight="1" x14ac:dyDescent="0.25">
      <c r="A26" s="33" t="s">
        <v>47</v>
      </c>
      <c r="B26" s="38">
        <v>43627</v>
      </c>
      <c r="C26" s="39" t="s">
        <v>110</v>
      </c>
      <c r="D26" s="37" t="s">
        <v>68</v>
      </c>
    </row>
    <row r="27" spans="1:4" s="37" customFormat="1" ht="14.25" customHeight="1" x14ac:dyDescent="0.25">
      <c r="A27" s="33" t="s">
        <v>47</v>
      </c>
      <c r="B27" s="38">
        <v>43628</v>
      </c>
      <c r="C27" s="39" t="s">
        <v>111</v>
      </c>
      <c r="D27" s="37" t="s">
        <v>93</v>
      </c>
    </row>
    <row r="28" spans="1:4" s="37" customFormat="1" ht="14.25" customHeight="1" x14ac:dyDescent="0.25">
      <c r="A28" s="33" t="s">
        <v>47</v>
      </c>
      <c r="B28" s="38">
        <v>43628</v>
      </c>
      <c r="C28" s="39" t="s">
        <v>112</v>
      </c>
      <c r="D28" s="37" t="s">
        <v>69</v>
      </c>
    </row>
    <row r="29" spans="1:4" s="37" customFormat="1" ht="14.25" customHeight="1" x14ac:dyDescent="0.25">
      <c r="A29" s="33" t="s">
        <v>47</v>
      </c>
      <c r="B29" s="38">
        <v>43629</v>
      </c>
      <c r="C29" s="39" t="s">
        <v>113</v>
      </c>
      <c r="D29" s="37" t="s">
        <v>115</v>
      </c>
    </row>
    <row r="30" spans="1:4" s="37" customFormat="1" ht="14.25" customHeight="1" x14ac:dyDescent="0.25">
      <c r="A30" s="33" t="s">
        <v>47</v>
      </c>
      <c r="B30" s="38">
        <v>43629</v>
      </c>
      <c r="C30" s="39" t="s">
        <v>79</v>
      </c>
      <c r="D30" s="37" t="s">
        <v>115</v>
      </c>
    </row>
    <row r="31" spans="1:4" s="37" customFormat="1" ht="14.25" customHeight="1" x14ac:dyDescent="0.25">
      <c r="A31" s="33" t="s">
        <v>47</v>
      </c>
      <c r="B31" s="38">
        <v>43629</v>
      </c>
      <c r="C31" s="39" t="s">
        <v>120</v>
      </c>
      <c r="D31" s="37" t="s">
        <v>115</v>
      </c>
    </row>
    <row r="32" spans="1:4" s="37" customFormat="1" ht="14.25" customHeight="1" x14ac:dyDescent="0.25">
      <c r="A32" s="33" t="s">
        <v>47</v>
      </c>
      <c r="B32" s="38">
        <v>43633</v>
      </c>
      <c r="C32" s="39" t="s">
        <v>121</v>
      </c>
      <c r="D32" s="37" t="s">
        <v>115</v>
      </c>
    </row>
    <row r="33" spans="1:16384" s="37" customFormat="1" ht="14.25" customHeight="1" x14ac:dyDescent="0.25">
      <c r="A33" s="33" t="s">
        <v>47</v>
      </c>
      <c r="B33" s="38">
        <v>43634</v>
      </c>
      <c r="C33" s="39" t="s">
        <v>80</v>
      </c>
      <c r="D33" s="37" t="s">
        <v>115</v>
      </c>
    </row>
    <row r="34" spans="1:16384" s="37" customFormat="1" ht="14.25" customHeight="1" x14ac:dyDescent="0.25">
      <c r="A34" s="33" t="s">
        <v>47</v>
      </c>
      <c r="B34" s="38">
        <v>43643</v>
      </c>
      <c r="C34" s="39" t="s">
        <v>70</v>
      </c>
      <c r="D34" s="37" t="s">
        <v>95</v>
      </c>
    </row>
    <row r="35" spans="1:16384" s="37" customFormat="1" ht="15" customHeight="1" x14ac:dyDescent="0.25">
      <c r="A35" s="33" t="s">
        <v>48</v>
      </c>
      <c r="B35" s="38">
        <v>43557</v>
      </c>
      <c r="C35" s="37" t="s">
        <v>114</v>
      </c>
      <c r="D35" s="37" t="s">
        <v>96</v>
      </c>
    </row>
    <row r="36" spans="1:16384" s="37" customFormat="1" ht="15" customHeight="1" x14ac:dyDescent="0.25">
      <c r="A36" s="33" t="s">
        <v>48</v>
      </c>
      <c r="B36" s="38">
        <v>43581</v>
      </c>
      <c r="C36" s="39" t="s">
        <v>97</v>
      </c>
      <c r="D36" s="37" t="s">
        <v>98</v>
      </c>
    </row>
    <row r="37" spans="1:16384" s="6" customFormat="1" ht="15" customHeight="1" x14ac:dyDescent="0.3">
      <c r="A37" s="4"/>
      <c r="B37" s="26"/>
      <c r="C37" s="4"/>
      <c r="D37"/>
      <c r="E37"/>
      <c r="F37" s="9"/>
      <c r="G37" s="4"/>
      <c r="H37"/>
      <c r="I37"/>
      <c r="J37" s="9"/>
      <c r="K37" s="4"/>
      <c r="L37"/>
      <c r="M37"/>
      <c r="N37" s="9"/>
      <c r="O37" s="4"/>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s="9"/>
      <c r="ARO37" s="4"/>
      <c r="ARP37"/>
      <c r="ARQ37"/>
      <c r="ARR37" s="9"/>
      <c r="ARS37" s="4"/>
      <c r="ART37"/>
      <c r="ARU37"/>
      <c r="ARV37" s="9"/>
      <c r="ARW37" s="4"/>
      <c r="ARX37"/>
      <c r="ARY37"/>
      <c r="ARZ37" s="9"/>
      <c r="ASA37" s="4"/>
      <c r="ASB37"/>
      <c r="ASC37"/>
      <c r="ASD37" s="9"/>
      <c r="ASE37" s="4"/>
      <c r="ASF37"/>
      <c r="ASG37"/>
      <c r="ASH37" s="9"/>
      <c r="ASI37" s="4"/>
      <c r="ASJ37"/>
      <c r="ASK37"/>
      <c r="ASL37" s="9"/>
      <c r="ASM37" s="4"/>
      <c r="ASN37"/>
      <c r="ASO37"/>
      <c r="ASP37" s="9"/>
      <c r="ASQ37" s="4"/>
      <c r="ASR37"/>
      <c r="ASS37"/>
      <c r="AST37" s="9"/>
      <c r="ASU37" s="4"/>
      <c r="ASV37"/>
      <c r="ASW37"/>
      <c r="ASX37" s="9"/>
      <c r="ASY37" s="4"/>
      <c r="ASZ37"/>
      <c r="ATA37"/>
      <c r="ATB37" s="9"/>
      <c r="ATC37" s="4"/>
      <c r="ATD37"/>
      <c r="ATE37"/>
      <c r="ATF37" s="9"/>
      <c r="ATG37" s="4"/>
      <c r="ATH37"/>
      <c r="ATI37"/>
      <c r="ATJ37" s="9"/>
      <c r="ATK37" s="4"/>
      <c r="ATL37"/>
      <c r="ATM37"/>
      <c r="ATN37" s="9"/>
      <c r="ATO37" s="4"/>
      <c r="ATP37"/>
      <c r="ATQ37"/>
      <c r="ATR37" s="9"/>
      <c r="ATS37" s="4"/>
      <c r="ATT37"/>
      <c r="ATU37"/>
      <c r="ATV37" s="9"/>
      <c r="ATW37" s="4"/>
      <c r="ATX37"/>
      <c r="ATY37"/>
      <c r="ATZ37" s="9"/>
      <c r="AUA37" s="4"/>
      <c r="AUB37"/>
      <c r="AUC37"/>
      <c r="AUD37" s="9"/>
      <c r="AUE37" s="4"/>
      <c r="AUF37"/>
      <c r="AUG37"/>
      <c r="AUH37" s="9"/>
      <c r="AUI37" s="4"/>
      <c r="AUJ37"/>
      <c r="AUK37"/>
      <c r="AUL37" s="9"/>
      <c r="AUM37" s="4"/>
      <c r="AUN37"/>
      <c r="AUO37"/>
      <c r="AUP37" s="9"/>
      <c r="AUQ37" s="4"/>
      <c r="AUR37"/>
      <c r="AUS37"/>
      <c r="AUT37" s="9"/>
      <c r="AUU37" s="4"/>
      <c r="AUV37"/>
      <c r="AUW37"/>
      <c r="AUX37" s="9"/>
      <c r="AUY37" s="4"/>
      <c r="AUZ37"/>
      <c r="AVA37"/>
      <c r="AVB37" s="9"/>
      <c r="AVC37" s="4"/>
      <c r="AVD37"/>
      <c r="AVE37"/>
      <c r="AVF37" s="9"/>
      <c r="AVG37" s="4"/>
      <c r="AVH37"/>
      <c r="AVI37"/>
      <c r="AVJ37" s="9"/>
      <c r="AVK37" s="4"/>
      <c r="AVL37"/>
      <c r="AVM37"/>
      <c r="AVN37" s="9"/>
      <c r="AVO37" s="4"/>
      <c r="AVP37"/>
      <c r="AVQ37"/>
      <c r="AVR37" s="9"/>
      <c r="AVS37" s="4"/>
      <c r="AVT37"/>
      <c r="AVU37"/>
      <c r="AVV37" s="9"/>
      <c r="AVW37" s="4"/>
      <c r="AVX37"/>
      <c r="AVY37"/>
      <c r="AVZ37" s="9"/>
      <c r="AWA37" s="4"/>
      <c r="AWB37"/>
      <c r="AWC37"/>
      <c r="AWD37" s="9"/>
      <c r="AWE37" s="4"/>
      <c r="AWF37"/>
      <c r="AWG37"/>
      <c r="AWH37" s="9"/>
      <c r="AWI37" s="4"/>
      <c r="AWJ37"/>
      <c r="AWK37"/>
      <c r="AWL37" s="9"/>
      <c r="AWM37" s="4"/>
      <c r="AWN37"/>
      <c r="AWO37"/>
      <c r="AWP37" s="9"/>
      <c r="AWQ37" s="4"/>
      <c r="AWR37"/>
      <c r="AWS37"/>
      <c r="AWT37" s="9"/>
      <c r="AWU37" s="4"/>
      <c r="AWV37"/>
      <c r="AWW37"/>
      <c r="AWX37" s="9"/>
      <c r="AWY37" s="4"/>
      <c r="AWZ37"/>
      <c r="AXA37"/>
      <c r="AXB37" s="9"/>
      <c r="AXC37" s="4"/>
      <c r="AXD37"/>
      <c r="AXE37"/>
      <c r="AXF37" s="9"/>
      <c r="AXG37" s="4"/>
      <c r="AXH37"/>
      <c r="AXI37"/>
      <c r="AXJ37" s="9"/>
      <c r="AXK37" s="4"/>
      <c r="AXL37"/>
      <c r="AXM37"/>
      <c r="AXN37" s="9"/>
      <c r="AXO37" s="4"/>
      <c r="AXP37"/>
      <c r="AXQ37"/>
      <c r="AXR37" s="9"/>
      <c r="AXS37" s="4"/>
      <c r="AXT37"/>
      <c r="AXU37"/>
      <c r="AXV37" s="9"/>
      <c r="AXW37" s="4"/>
      <c r="AXX37"/>
      <c r="AXY37"/>
      <c r="AXZ37" s="9"/>
      <c r="AYA37" s="4"/>
      <c r="AYB37"/>
      <c r="AYC37"/>
      <c r="AYD37" s="9"/>
      <c r="AYE37" s="4"/>
      <c r="AYF37"/>
      <c r="AYG37"/>
      <c r="AYH37" s="9"/>
      <c r="AYI37" s="4"/>
      <c r="AYJ37"/>
      <c r="AYK37"/>
      <c r="AYL37" s="9"/>
      <c r="AYM37" s="4"/>
      <c r="AYN37"/>
      <c r="AYO37"/>
      <c r="AYP37" s="9"/>
      <c r="AYQ37" s="4"/>
      <c r="AYR37"/>
      <c r="AYS37"/>
      <c r="AYT37" s="9"/>
      <c r="AYU37" s="4"/>
      <c r="AYV37"/>
      <c r="AYW37"/>
      <c r="AYX37" s="9"/>
      <c r="AYY37" s="4"/>
      <c r="AYZ37"/>
      <c r="AZA37"/>
      <c r="AZB37" s="9"/>
      <c r="AZC37" s="4"/>
      <c r="AZD37"/>
      <c r="AZE37"/>
      <c r="AZF37" s="9"/>
      <c r="AZG37" s="4"/>
      <c r="AZH37"/>
      <c r="AZI37"/>
      <c r="AZJ37" s="9"/>
      <c r="AZK37" s="4"/>
      <c r="AZL37"/>
      <c r="AZM37"/>
      <c r="AZN37" s="9"/>
      <c r="AZO37" s="4"/>
      <c r="AZP37"/>
      <c r="AZQ37"/>
      <c r="AZR37" s="9"/>
      <c r="AZS37" s="4"/>
      <c r="AZT37"/>
      <c r="AZU37"/>
      <c r="AZV37" s="9"/>
      <c r="AZW37" s="4"/>
      <c r="AZX37"/>
      <c r="AZY37"/>
      <c r="AZZ37" s="9"/>
      <c r="BAA37" s="4"/>
      <c r="BAB37"/>
      <c r="BAC37"/>
      <c r="BAD37" s="9"/>
      <c r="BAE37" s="4"/>
      <c r="BAF37"/>
      <c r="BAG37"/>
      <c r="BAH37" s="9"/>
      <c r="BAI37" s="4"/>
      <c r="BAJ37"/>
      <c r="BAK37"/>
      <c r="BAL37" s="9"/>
      <c r="BAM37" s="4"/>
      <c r="BAN37"/>
      <c r="BAO37"/>
      <c r="BAP37" s="9"/>
      <c r="BAQ37" s="4"/>
      <c r="BAR37"/>
      <c r="BAS37"/>
      <c r="BAT37" s="9"/>
      <c r="BAU37" s="4"/>
      <c r="BAV37"/>
      <c r="BAW37"/>
      <c r="BAX37" s="9"/>
      <c r="BAY37" s="4"/>
      <c r="BAZ37"/>
      <c r="BBA37"/>
      <c r="BBB37" s="9"/>
      <c r="BBC37" s="4"/>
      <c r="BBD37"/>
      <c r="BBE37"/>
      <c r="BBF37" s="9"/>
      <c r="BBG37" s="4"/>
      <c r="BBH37"/>
      <c r="BBI37"/>
      <c r="BBJ37" s="9"/>
      <c r="BBK37" s="4"/>
      <c r="BBL37"/>
      <c r="BBM37"/>
      <c r="BBN37" s="9"/>
      <c r="BBO37" s="4"/>
      <c r="BBP37"/>
      <c r="BBQ37"/>
      <c r="BBR37" s="9"/>
      <c r="BBS37" s="4"/>
      <c r="BBT37"/>
      <c r="BBU37"/>
      <c r="BBV37" s="9"/>
      <c r="BBW37" s="4"/>
      <c r="BBX37"/>
      <c r="BBY37"/>
      <c r="BBZ37" s="9"/>
      <c r="BCA37" s="4"/>
      <c r="BCB37"/>
      <c r="BCC37"/>
      <c r="BCD37" s="9"/>
      <c r="BCE37" s="4"/>
      <c r="BCF37"/>
      <c r="BCG37"/>
      <c r="BCH37" s="9"/>
      <c r="BCI37" s="4"/>
      <c r="BCJ37"/>
      <c r="BCK37"/>
      <c r="BCL37" s="9"/>
      <c r="BCM37" s="4"/>
      <c r="BCN37"/>
      <c r="BCO37"/>
      <c r="BCP37" s="9"/>
      <c r="BCQ37" s="4"/>
      <c r="BCR37"/>
      <c r="BCS37"/>
      <c r="BCT37" s="9"/>
      <c r="BCU37" s="4"/>
      <c r="BCV37"/>
      <c r="BCW37"/>
      <c r="BCX37" s="9"/>
      <c r="BCY37" s="4"/>
      <c r="BCZ37"/>
      <c r="BDA37"/>
      <c r="BDB37" s="9"/>
      <c r="BDC37" s="4"/>
      <c r="BDD37"/>
      <c r="BDE37"/>
      <c r="BDF37" s="9"/>
      <c r="BDG37" s="4"/>
      <c r="BDH37"/>
      <c r="BDI37"/>
      <c r="BDJ37" s="9"/>
      <c r="BDK37" s="4"/>
      <c r="BDL37"/>
      <c r="BDM37"/>
      <c r="BDN37" s="9"/>
      <c r="BDO37" s="4"/>
      <c r="BDP37"/>
      <c r="BDQ37"/>
      <c r="BDR37" s="9"/>
      <c r="BDS37" s="4"/>
      <c r="BDT37"/>
      <c r="BDU37"/>
      <c r="BDV37" s="9"/>
      <c r="BDW37" s="4"/>
      <c r="BDX37"/>
      <c r="BDY37"/>
      <c r="BDZ37" s="9"/>
      <c r="BEA37" s="4"/>
      <c r="BEB37"/>
      <c r="BEC37"/>
      <c r="BED37" s="9"/>
      <c r="BEE37" s="4"/>
      <c r="BEF37"/>
      <c r="BEG37"/>
      <c r="BEH37" s="9"/>
      <c r="BEI37" s="4"/>
      <c r="BEJ37"/>
      <c r="BEK37"/>
      <c r="BEL37" s="9"/>
      <c r="BEM37" s="4"/>
      <c r="BEN37"/>
      <c r="BEO37"/>
      <c r="BEP37" s="9"/>
      <c r="BEQ37" s="4"/>
      <c r="BER37"/>
      <c r="BES37"/>
      <c r="BET37" s="9"/>
      <c r="BEU37" s="4"/>
      <c r="BEV37"/>
      <c r="BEW37"/>
      <c r="BEX37" s="9"/>
      <c r="BEY37" s="4"/>
      <c r="BEZ37"/>
      <c r="BFA37"/>
      <c r="BFB37" s="9"/>
      <c r="BFC37" s="4"/>
      <c r="BFD37"/>
      <c r="BFE37"/>
      <c r="BFF37" s="9"/>
      <c r="BFG37" s="4"/>
      <c r="BFH37"/>
      <c r="BFI37"/>
      <c r="BFJ37" s="9"/>
      <c r="BFK37" s="4"/>
      <c r="BFL37"/>
      <c r="BFM37"/>
      <c r="BFN37" s="9"/>
      <c r="BFO37" s="4"/>
      <c r="BFP37"/>
      <c r="BFQ37"/>
      <c r="BFR37" s="9"/>
      <c r="BFS37" s="4"/>
      <c r="BFT37"/>
      <c r="BFU37"/>
      <c r="BFV37" s="9"/>
      <c r="BFW37" s="4"/>
      <c r="BFX37"/>
      <c r="BFY37"/>
      <c r="BFZ37" s="9"/>
      <c r="BGA37" s="4"/>
      <c r="BGB37"/>
      <c r="BGC37"/>
      <c r="BGD37" s="9"/>
      <c r="BGE37" s="4"/>
      <c r="BGF37"/>
      <c r="BGG37"/>
      <c r="BGH37" s="9"/>
      <c r="BGI37" s="4"/>
      <c r="BGJ37"/>
      <c r="BGK37"/>
      <c r="BGL37" s="9"/>
      <c r="BGM37" s="4"/>
      <c r="BGN37"/>
      <c r="BGO37"/>
      <c r="BGP37" s="9"/>
      <c r="BGQ37" s="4"/>
      <c r="BGR37"/>
      <c r="BGS37"/>
      <c r="BGT37" s="9"/>
      <c r="BGU37" s="4"/>
      <c r="BGV37"/>
      <c r="BGW37"/>
      <c r="BGX37" s="9"/>
      <c r="BGY37" s="4"/>
      <c r="BGZ37"/>
      <c r="BHA37"/>
      <c r="BHB37" s="9"/>
      <c r="BHC37" s="4"/>
      <c r="BHD37"/>
      <c r="BHE37"/>
      <c r="BHF37" s="9"/>
      <c r="BHG37" s="4"/>
      <c r="BHH37"/>
      <c r="BHI37"/>
      <c r="BHJ37" s="9"/>
      <c r="BHK37" s="4"/>
      <c r="BHL37"/>
      <c r="BHM37"/>
      <c r="BHN37" s="9"/>
      <c r="BHO37" s="4"/>
      <c r="BHP37"/>
      <c r="BHQ37"/>
      <c r="BHR37" s="9"/>
      <c r="BHS37" s="4"/>
      <c r="BHT37"/>
      <c r="BHU37"/>
      <c r="BHV37" s="9"/>
      <c r="BHW37" s="4"/>
      <c r="BHX37"/>
      <c r="BHY37"/>
      <c r="BHZ37" s="9"/>
      <c r="BIA37" s="4"/>
      <c r="BIB37"/>
      <c r="BIC37"/>
      <c r="BID37" s="9"/>
      <c r="BIE37" s="4"/>
      <c r="BIF37"/>
      <c r="BIG37"/>
      <c r="BIH37" s="9"/>
      <c r="BII37" s="4"/>
      <c r="BIJ37"/>
      <c r="BIK37"/>
      <c r="BIL37" s="9"/>
      <c r="BIM37" s="4"/>
      <c r="BIN37"/>
      <c r="BIO37"/>
      <c r="BIP37" s="9"/>
      <c r="BIQ37" s="4"/>
      <c r="BIR37"/>
      <c r="BIS37"/>
      <c r="BIT37" s="9"/>
      <c r="BIU37" s="4"/>
      <c r="BIV37"/>
      <c r="BIW37"/>
      <c r="BIX37" s="9"/>
      <c r="BIY37" s="4"/>
      <c r="BIZ37"/>
      <c r="BJA37"/>
      <c r="BJB37" s="9"/>
      <c r="BJC37" s="4"/>
      <c r="BJD37"/>
      <c r="BJE37"/>
      <c r="BJF37" s="9"/>
      <c r="BJG37" s="4"/>
      <c r="BJH37"/>
      <c r="BJI37"/>
      <c r="BJJ37" s="9"/>
      <c r="BJK37" s="4"/>
      <c r="BJL37"/>
      <c r="BJM37"/>
      <c r="BJN37" s="9"/>
      <c r="BJO37" s="4"/>
      <c r="BJP37"/>
      <c r="BJQ37"/>
      <c r="BJR37" s="9"/>
      <c r="BJS37" s="4"/>
      <c r="BJT37"/>
      <c r="BJU37"/>
      <c r="BJV37" s="9"/>
      <c r="BJW37" s="4"/>
      <c r="BJX37"/>
      <c r="BJY37"/>
      <c r="BJZ37" s="9"/>
      <c r="BKA37" s="4"/>
      <c r="BKB37"/>
      <c r="BKC37"/>
      <c r="BKD37" s="9"/>
      <c r="BKE37" s="4"/>
      <c r="BKF37"/>
      <c r="BKG37"/>
      <c r="BKH37" s="9"/>
      <c r="BKI37" s="4"/>
      <c r="BKJ37"/>
      <c r="BKK37"/>
      <c r="BKL37" s="9"/>
      <c r="BKM37" s="4"/>
      <c r="BKN37"/>
      <c r="BKO37"/>
      <c r="BKP37" s="9"/>
      <c r="BKQ37" s="4"/>
      <c r="BKR37"/>
      <c r="BKS37"/>
      <c r="BKT37" s="9"/>
      <c r="BKU37" s="4"/>
      <c r="BKV37"/>
      <c r="BKW37"/>
      <c r="BKX37" s="9"/>
      <c r="BKY37" s="4"/>
      <c r="BKZ37"/>
      <c r="BLA37"/>
      <c r="BLB37" s="9"/>
      <c r="BLC37" s="4"/>
      <c r="BLD37"/>
      <c r="BLE37"/>
      <c r="BLF37" s="9"/>
      <c r="BLG37" s="4"/>
      <c r="BLH37"/>
      <c r="BLI37"/>
      <c r="BLJ37" s="9"/>
      <c r="BLK37" s="4"/>
      <c r="BLL37"/>
      <c r="BLM37"/>
      <c r="BLN37" s="9"/>
      <c r="BLO37" s="4"/>
      <c r="BLP37"/>
      <c r="BLQ37"/>
      <c r="BLR37" s="9"/>
      <c r="BLS37" s="4"/>
      <c r="BLT37"/>
      <c r="BLU37"/>
      <c r="BLV37" s="9"/>
      <c r="BLW37" s="4"/>
      <c r="BLX37"/>
      <c r="BLY37"/>
      <c r="BLZ37" s="9"/>
      <c r="BMA37" s="4"/>
      <c r="BMB37"/>
      <c r="BMC37"/>
      <c r="BMD37" s="9"/>
      <c r="BME37" s="4"/>
      <c r="BMF37"/>
      <c r="BMG37"/>
      <c r="BMH37" s="9"/>
      <c r="BMI37" s="4"/>
      <c r="BMJ37"/>
      <c r="BMK37"/>
      <c r="BML37" s="9"/>
      <c r="BMM37" s="4"/>
      <c r="BMN37"/>
      <c r="BMO37"/>
      <c r="BMP37" s="9"/>
      <c r="BMQ37" s="4"/>
      <c r="BMR37"/>
      <c r="BMS37"/>
      <c r="BMT37" s="9"/>
      <c r="BMU37" s="4"/>
      <c r="BMV37"/>
      <c r="BMW37"/>
      <c r="BMX37" s="9"/>
      <c r="BMY37" s="4"/>
      <c r="BMZ37"/>
      <c r="BNA37"/>
      <c r="BNB37" s="9"/>
      <c r="BNC37" s="4"/>
      <c r="BND37"/>
      <c r="BNE37"/>
      <c r="BNF37" s="9"/>
      <c r="BNG37" s="4"/>
      <c r="BNH37"/>
      <c r="BNI37"/>
      <c r="BNJ37" s="9"/>
      <c r="BNK37" s="4"/>
      <c r="BNL37"/>
      <c r="BNM37"/>
      <c r="BNN37" s="9"/>
      <c r="BNO37" s="4"/>
      <c r="BNP37"/>
      <c r="BNQ37"/>
      <c r="BNR37" s="9"/>
      <c r="BNS37" s="4"/>
      <c r="BNT37"/>
      <c r="BNU37"/>
      <c r="BNV37" s="9"/>
      <c r="BNW37" s="4"/>
      <c r="BNX37"/>
      <c r="BNY37"/>
      <c r="BNZ37" s="9"/>
      <c r="BOA37" s="4"/>
      <c r="BOB37"/>
      <c r="BOC37"/>
      <c r="BOD37" s="9"/>
      <c r="BOE37" s="4"/>
      <c r="BOF37"/>
      <c r="BOG37"/>
      <c r="BOH37" s="9"/>
      <c r="BOI37" s="4"/>
      <c r="BOJ37"/>
      <c r="BOK37"/>
      <c r="BOL37" s="9"/>
      <c r="BOM37" s="4"/>
      <c r="BON37"/>
      <c r="BOO37"/>
      <c r="BOP37" s="9"/>
      <c r="BOQ37" s="4"/>
      <c r="BOR37"/>
      <c r="BOS37"/>
      <c r="BOT37" s="9"/>
      <c r="BOU37" s="4"/>
      <c r="BOV37"/>
      <c r="BOW37"/>
      <c r="BOX37" s="9"/>
      <c r="BOY37" s="4"/>
      <c r="BOZ37"/>
      <c r="BPA37"/>
      <c r="BPB37" s="9"/>
      <c r="BPC37" s="4"/>
      <c r="BPD37"/>
      <c r="BPE37"/>
      <c r="BPF37" s="9"/>
      <c r="BPG37" s="4"/>
      <c r="BPH37"/>
      <c r="BPI37"/>
      <c r="BPJ37" s="9"/>
      <c r="BPK37" s="4"/>
      <c r="BPL37"/>
      <c r="BPM37"/>
      <c r="BPN37" s="9"/>
      <c r="BPO37" s="4"/>
      <c r="BPP37"/>
      <c r="BPQ37"/>
      <c r="BPR37" s="9"/>
      <c r="BPS37" s="4"/>
      <c r="BPT37"/>
      <c r="BPU37"/>
      <c r="BPV37" s="9"/>
      <c r="BPW37" s="4"/>
      <c r="BPX37"/>
      <c r="BPY37"/>
      <c r="BPZ37" s="9"/>
      <c r="BQA37" s="4"/>
      <c r="BQB37"/>
      <c r="BQC37"/>
      <c r="BQD37" s="9"/>
      <c r="BQE37" s="4"/>
      <c r="BQF37"/>
      <c r="BQG37"/>
      <c r="BQH37" s="9"/>
      <c r="BQI37" s="4"/>
      <c r="BQJ37"/>
      <c r="BQK37"/>
      <c r="BQL37" s="9"/>
      <c r="BQM37" s="4"/>
      <c r="BQN37"/>
      <c r="BQO37"/>
      <c r="BQP37" s="9"/>
      <c r="BQQ37" s="4"/>
      <c r="BQR37"/>
      <c r="BQS37"/>
      <c r="BQT37" s="9"/>
      <c r="BQU37" s="4"/>
      <c r="BQV37"/>
      <c r="BQW37"/>
      <c r="BQX37" s="9"/>
      <c r="BQY37" s="4"/>
      <c r="BQZ37"/>
      <c r="BRA37"/>
      <c r="BRB37" s="9"/>
      <c r="BRC37" s="4"/>
      <c r="BRD37"/>
      <c r="BRE37"/>
      <c r="BRF37" s="9"/>
      <c r="BRG37" s="4"/>
      <c r="BRH37"/>
      <c r="BRI37"/>
      <c r="BRJ37" s="9"/>
      <c r="BRK37" s="4"/>
      <c r="BRL37"/>
      <c r="BRM37"/>
      <c r="BRN37" s="9"/>
      <c r="BRO37" s="4"/>
      <c r="BRP37"/>
      <c r="BRQ37"/>
      <c r="BRR37" s="9"/>
      <c r="BRS37" s="4"/>
      <c r="BRT37"/>
      <c r="BRU37"/>
      <c r="BRV37" s="9"/>
      <c r="BRW37" s="4"/>
      <c r="BRX37"/>
      <c r="BRY37"/>
      <c r="BRZ37" s="9"/>
      <c r="BSA37" s="4"/>
      <c r="BSB37"/>
      <c r="BSC37"/>
      <c r="BSD37" s="9"/>
      <c r="BSE37" s="4"/>
      <c r="BSF37"/>
      <c r="BSG37"/>
      <c r="BSH37" s="9"/>
      <c r="BSI37" s="4"/>
      <c r="BSJ37"/>
      <c r="BSK37"/>
      <c r="BSL37" s="9"/>
      <c r="BSM37" s="4"/>
      <c r="BSN37"/>
      <c r="BSO37"/>
      <c r="BSP37" s="9"/>
      <c r="BSQ37" s="4"/>
      <c r="BSR37"/>
      <c r="BSS37"/>
      <c r="BST37" s="9"/>
      <c r="BSU37" s="4"/>
      <c r="BSV37"/>
      <c r="BSW37"/>
      <c r="BSX37" s="9"/>
      <c r="BSY37" s="4"/>
      <c r="BSZ37"/>
      <c r="BTA37"/>
      <c r="BTB37" s="9"/>
      <c r="BTC37" s="4"/>
      <c r="BTD37"/>
      <c r="BTE37"/>
      <c r="BTF37" s="9"/>
      <c r="BTG37" s="4"/>
      <c r="BTH37"/>
      <c r="BTI37"/>
      <c r="BTJ37" s="9"/>
      <c r="BTK37" s="4"/>
      <c r="BTL37"/>
      <c r="BTM37"/>
      <c r="BTN37" s="9"/>
      <c r="BTO37" s="4"/>
      <c r="BTP37"/>
      <c r="BTQ37"/>
      <c r="BTR37" s="9"/>
      <c r="BTS37" s="4"/>
      <c r="BTT37"/>
      <c r="BTU37"/>
      <c r="BTV37" s="9"/>
      <c r="BTW37" s="4"/>
      <c r="BTX37"/>
      <c r="BTY37"/>
      <c r="BTZ37" s="9"/>
      <c r="BUA37" s="4"/>
      <c r="BUB37"/>
      <c r="BUC37"/>
      <c r="BUD37" s="9"/>
      <c r="BUE37" s="4"/>
      <c r="BUF37"/>
      <c r="BUG37"/>
      <c r="BUH37" s="9"/>
      <c r="BUI37" s="4"/>
      <c r="BUJ37"/>
      <c r="BUK37"/>
      <c r="BUL37" s="9"/>
      <c r="BUM37" s="4"/>
      <c r="BUN37"/>
      <c r="BUO37"/>
      <c r="BUP37" s="9"/>
      <c r="BUQ37" s="4"/>
      <c r="BUR37"/>
      <c r="BUS37"/>
      <c r="BUT37" s="9"/>
      <c r="BUU37" s="4"/>
      <c r="BUV37"/>
      <c r="BUW37"/>
      <c r="BUX37" s="9"/>
      <c r="BUY37" s="4"/>
      <c r="BUZ37"/>
      <c r="BVA37"/>
      <c r="BVB37" s="9"/>
      <c r="BVC37" s="4"/>
      <c r="BVD37"/>
      <c r="BVE37"/>
      <c r="BVF37" s="9"/>
      <c r="BVG37" s="4"/>
      <c r="BVH37"/>
      <c r="BVI37"/>
      <c r="BVJ37" s="9"/>
      <c r="BVK37" s="4"/>
      <c r="BVL37"/>
      <c r="BVM37"/>
      <c r="BVN37" s="9"/>
      <c r="BVO37" s="4"/>
      <c r="BVP37"/>
      <c r="BVQ37"/>
      <c r="BVR37" s="9"/>
      <c r="BVS37" s="4"/>
      <c r="BVT37"/>
      <c r="BVU37"/>
      <c r="BVV37" s="9"/>
      <c r="BVW37" s="4"/>
      <c r="BVX37"/>
      <c r="BVY37"/>
      <c r="BVZ37" s="9"/>
      <c r="BWA37" s="4"/>
      <c r="BWB37"/>
      <c r="BWC37"/>
      <c r="BWD37" s="9"/>
      <c r="BWE37" s="4"/>
      <c r="BWF37"/>
      <c r="BWG37"/>
      <c r="BWH37" s="9"/>
      <c r="BWI37" s="4"/>
      <c r="BWJ37"/>
      <c r="BWK37"/>
      <c r="BWL37" s="9"/>
      <c r="BWM37" s="4"/>
      <c r="BWN37"/>
      <c r="BWO37"/>
      <c r="BWP37" s="9"/>
      <c r="BWQ37" s="4"/>
      <c r="BWR37"/>
      <c r="BWS37"/>
      <c r="BWT37" s="9"/>
      <c r="BWU37" s="4"/>
      <c r="BWV37"/>
      <c r="BWW37"/>
      <c r="BWX37" s="9"/>
      <c r="BWY37" s="4"/>
      <c r="BWZ37"/>
      <c r="BXA37"/>
      <c r="BXB37" s="9"/>
      <c r="BXC37" s="4"/>
      <c r="BXD37"/>
      <c r="BXE37"/>
      <c r="BXF37" s="9"/>
      <c r="BXG37" s="4"/>
      <c r="BXH37"/>
      <c r="BXI37"/>
      <c r="BXJ37" s="9"/>
      <c r="BXK37" s="4"/>
      <c r="BXL37"/>
      <c r="BXM37"/>
      <c r="BXN37" s="9"/>
      <c r="BXO37" s="4"/>
      <c r="BXP37"/>
      <c r="BXQ37"/>
      <c r="BXR37" s="9"/>
      <c r="BXS37" s="4"/>
      <c r="BXT37"/>
      <c r="BXU37"/>
      <c r="BXV37" s="9"/>
      <c r="BXW37" s="4"/>
      <c r="BXX37"/>
      <c r="BXY37"/>
      <c r="BXZ37" s="9"/>
      <c r="BYA37" s="4"/>
      <c r="BYB37"/>
      <c r="BYC37"/>
      <c r="BYD37" s="9"/>
      <c r="BYE37" s="4"/>
      <c r="BYF37"/>
      <c r="BYG37"/>
      <c r="BYH37" s="9"/>
      <c r="BYI37" s="4"/>
      <c r="BYJ37"/>
      <c r="BYK37"/>
      <c r="BYL37" s="9"/>
      <c r="BYM37" s="4"/>
      <c r="BYN37"/>
      <c r="BYO37"/>
      <c r="BYP37" s="9"/>
      <c r="BYQ37" s="4"/>
      <c r="BYR37"/>
      <c r="BYS37"/>
      <c r="BYT37" s="9"/>
      <c r="BYU37" s="4"/>
      <c r="BYV37"/>
      <c r="BYW37"/>
      <c r="BYX37" s="9"/>
      <c r="BYY37" s="4"/>
      <c r="BYZ37"/>
      <c r="BZA37"/>
      <c r="BZB37" s="9"/>
      <c r="BZC37" s="4"/>
      <c r="BZD37"/>
      <c r="BZE37"/>
      <c r="BZF37" s="9"/>
      <c r="BZG37" s="4"/>
      <c r="BZH37"/>
      <c r="BZI37"/>
      <c r="BZJ37" s="9"/>
      <c r="BZK37" s="4"/>
      <c r="BZL37"/>
      <c r="BZM37"/>
      <c r="BZN37" s="9"/>
      <c r="BZO37" s="4"/>
      <c r="BZP37"/>
      <c r="BZQ37"/>
      <c r="BZR37" s="9"/>
      <c r="BZS37" s="4"/>
      <c r="BZT37"/>
      <c r="BZU37"/>
      <c r="BZV37" s="9"/>
      <c r="BZW37" s="4"/>
      <c r="BZX37"/>
      <c r="BZY37"/>
      <c r="BZZ37" s="9"/>
      <c r="CAA37" s="4"/>
      <c r="CAB37"/>
      <c r="CAC37"/>
      <c r="CAD37" s="9"/>
      <c r="CAE37" s="4"/>
      <c r="CAF37"/>
      <c r="CAG37"/>
      <c r="CAH37" s="9"/>
      <c r="CAI37" s="4"/>
      <c r="CAJ37"/>
      <c r="CAK37"/>
      <c r="CAL37" s="9"/>
      <c r="CAM37" s="4"/>
      <c r="CAN37"/>
      <c r="CAO37"/>
      <c r="CAP37" s="9"/>
      <c r="CAQ37" s="4"/>
      <c r="CAR37"/>
      <c r="CAS37"/>
      <c r="CAT37" s="9"/>
      <c r="CAU37" s="4"/>
      <c r="CAV37"/>
      <c r="CAW37"/>
      <c r="CAX37" s="9"/>
      <c r="CAY37" s="4"/>
      <c r="CAZ37"/>
      <c r="CBA37"/>
      <c r="CBB37" s="9"/>
      <c r="CBC37" s="4"/>
      <c r="CBD37"/>
      <c r="CBE37"/>
      <c r="CBF37" s="9"/>
      <c r="CBG37" s="4"/>
      <c r="CBH37"/>
      <c r="CBI37"/>
      <c r="CBJ37" s="9"/>
      <c r="CBK37" s="4"/>
      <c r="CBL37"/>
      <c r="CBM37"/>
      <c r="CBN37" s="9"/>
      <c r="CBO37" s="4"/>
      <c r="CBP37"/>
      <c r="CBQ37"/>
      <c r="CBR37" s="9"/>
      <c r="CBS37" s="4"/>
      <c r="CBT37"/>
      <c r="CBU37"/>
      <c r="CBV37" s="9"/>
      <c r="CBW37" s="4"/>
      <c r="CBX37"/>
      <c r="CBY37"/>
      <c r="CBZ37" s="9"/>
      <c r="CCA37" s="4"/>
      <c r="CCB37"/>
      <c r="CCC37"/>
      <c r="CCD37" s="9"/>
      <c r="CCE37" s="4"/>
      <c r="CCF37"/>
      <c r="CCG37"/>
      <c r="CCH37" s="9"/>
      <c r="CCI37" s="4"/>
      <c r="CCJ37"/>
      <c r="CCK37"/>
      <c r="CCL37" s="9"/>
      <c r="CCM37" s="4"/>
      <c r="CCN37"/>
      <c r="CCO37"/>
      <c r="CCP37" s="9"/>
      <c r="CCQ37" s="4"/>
      <c r="CCR37"/>
      <c r="CCS37"/>
      <c r="CCT37" s="9"/>
      <c r="CCU37" s="4"/>
      <c r="CCV37"/>
      <c r="CCW37"/>
      <c r="CCX37" s="9"/>
      <c r="CCY37" s="4"/>
      <c r="CCZ37"/>
      <c r="CDA37"/>
      <c r="CDB37" s="9"/>
      <c r="CDC37" s="4"/>
      <c r="CDD37"/>
      <c r="CDE37"/>
      <c r="CDF37" s="9"/>
      <c r="CDG37" s="4"/>
      <c r="CDH37"/>
      <c r="CDI37"/>
      <c r="CDJ37" s="9"/>
      <c r="CDK37" s="4"/>
      <c r="CDL37"/>
      <c r="CDM37"/>
      <c r="CDN37" s="9"/>
      <c r="CDO37" s="4"/>
      <c r="CDP37"/>
      <c r="CDQ37"/>
      <c r="CDR37" s="9"/>
      <c r="CDS37" s="4"/>
      <c r="CDT37"/>
      <c r="CDU37"/>
      <c r="CDV37" s="9"/>
      <c r="CDW37" s="4"/>
      <c r="CDX37"/>
      <c r="CDY37"/>
      <c r="CDZ37" s="9"/>
      <c r="CEA37" s="4"/>
      <c r="CEB37"/>
      <c r="CEC37"/>
      <c r="CED37" s="9"/>
      <c r="CEE37" s="4"/>
      <c r="CEF37"/>
      <c r="CEG37"/>
      <c r="CEH37" s="9"/>
      <c r="CEI37" s="4"/>
      <c r="CEJ37"/>
      <c r="CEK37"/>
      <c r="CEL37" s="9"/>
      <c r="CEM37" s="4"/>
      <c r="CEN37"/>
      <c r="CEO37"/>
      <c r="CEP37" s="9"/>
      <c r="CEQ37" s="4"/>
      <c r="CER37"/>
      <c r="CES37"/>
      <c r="CET37" s="9"/>
      <c r="CEU37" s="4"/>
      <c r="CEV37"/>
      <c r="CEW37"/>
      <c r="CEX37" s="9"/>
      <c r="CEY37" s="4"/>
      <c r="CEZ37"/>
      <c r="CFA37"/>
      <c r="CFB37" s="9"/>
      <c r="CFC37" s="4"/>
      <c r="CFD37"/>
      <c r="CFE37"/>
      <c r="CFF37" s="9"/>
      <c r="CFG37" s="4"/>
      <c r="CFH37"/>
      <c r="CFI37"/>
      <c r="CFJ37" s="9"/>
      <c r="CFK37" s="4"/>
      <c r="CFL37"/>
      <c r="CFM37"/>
      <c r="CFN37" s="9"/>
      <c r="CFO37" s="4"/>
      <c r="CFP37"/>
      <c r="CFQ37"/>
      <c r="CFR37" s="9"/>
      <c r="CFS37" s="4"/>
      <c r="CFT37"/>
      <c r="CFU37"/>
      <c r="CFV37" s="9"/>
      <c r="CFW37" s="4"/>
      <c r="CFX37"/>
      <c r="CFY37"/>
      <c r="CFZ37" s="9"/>
      <c r="CGA37" s="4"/>
      <c r="CGB37"/>
      <c r="CGC37"/>
      <c r="CGD37" s="9"/>
      <c r="CGE37" s="4"/>
      <c r="CGF37"/>
      <c r="CGG37"/>
      <c r="CGH37" s="9"/>
      <c r="CGI37" s="4"/>
      <c r="CGJ37"/>
      <c r="CGK37"/>
      <c r="CGL37" s="9"/>
      <c r="CGM37" s="4"/>
      <c r="CGN37"/>
      <c r="CGO37"/>
      <c r="CGP37" s="9"/>
      <c r="CGQ37" s="4"/>
      <c r="CGR37"/>
      <c r="CGS37"/>
      <c r="CGT37" s="9"/>
      <c r="CGU37" s="4"/>
      <c r="CGV37"/>
      <c r="CGW37"/>
      <c r="CGX37" s="9"/>
      <c r="CGY37" s="4"/>
      <c r="CGZ37"/>
      <c r="CHA37"/>
      <c r="CHB37" s="9"/>
      <c r="CHC37" s="4"/>
      <c r="CHD37"/>
      <c r="CHE37"/>
      <c r="CHF37" s="9"/>
      <c r="CHG37" s="4"/>
      <c r="CHH37"/>
      <c r="CHI37"/>
      <c r="CHJ37" s="9"/>
      <c r="CHK37" s="4"/>
      <c r="CHL37"/>
      <c r="CHM37"/>
      <c r="CHN37" s="9"/>
      <c r="CHO37" s="4"/>
      <c r="CHP37"/>
      <c r="CHQ37"/>
      <c r="CHR37" s="9"/>
      <c r="CHS37" s="4"/>
      <c r="CHT37"/>
      <c r="CHU37"/>
      <c r="CHV37" s="9"/>
      <c r="CHW37" s="4"/>
      <c r="CHX37"/>
      <c r="CHY37"/>
      <c r="CHZ37" s="9"/>
      <c r="CIA37" s="4"/>
      <c r="CIB37"/>
      <c r="CIC37"/>
      <c r="CID37" s="9"/>
      <c r="CIE37" s="4"/>
      <c r="CIF37"/>
      <c r="CIG37"/>
      <c r="CIH37" s="9"/>
      <c r="CII37" s="4"/>
      <c r="CIJ37"/>
      <c r="CIK37"/>
      <c r="CIL37" s="9"/>
      <c r="CIM37" s="4"/>
      <c r="CIN37"/>
      <c r="CIO37"/>
      <c r="CIP37" s="9"/>
      <c r="CIQ37" s="4"/>
      <c r="CIR37"/>
      <c r="CIS37"/>
      <c r="CIT37" s="9"/>
      <c r="CIU37" s="4"/>
      <c r="CIV37"/>
      <c r="CIW37"/>
      <c r="CIX37" s="9"/>
      <c r="CIY37" s="4"/>
      <c r="CIZ37"/>
      <c r="CJA37"/>
      <c r="CJB37" s="9"/>
      <c r="CJC37" s="4"/>
      <c r="CJD37"/>
      <c r="CJE37"/>
      <c r="CJF37" s="9"/>
      <c r="CJG37" s="4"/>
      <c r="CJH37"/>
      <c r="CJI37"/>
      <c r="CJJ37" s="9"/>
      <c r="CJK37" s="4"/>
      <c r="CJL37"/>
      <c r="CJM37"/>
      <c r="CJN37" s="9"/>
      <c r="CJO37" s="4"/>
      <c r="CJP37"/>
      <c r="CJQ37"/>
      <c r="CJR37" s="9"/>
      <c r="CJS37" s="4"/>
      <c r="CJT37"/>
      <c r="CJU37"/>
      <c r="CJV37" s="9"/>
      <c r="CJW37" s="4"/>
      <c r="CJX37"/>
      <c r="CJY37"/>
      <c r="CJZ37" s="9"/>
      <c r="CKA37" s="4"/>
      <c r="CKB37"/>
      <c r="CKC37"/>
      <c r="CKD37" s="9"/>
      <c r="CKE37" s="4"/>
      <c r="CKF37"/>
      <c r="CKG37"/>
      <c r="CKH37" s="9"/>
      <c r="CKI37" s="4"/>
      <c r="CKJ37"/>
      <c r="CKK37"/>
      <c r="CKL37" s="9"/>
      <c r="CKM37" s="4"/>
      <c r="CKN37"/>
      <c r="CKO37"/>
      <c r="CKP37" s="9"/>
      <c r="CKQ37" s="4"/>
      <c r="CKR37"/>
      <c r="CKS37"/>
      <c r="CKT37" s="9"/>
      <c r="CKU37" s="4"/>
      <c r="CKV37"/>
      <c r="CKW37"/>
      <c r="CKX37" s="9"/>
      <c r="CKY37" s="4"/>
      <c r="CKZ37"/>
      <c r="CLA37"/>
      <c r="CLB37" s="9"/>
      <c r="CLC37" s="4"/>
      <c r="CLD37"/>
      <c r="CLE37"/>
      <c r="CLF37" s="9"/>
      <c r="CLG37" s="4"/>
      <c r="CLH37"/>
      <c r="CLI37"/>
      <c r="CLJ37" s="9"/>
      <c r="CLK37" s="4"/>
      <c r="CLL37"/>
      <c r="CLM37"/>
      <c r="CLN37" s="9"/>
      <c r="CLO37" s="4"/>
      <c r="CLP37"/>
      <c r="CLQ37"/>
      <c r="CLR37" s="9"/>
      <c r="CLS37" s="4"/>
      <c r="CLT37"/>
      <c r="CLU37"/>
      <c r="CLV37" s="9"/>
      <c r="CLW37" s="4"/>
      <c r="CLX37"/>
      <c r="CLY37"/>
      <c r="CLZ37" s="9"/>
      <c r="CMA37" s="4"/>
      <c r="CMB37"/>
      <c r="CMC37"/>
      <c r="CMD37" s="9"/>
      <c r="CME37" s="4"/>
      <c r="CMF37"/>
      <c r="CMG37"/>
      <c r="CMH37" s="9"/>
      <c r="CMI37" s="4"/>
      <c r="CMJ37"/>
      <c r="CMK37"/>
      <c r="CML37" s="9"/>
      <c r="CMM37" s="4"/>
      <c r="CMN37"/>
      <c r="CMO37"/>
      <c r="CMP37" s="9"/>
      <c r="CMQ37" s="4"/>
      <c r="CMR37"/>
      <c r="CMS37"/>
      <c r="CMT37" s="9"/>
      <c r="CMU37" s="4"/>
      <c r="CMV37"/>
      <c r="CMW37"/>
      <c r="CMX37" s="9"/>
      <c r="CMY37" s="4"/>
      <c r="CMZ37"/>
      <c r="CNA37"/>
      <c r="CNB37" s="9"/>
      <c r="CNC37" s="4"/>
      <c r="CND37"/>
      <c r="CNE37"/>
      <c r="CNF37" s="9"/>
      <c r="CNG37" s="4"/>
      <c r="CNH37"/>
      <c r="CNI37"/>
      <c r="CNJ37" s="9"/>
      <c r="CNK37" s="4"/>
      <c r="CNL37"/>
      <c r="CNM37"/>
      <c r="CNN37" s="9"/>
      <c r="CNO37" s="4"/>
      <c r="CNP37"/>
      <c r="CNQ37"/>
      <c r="CNR37" s="9"/>
      <c r="CNS37" s="4"/>
      <c r="CNT37"/>
      <c r="CNU37"/>
      <c r="CNV37" s="9"/>
      <c r="CNW37" s="4"/>
      <c r="CNX37"/>
      <c r="CNY37"/>
      <c r="CNZ37" s="9"/>
      <c r="COA37" s="4"/>
      <c r="COB37"/>
      <c r="COC37"/>
      <c r="COD37" s="9"/>
      <c r="COE37" s="4"/>
      <c r="COF37"/>
      <c r="COG37"/>
      <c r="COH37" s="9"/>
      <c r="COI37" s="4"/>
      <c r="COJ37"/>
      <c r="COK37"/>
      <c r="COL37" s="9"/>
      <c r="COM37" s="4"/>
      <c r="CON37"/>
      <c r="COO37"/>
      <c r="COP37" s="9"/>
      <c r="COQ37" s="4"/>
      <c r="COR37"/>
      <c r="COS37"/>
      <c r="COT37" s="9"/>
      <c r="COU37" s="4"/>
      <c r="COV37"/>
      <c r="COW37"/>
      <c r="COX37" s="9"/>
      <c r="COY37" s="4"/>
      <c r="COZ37"/>
      <c r="CPA37"/>
      <c r="CPB37" s="9"/>
      <c r="CPC37" s="4"/>
      <c r="CPD37"/>
      <c r="CPE37"/>
      <c r="CPF37" s="9"/>
      <c r="CPG37" s="4"/>
      <c r="CPH37"/>
      <c r="CPI37"/>
      <c r="CPJ37" s="9"/>
      <c r="CPK37" s="4"/>
      <c r="CPL37"/>
      <c r="CPM37"/>
      <c r="CPN37" s="9"/>
      <c r="CPO37" s="4"/>
      <c r="CPP37"/>
      <c r="CPQ37"/>
      <c r="CPR37" s="9"/>
      <c r="CPS37" s="4"/>
      <c r="CPT37"/>
      <c r="CPU37"/>
      <c r="CPV37" s="9"/>
      <c r="CPW37" s="4"/>
      <c r="CPX37"/>
      <c r="CPY37"/>
      <c r="CPZ37" s="9"/>
      <c r="CQA37" s="4"/>
      <c r="CQB37"/>
      <c r="CQC37"/>
      <c r="CQD37" s="9"/>
      <c r="CQE37" s="4"/>
      <c r="CQF37"/>
      <c r="CQG37"/>
      <c r="CQH37" s="9"/>
      <c r="CQI37" s="4"/>
      <c r="CQJ37"/>
      <c r="CQK37"/>
      <c r="CQL37" s="9"/>
      <c r="CQM37" s="4"/>
      <c r="CQN37"/>
      <c r="CQO37"/>
      <c r="CQP37" s="9"/>
      <c r="CQQ37" s="4"/>
      <c r="CQR37"/>
      <c r="CQS37"/>
      <c r="CQT37" s="9"/>
      <c r="CQU37" s="4"/>
      <c r="CQV37"/>
      <c r="CQW37"/>
      <c r="CQX37" s="9"/>
      <c r="CQY37" s="4"/>
      <c r="CQZ37"/>
      <c r="CRA37"/>
      <c r="CRB37" s="9"/>
      <c r="CRC37" s="4"/>
      <c r="CRD37"/>
      <c r="CRE37"/>
      <c r="CRF37" s="9"/>
      <c r="CRG37" s="4"/>
      <c r="CRH37"/>
      <c r="CRI37"/>
      <c r="CRJ37" s="9"/>
      <c r="CRK37" s="4"/>
      <c r="CRL37"/>
      <c r="CRM37"/>
      <c r="CRN37" s="9"/>
      <c r="CRO37" s="4"/>
      <c r="CRP37"/>
      <c r="CRQ37"/>
      <c r="CRR37" s="9"/>
      <c r="CRS37" s="4"/>
      <c r="CRT37"/>
      <c r="CRU37"/>
      <c r="CRV37" s="9"/>
      <c r="CRW37" s="4"/>
      <c r="CRX37"/>
      <c r="CRY37"/>
      <c r="CRZ37" s="9"/>
      <c r="CSA37" s="4"/>
      <c r="CSB37"/>
      <c r="CSC37"/>
      <c r="CSD37" s="9"/>
      <c r="CSE37" s="4"/>
      <c r="CSF37"/>
      <c r="CSG37"/>
      <c r="CSH37" s="9"/>
      <c r="CSI37" s="4"/>
      <c r="CSJ37"/>
      <c r="CSK37"/>
      <c r="CSL37" s="9"/>
      <c r="CSM37" s="4"/>
      <c r="CSN37"/>
      <c r="CSO37"/>
      <c r="CSP37" s="9"/>
      <c r="CSQ37" s="4"/>
      <c r="CSR37"/>
      <c r="CSS37"/>
      <c r="CST37" s="9"/>
      <c r="CSU37" s="4"/>
      <c r="CSV37"/>
      <c r="CSW37"/>
      <c r="CSX37" s="9"/>
      <c r="CSY37" s="4"/>
      <c r="CSZ37"/>
      <c r="CTA37"/>
      <c r="CTB37" s="9"/>
      <c r="CTC37" s="4"/>
      <c r="CTD37"/>
      <c r="CTE37"/>
      <c r="CTF37" s="9"/>
      <c r="CTG37" s="4"/>
      <c r="CTH37"/>
      <c r="CTI37"/>
      <c r="CTJ37" s="9"/>
      <c r="CTK37" s="4"/>
      <c r="CTL37"/>
      <c r="CTM37"/>
      <c r="CTN37" s="9"/>
      <c r="CTO37" s="4"/>
      <c r="CTP37"/>
      <c r="CTQ37"/>
      <c r="CTR37" s="9"/>
      <c r="CTS37" s="4"/>
      <c r="CTT37"/>
      <c r="CTU37"/>
      <c r="CTV37" s="9"/>
      <c r="CTW37" s="4"/>
      <c r="CTX37"/>
      <c r="CTY37"/>
      <c r="CTZ37" s="9"/>
      <c r="CUA37" s="4"/>
      <c r="CUB37"/>
      <c r="CUC37"/>
      <c r="CUD37" s="9"/>
      <c r="CUE37" s="4"/>
      <c r="CUF37"/>
      <c r="CUG37"/>
      <c r="CUH37" s="9"/>
      <c r="CUI37" s="4"/>
      <c r="CUJ37"/>
      <c r="CUK37"/>
      <c r="CUL37" s="9"/>
      <c r="CUM37" s="4"/>
      <c r="CUN37"/>
      <c r="CUO37"/>
      <c r="CUP37" s="9"/>
      <c r="CUQ37" s="4"/>
      <c r="CUR37"/>
      <c r="CUS37"/>
      <c r="CUT37" s="9"/>
      <c r="CUU37" s="4"/>
      <c r="CUV37"/>
      <c r="CUW37"/>
      <c r="CUX37" s="9"/>
      <c r="CUY37" s="4"/>
      <c r="CUZ37"/>
      <c r="CVA37"/>
      <c r="CVB37" s="9"/>
      <c r="CVC37" s="4"/>
      <c r="CVD37"/>
      <c r="CVE37"/>
      <c r="CVF37" s="9"/>
      <c r="CVG37" s="4"/>
      <c r="CVH37"/>
      <c r="CVI37"/>
      <c r="CVJ37" s="9"/>
      <c r="CVK37" s="4"/>
      <c r="CVL37"/>
      <c r="CVM37"/>
      <c r="CVN37" s="9"/>
      <c r="CVO37" s="4"/>
      <c r="CVP37"/>
      <c r="CVQ37"/>
      <c r="CVR37" s="9"/>
      <c r="CVS37" s="4"/>
      <c r="CVT37"/>
      <c r="CVU37"/>
      <c r="CVV37" s="9"/>
      <c r="CVW37" s="4"/>
      <c r="CVX37"/>
      <c r="CVY37"/>
      <c r="CVZ37" s="9"/>
      <c r="CWA37" s="4"/>
      <c r="CWB37"/>
      <c r="CWC37"/>
      <c r="CWD37" s="9"/>
      <c r="CWE37" s="4"/>
      <c r="CWF37"/>
      <c r="CWG37"/>
      <c r="CWH37" s="9"/>
      <c r="CWI37" s="4"/>
      <c r="CWJ37"/>
      <c r="CWK37"/>
      <c r="CWL37" s="9"/>
      <c r="CWM37" s="4"/>
      <c r="CWN37"/>
      <c r="CWO37"/>
      <c r="CWP37" s="9"/>
      <c r="CWQ37" s="4"/>
      <c r="CWR37"/>
      <c r="CWS37"/>
      <c r="CWT37" s="9"/>
      <c r="CWU37" s="4"/>
      <c r="CWV37"/>
      <c r="CWW37"/>
      <c r="CWX37" s="9"/>
      <c r="CWY37" s="4"/>
      <c r="CWZ37"/>
      <c r="CXA37"/>
      <c r="CXB37" s="9"/>
      <c r="CXC37" s="4"/>
      <c r="CXD37"/>
      <c r="CXE37"/>
      <c r="CXF37" s="9"/>
      <c r="CXG37" s="4"/>
      <c r="CXH37"/>
      <c r="CXI37"/>
      <c r="CXJ37" s="9"/>
      <c r="CXK37" s="4"/>
      <c r="CXL37"/>
      <c r="CXM37"/>
      <c r="CXN37" s="9"/>
      <c r="CXO37" s="4"/>
      <c r="CXP37"/>
      <c r="CXQ37"/>
      <c r="CXR37" s="9"/>
      <c r="CXS37" s="4"/>
      <c r="CXT37"/>
      <c r="CXU37"/>
      <c r="CXV37" s="9"/>
      <c r="CXW37" s="4"/>
      <c r="CXX37"/>
      <c r="CXY37"/>
      <c r="CXZ37" s="9"/>
      <c r="CYA37" s="4"/>
      <c r="CYB37"/>
      <c r="CYC37"/>
      <c r="CYD37" s="9"/>
      <c r="CYE37" s="4"/>
      <c r="CYF37"/>
      <c r="CYG37"/>
      <c r="CYH37" s="9"/>
      <c r="CYI37" s="4"/>
      <c r="CYJ37"/>
      <c r="CYK37"/>
      <c r="CYL37" s="9"/>
      <c r="CYM37" s="4"/>
      <c r="CYN37"/>
      <c r="CYO37"/>
      <c r="CYP37" s="9"/>
      <c r="CYQ37" s="4"/>
      <c r="CYR37"/>
      <c r="CYS37"/>
      <c r="CYT37" s="9"/>
      <c r="CYU37" s="4"/>
      <c r="CYV37"/>
      <c r="CYW37"/>
      <c r="CYX37" s="9"/>
      <c r="CYY37" s="4"/>
      <c r="CYZ37"/>
      <c r="CZA37"/>
      <c r="CZB37" s="9"/>
      <c r="CZC37" s="4"/>
      <c r="CZD37"/>
      <c r="CZE37"/>
      <c r="CZF37" s="9"/>
      <c r="CZG37" s="4"/>
      <c r="CZH37"/>
      <c r="CZI37"/>
      <c r="CZJ37" s="9"/>
      <c r="CZK37" s="4"/>
      <c r="CZL37"/>
      <c r="CZM37"/>
      <c r="CZN37" s="9"/>
      <c r="CZO37" s="4"/>
      <c r="CZP37"/>
      <c r="CZQ37"/>
      <c r="CZR37" s="9"/>
      <c r="CZS37" s="4"/>
      <c r="CZT37"/>
      <c r="CZU37"/>
      <c r="CZV37" s="9"/>
      <c r="CZW37" s="4"/>
      <c r="CZX37"/>
      <c r="CZY37"/>
      <c r="CZZ37" s="9"/>
      <c r="DAA37" s="4"/>
      <c r="DAB37"/>
      <c r="DAC37"/>
      <c r="DAD37" s="9"/>
      <c r="DAE37" s="4"/>
      <c r="DAF37"/>
      <c r="DAG37"/>
      <c r="DAH37" s="9"/>
      <c r="DAI37" s="4"/>
      <c r="DAJ37"/>
      <c r="DAK37"/>
      <c r="DAL37" s="9"/>
      <c r="DAM37" s="4"/>
      <c r="DAN37"/>
      <c r="DAO37"/>
      <c r="DAP37" s="9"/>
      <c r="DAQ37" s="4"/>
      <c r="DAR37"/>
      <c r="DAS37"/>
      <c r="DAT37" s="9"/>
      <c r="DAU37" s="4"/>
      <c r="DAV37"/>
      <c r="DAW37"/>
      <c r="DAX37" s="9"/>
      <c r="DAY37" s="4"/>
      <c r="DAZ37"/>
      <c r="DBA37"/>
      <c r="DBB37" s="9"/>
      <c r="DBC37" s="4"/>
      <c r="DBD37"/>
      <c r="DBE37"/>
      <c r="DBF37" s="9"/>
      <c r="DBG37" s="4"/>
      <c r="DBH37"/>
      <c r="DBI37"/>
      <c r="DBJ37" s="9"/>
      <c r="DBK37" s="4"/>
      <c r="DBL37"/>
      <c r="DBM37"/>
      <c r="DBN37" s="9"/>
      <c r="DBO37" s="4"/>
      <c r="DBP37"/>
      <c r="DBQ37"/>
      <c r="DBR37" s="9"/>
      <c r="DBS37" s="4"/>
      <c r="DBT37"/>
      <c r="DBU37"/>
      <c r="DBV37" s="9"/>
      <c r="DBW37" s="4"/>
      <c r="DBX37"/>
      <c r="DBY37"/>
      <c r="DBZ37" s="9"/>
      <c r="DCA37" s="4"/>
      <c r="DCB37"/>
      <c r="DCC37"/>
      <c r="DCD37" s="9"/>
      <c r="DCE37" s="4"/>
      <c r="DCF37"/>
      <c r="DCG37"/>
      <c r="DCH37" s="9"/>
      <c r="DCI37" s="4"/>
      <c r="DCJ37"/>
      <c r="DCK37"/>
      <c r="DCL37" s="9"/>
      <c r="DCM37" s="4"/>
      <c r="DCN37"/>
      <c r="DCO37"/>
      <c r="DCP37" s="9"/>
      <c r="DCQ37" s="4"/>
      <c r="DCR37"/>
      <c r="DCS37"/>
      <c r="DCT37" s="9"/>
      <c r="DCU37" s="4"/>
      <c r="DCV37"/>
      <c r="DCW37"/>
      <c r="DCX37" s="9"/>
      <c r="DCY37" s="4"/>
      <c r="DCZ37"/>
      <c r="DDA37"/>
      <c r="DDB37" s="9"/>
      <c r="DDC37" s="4"/>
      <c r="DDD37"/>
      <c r="DDE37"/>
      <c r="DDF37" s="9"/>
      <c r="DDG37" s="4"/>
      <c r="DDH37"/>
      <c r="DDI37"/>
      <c r="DDJ37" s="9"/>
      <c r="DDK37" s="4"/>
      <c r="DDL37"/>
      <c r="DDM37"/>
      <c r="DDN37" s="9"/>
      <c r="DDO37" s="4"/>
      <c r="DDP37"/>
      <c r="DDQ37"/>
      <c r="DDR37" s="9"/>
      <c r="DDS37" s="4"/>
      <c r="DDT37"/>
      <c r="DDU37"/>
      <c r="DDV37" s="9"/>
      <c r="DDW37" s="4"/>
      <c r="DDX37"/>
      <c r="DDY37"/>
      <c r="DDZ37" s="9"/>
      <c r="DEA37" s="4"/>
      <c r="DEB37"/>
      <c r="DEC37"/>
      <c r="DED37" s="9"/>
      <c r="DEE37" s="4"/>
      <c r="DEF37"/>
      <c r="DEG37"/>
      <c r="DEH37" s="9"/>
      <c r="DEI37" s="4"/>
      <c r="DEJ37"/>
      <c r="DEK37"/>
      <c r="DEL37" s="9"/>
      <c r="DEM37" s="4"/>
      <c r="DEN37"/>
      <c r="DEO37"/>
      <c r="DEP37" s="9"/>
      <c r="DEQ37" s="4"/>
      <c r="DER37"/>
      <c r="DES37"/>
      <c r="DET37" s="9"/>
      <c r="DEU37" s="4"/>
      <c r="DEV37"/>
      <c r="DEW37"/>
      <c r="DEX37" s="9"/>
      <c r="DEY37" s="4"/>
      <c r="DEZ37"/>
      <c r="DFA37"/>
      <c r="DFB37" s="9"/>
      <c r="DFC37" s="4"/>
      <c r="DFD37"/>
      <c r="DFE37"/>
      <c r="DFF37" s="9"/>
      <c r="DFG37" s="4"/>
      <c r="DFH37"/>
      <c r="DFI37"/>
      <c r="DFJ37" s="9"/>
      <c r="DFK37" s="4"/>
      <c r="DFL37"/>
      <c r="DFM37"/>
      <c r="DFN37" s="9"/>
      <c r="DFO37" s="4"/>
      <c r="DFP37"/>
      <c r="DFQ37"/>
      <c r="DFR37" s="9"/>
      <c r="DFS37" s="4"/>
      <c r="DFT37"/>
      <c r="DFU37"/>
      <c r="DFV37" s="9"/>
      <c r="DFW37" s="4"/>
      <c r="DFX37"/>
      <c r="DFY37"/>
      <c r="DFZ37" s="9"/>
      <c r="DGA37" s="4"/>
      <c r="DGB37"/>
      <c r="DGC37"/>
      <c r="DGD37" s="9"/>
      <c r="DGE37" s="4"/>
      <c r="DGF37"/>
      <c r="DGG37"/>
      <c r="DGH37" s="9"/>
      <c r="DGI37" s="4"/>
      <c r="DGJ37"/>
      <c r="DGK37"/>
      <c r="DGL37" s="9"/>
      <c r="DGM37" s="4"/>
      <c r="DGN37"/>
      <c r="DGO37"/>
      <c r="DGP37" s="9"/>
      <c r="DGQ37" s="4"/>
      <c r="DGR37"/>
      <c r="DGS37"/>
      <c r="DGT37" s="9"/>
      <c r="DGU37" s="4"/>
      <c r="DGV37"/>
      <c r="DGW37"/>
      <c r="DGX37" s="9"/>
      <c r="DGY37" s="4"/>
      <c r="DGZ37"/>
      <c r="DHA37"/>
      <c r="DHB37" s="9"/>
      <c r="DHC37" s="4"/>
      <c r="DHD37"/>
      <c r="DHE37"/>
      <c r="DHF37" s="9"/>
      <c r="DHG37" s="4"/>
      <c r="DHH37"/>
      <c r="DHI37"/>
      <c r="DHJ37" s="9"/>
      <c r="DHK37" s="4"/>
      <c r="DHL37"/>
      <c r="DHM37"/>
      <c r="DHN37" s="9"/>
      <c r="DHO37" s="4"/>
      <c r="DHP37"/>
      <c r="DHQ37"/>
      <c r="DHR37" s="9"/>
      <c r="DHS37" s="4"/>
      <c r="DHT37"/>
      <c r="DHU37"/>
      <c r="DHV37" s="9"/>
      <c r="DHW37" s="4"/>
      <c r="DHX37"/>
      <c r="DHY37"/>
      <c r="DHZ37" s="9"/>
      <c r="DIA37" s="4"/>
      <c r="DIB37"/>
      <c r="DIC37"/>
      <c r="DID37" s="9"/>
      <c r="DIE37" s="4"/>
      <c r="DIF37"/>
      <c r="DIG37"/>
      <c r="DIH37" s="9"/>
      <c r="DII37" s="4"/>
      <c r="DIJ37"/>
      <c r="DIK37"/>
      <c r="DIL37" s="9"/>
      <c r="DIM37" s="4"/>
      <c r="DIN37"/>
      <c r="DIO37"/>
      <c r="DIP37" s="9"/>
      <c r="DIQ37" s="4"/>
      <c r="DIR37"/>
      <c r="DIS37"/>
      <c r="DIT37" s="9"/>
      <c r="DIU37" s="4"/>
      <c r="DIV37"/>
      <c r="DIW37"/>
      <c r="DIX37" s="9"/>
      <c r="DIY37" s="4"/>
      <c r="DIZ37"/>
      <c r="DJA37"/>
      <c r="DJB37" s="9"/>
      <c r="DJC37" s="4"/>
      <c r="DJD37"/>
      <c r="DJE37"/>
      <c r="DJF37" s="9"/>
      <c r="DJG37" s="4"/>
      <c r="DJH37"/>
      <c r="DJI37"/>
      <c r="DJJ37" s="9"/>
      <c r="DJK37" s="4"/>
      <c r="DJL37"/>
      <c r="DJM37"/>
      <c r="DJN37" s="9"/>
      <c r="DJO37" s="4"/>
      <c r="DJP37"/>
      <c r="DJQ37"/>
      <c r="DJR37" s="9"/>
      <c r="DJS37" s="4"/>
      <c r="DJT37"/>
      <c r="DJU37"/>
      <c r="DJV37" s="9"/>
      <c r="DJW37" s="4"/>
      <c r="DJX37"/>
      <c r="DJY37"/>
      <c r="DJZ37" s="9"/>
      <c r="DKA37" s="4"/>
      <c r="DKB37"/>
      <c r="DKC37"/>
      <c r="DKD37" s="9"/>
      <c r="DKE37" s="4"/>
      <c r="DKF37"/>
      <c r="DKG37"/>
      <c r="DKH37" s="9"/>
      <c r="DKI37" s="4"/>
      <c r="DKJ37"/>
      <c r="DKK37"/>
      <c r="DKL37" s="9"/>
      <c r="DKM37" s="4"/>
      <c r="DKN37"/>
      <c r="DKO37"/>
      <c r="DKP37" s="9"/>
      <c r="DKQ37" s="4"/>
      <c r="DKR37"/>
      <c r="DKS37"/>
      <c r="DKT37" s="9"/>
      <c r="DKU37" s="4"/>
      <c r="DKV37"/>
      <c r="DKW37"/>
      <c r="DKX37" s="9"/>
      <c r="DKY37" s="4"/>
      <c r="DKZ37"/>
      <c r="DLA37"/>
      <c r="DLB37" s="9"/>
      <c r="DLC37" s="4"/>
      <c r="DLD37"/>
      <c r="DLE37"/>
      <c r="DLF37" s="9"/>
      <c r="DLG37" s="4"/>
      <c r="DLH37"/>
      <c r="DLI37"/>
      <c r="DLJ37" s="9"/>
      <c r="DLK37" s="4"/>
      <c r="DLL37"/>
      <c r="DLM37"/>
      <c r="DLN37" s="9"/>
      <c r="DLO37" s="4"/>
      <c r="DLP37"/>
      <c r="DLQ37"/>
      <c r="DLR37" s="9"/>
      <c r="DLS37" s="4"/>
      <c r="DLT37"/>
      <c r="DLU37"/>
      <c r="DLV37" s="9"/>
      <c r="DLW37" s="4"/>
      <c r="DLX37"/>
      <c r="DLY37"/>
      <c r="DLZ37" s="9"/>
      <c r="DMA37" s="4"/>
      <c r="DMB37"/>
      <c r="DMC37"/>
      <c r="DMD37" s="9"/>
      <c r="DME37" s="4"/>
      <c r="DMF37"/>
      <c r="DMG37"/>
      <c r="DMH37" s="9"/>
      <c r="DMI37" s="4"/>
      <c r="DMJ37"/>
      <c r="DMK37"/>
      <c r="DML37" s="9"/>
      <c r="DMM37" s="4"/>
      <c r="DMN37"/>
      <c r="DMO37"/>
      <c r="DMP37" s="9"/>
      <c r="DMQ37" s="4"/>
      <c r="DMR37"/>
      <c r="DMS37"/>
      <c r="DMT37" s="9"/>
      <c r="DMU37" s="4"/>
      <c r="DMV37"/>
      <c r="DMW37"/>
      <c r="DMX37" s="9"/>
      <c r="DMY37" s="4"/>
      <c r="DMZ37"/>
      <c r="DNA37"/>
      <c r="DNB37" s="9"/>
      <c r="DNC37" s="4"/>
      <c r="DND37"/>
      <c r="DNE37"/>
      <c r="DNF37" s="9"/>
      <c r="DNG37" s="4"/>
      <c r="DNH37"/>
      <c r="DNI37"/>
      <c r="DNJ37" s="9"/>
      <c r="DNK37" s="4"/>
      <c r="DNL37"/>
      <c r="DNM37"/>
      <c r="DNN37" s="9"/>
      <c r="DNO37" s="4"/>
      <c r="DNP37"/>
      <c r="DNQ37"/>
      <c r="DNR37" s="9"/>
      <c r="DNS37" s="4"/>
      <c r="DNT37"/>
      <c r="DNU37"/>
      <c r="DNV37" s="9"/>
      <c r="DNW37" s="4"/>
      <c r="DNX37"/>
      <c r="DNY37"/>
      <c r="DNZ37" s="9"/>
      <c r="DOA37" s="4"/>
      <c r="DOB37"/>
      <c r="DOC37"/>
      <c r="DOD37" s="9"/>
      <c r="DOE37" s="4"/>
      <c r="DOF37"/>
      <c r="DOG37"/>
      <c r="DOH37" s="9"/>
      <c r="DOI37" s="4"/>
      <c r="DOJ37"/>
      <c r="DOK37"/>
      <c r="DOL37" s="9"/>
      <c r="DOM37" s="4"/>
      <c r="DON37"/>
      <c r="DOO37"/>
      <c r="DOP37" s="9"/>
      <c r="DOQ37" s="4"/>
      <c r="DOR37"/>
      <c r="DOS37"/>
      <c r="DOT37" s="9"/>
      <c r="DOU37" s="4"/>
      <c r="DOV37"/>
      <c r="DOW37"/>
      <c r="DOX37" s="9"/>
      <c r="DOY37" s="4"/>
      <c r="DOZ37"/>
      <c r="DPA37"/>
      <c r="DPB37" s="9"/>
      <c r="DPC37" s="4"/>
      <c r="DPD37"/>
      <c r="DPE37"/>
      <c r="DPF37" s="9"/>
      <c r="DPG37" s="4"/>
      <c r="DPH37"/>
      <c r="DPI37"/>
      <c r="DPJ37" s="9"/>
      <c r="DPK37" s="4"/>
      <c r="DPL37"/>
      <c r="DPM37"/>
      <c r="DPN37" s="9"/>
      <c r="DPO37" s="4"/>
      <c r="DPP37"/>
      <c r="DPQ37"/>
      <c r="DPR37" s="9"/>
      <c r="DPS37" s="4"/>
      <c r="DPT37"/>
      <c r="DPU37"/>
      <c r="DPV37" s="9"/>
      <c r="DPW37" s="4"/>
      <c r="DPX37"/>
      <c r="DPY37"/>
      <c r="DPZ37" s="9"/>
      <c r="DQA37" s="4"/>
      <c r="DQB37"/>
      <c r="DQC37"/>
      <c r="DQD37" s="9"/>
      <c r="DQE37" s="4"/>
      <c r="DQF37"/>
      <c r="DQG37"/>
      <c r="DQH37" s="9"/>
      <c r="DQI37" s="4"/>
      <c r="DQJ37"/>
      <c r="DQK37"/>
      <c r="DQL37" s="9"/>
      <c r="DQM37" s="4"/>
      <c r="DQN37"/>
      <c r="DQO37"/>
      <c r="DQP37" s="9"/>
      <c r="DQQ37" s="4"/>
      <c r="DQR37"/>
      <c r="DQS37"/>
      <c r="DQT37" s="9"/>
      <c r="DQU37" s="4"/>
      <c r="DQV37"/>
      <c r="DQW37"/>
      <c r="DQX37" s="9"/>
      <c r="DQY37" s="4"/>
      <c r="DQZ37"/>
      <c r="DRA37"/>
      <c r="DRB37" s="9"/>
      <c r="DRC37" s="4"/>
      <c r="DRD37"/>
      <c r="DRE37"/>
      <c r="DRF37" s="9"/>
      <c r="DRG37" s="4"/>
      <c r="DRH37"/>
      <c r="DRI37"/>
      <c r="DRJ37" s="9"/>
      <c r="DRK37" s="4"/>
      <c r="DRL37"/>
      <c r="DRM37"/>
      <c r="DRN37" s="9"/>
      <c r="DRO37" s="4"/>
      <c r="DRP37"/>
      <c r="DRQ37"/>
      <c r="DRR37" s="9"/>
      <c r="DRS37" s="4"/>
      <c r="DRT37"/>
      <c r="DRU37"/>
      <c r="DRV37" s="9"/>
      <c r="DRW37" s="4"/>
      <c r="DRX37"/>
      <c r="DRY37"/>
      <c r="DRZ37" s="9"/>
      <c r="DSA37" s="4"/>
      <c r="DSB37"/>
      <c r="DSC37"/>
      <c r="DSD37" s="9"/>
      <c r="DSE37" s="4"/>
      <c r="DSF37"/>
      <c r="DSG37"/>
      <c r="DSH37" s="9"/>
      <c r="DSI37" s="4"/>
      <c r="DSJ37"/>
      <c r="DSK37"/>
      <c r="DSL37" s="9"/>
      <c r="DSM37" s="4"/>
      <c r="DSN37"/>
      <c r="DSO37"/>
      <c r="DSP37" s="9"/>
      <c r="DSQ37" s="4"/>
      <c r="DSR37"/>
      <c r="DSS37"/>
      <c r="DST37" s="9"/>
      <c r="DSU37" s="4"/>
      <c r="DSV37"/>
      <c r="DSW37"/>
      <c r="DSX37" s="9"/>
      <c r="DSY37" s="4"/>
      <c r="DSZ37"/>
      <c r="DTA37"/>
      <c r="DTB37" s="9"/>
      <c r="DTC37" s="4"/>
      <c r="DTD37"/>
      <c r="DTE37"/>
      <c r="DTF37" s="9"/>
      <c r="DTG37" s="4"/>
      <c r="DTH37"/>
      <c r="DTI37"/>
      <c r="DTJ37" s="9"/>
      <c r="DTK37" s="4"/>
      <c r="DTL37"/>
      <c r="DTM37"/>
      <c r="DTN37" s="9"/>
      <c r="DTO37" s="4"/>
      <c r="DTP37"/>
      <c r="DTQ37"/>
      <c r="DTR37" s="9"/>
      <c r="DTS37" s="4"/>
      <c r="DTT37"/>
      <c r="DTU37"/>
      <c r="DTV37" s="9"/>
      <c r="DTW37" s="4"/>
      <c r="DTX37"/>
      <c r="DTY37"/>
      <c r="DTZ37" s="9"/>
      <c r="DUA37" s="4"/>
      <c r="DUB37"/>
      <c r="DUC37"/>
      <c r="DUD37" s="9"/>
      <c r="DUE37" s="4"/>
      <c r="DUF37"/>
      <c r="DUG37"/>
      <c r="DUH37" s="9"/>
      <c r="DUI37" s="4"/>
      <c r="DUJ37"/>
      <c r="DUK37"/>
      <c r="DUL37" s="9"/>
      <c r="DUM37" s="4"/>
      <c r="DUN37"/>
      <c r="DUO37"/>
      <c r="DUP37" s="9"/>
      <c r="DUQ37" s="4"/>
      <c r="DUR37"/>
      <c r="DUS37"/>
      <c r="DUT37" s="9"/>
      <c r="DUU37" s="4"/>
      <c r="DUV37"/>
      <c r="DUW37"/>
      <c r="DUX37" s="9"/>
      <c r="DUY37" s="4"/>
      <c r="DUZ37"/>
      <c r="DVA37"/>
      <c r="DVB37" s="9"/>
      <c r="DVC37" s="4"/>
      <c r="DVD37"/>
      <c r="DVE37"/>
      <c r="DVF37" s="9"/>
      <c r="DVG37" s="4"/>
      <c r="DVH37"/>
      <c r="DVI37"/>
      <c r="DVJ37" s="9"/>
      <c r="DVK37" s="4"/>
      <c r="DVL37"/>
      <c r="DVM37"/>
      <c r="DVN37" s="9"/>
      <c r="DVO37" s="4"/>
      <c r="DVP37"/>
      <c r="DVQ37"/>
      <c r="DVR37" s="9"/>
      <c r="DVS37" s="4"/>
      <c r="DVT37"/>
      <c r="DVU37"/>
      <c r="DVV37" s="9"/>
      <c r="DVW37" s="4"/>
      <c r="DVX37"/>
      <c r="DVY37"/>
      <c r="DVZ37" s="9"/>
      <c r="DWA37" s="4"/>
      <c r="DWB37"/>
      <c r="DWC37"/>
      <c r="DWD37" s="9"/>
      <c r="DWE37" s="4"/>
      <c r="DWF37"/>
      <c r="DWG37"/>
      <c r="DWH37" s="9"/>
      <c r="DWI37" s="4"/>
      <c r="DWJ37"/>
      <c r="DWK37"/>
      <c r="DWL37" s="9"/>
      <c r="DWM37" s="4"/>
      <c r="DWN37"/>
      <c r="DWO37"/>
      <c r="DWP37" s="9"/>
      <c r="DWQ37" s="4"/>
      <c r="DWR37"/>
      <c r="DWS37"/>
      <c r="DWT37" s="9"/>
      <c r="DWU37" s="4"/>
      <c r="DWV37"/>
      <c r="DWW37"/>
      <c r="DWX37" s="9"/>
      <c r="DWY37" s="4"/>
      <c r="DWZ37"/>
      <c r="DXA37"/>
      <c r="DXB37" s="9"/>
      <c r="DXC37" s="4"/>
      <c r="DXD37"/>
      <c r="DXE37"/>
      <c r="DXF37" s="9"/>
      <c r="DXG37" s="4"/>
      <c r="DXH37"/>
      <c r="DXI37"/>
      <c r="DXJ37" s="9"/>
      <c r="DXK37" s="4"/>
      <c r="DXL37"/>
      <c r="DXM37"/>
      <c r="DXN37" s="9"/>
      <c r="DXO37" s="4"/>
      <c r="DXP37"/>
      <c r="DXQ37"/>
      <c r="DXR37" s="9"/>
      <c r="DXS37" s="4"/>
      <c r="DXT37"/>
      <c r="DXU37"/>
      <c r="DXV37" s="9"/>
      <c r="DXW37" s="4"/>
      <c r="DXX37"/>
      <c r="DXY37"/>
      <c r="DXZ37" s="9"/>
      <c r="DYA37" s="4"/>
      <c r="DYB37"/>
      <c r="DYC37"/>
      <c r="DYD37" s="9"/>
      <c r="DYE37" s="4"/>
      <c r="DYF37"/>
      <c r="DYG37"/>
      <c r="DYH37" s="9"/>
      <c r="DYI37" s="4"/>
      <c r="DYJ37"/>
      <c r="DYK37"/>
      <c r="DYL37" s="9"/>
      <c r="DYM37" s="4"/>
      <c r="DYN37"/>
      <c r="DYO37"/>
      <c r="DYP37" s="9"/>
      <c r="DYQ37" s="4"/>
      <c r="DYR37"/>
      <c r="DYS37"/>
      <c r="DYT37" s="9"/>
      <c r="DYU37" s="4"/>
      <c r="DYV37"/>
      <c r="DYW37"/>
      <c r="DYX37" s="9"/>
      <c r="DYY37" s="4"/>
      <c r="DYZ37"/>
      <c r="DZA37"/>
      <c r="DZB37" s="9"/>
      <c r="DZC37" s="4"/>
      <c r="DZD37"/>
      <c r="DZE37"/>
      <c r="DZF37" s="9"/>
      <c r="DZG37" s="4"/>
      <c r="DZH37"/>
      <c r="DZI37"/>
      <c r="DZJ37" s="9"/>
      <c r="DZK37" s="4"/>
      <c r="DZL37"/>
      <c r="DZM37"/>
      <c r="DZN37" s="9"/>
      <c r="DZO37" s="4"/>
      <c r="DZP37"/>
      <c r="DZQ37"/>
      <c r="DZR37" s="9"/>
      <c r="DZS37" s="4"/>
      <c r="DZT37"/>
      <c r="DZU37"/>
      <c r="DZV37" s="9"/>
      <c r="DZW37" s="4"/>
      <c r="DZX37"/>
      <c r="DZY37"/>
      <c r="DZZ37" s="9"/>
      <c r="EAA37" s="4"/>
      <c r="EAB37"/>
      <c r="EAC37"/>
      <c r="EAD37" s="9"/>
      <c r="EAE37" s="4"/>
      <c r="EAF37"/>
      <c r="EAG37"/>
      <c r="EAH37" s="9"/>
      <c r="EAI37" s="4"/>
      <c r="EAJ37"/>
      <c r="EAK37"/>
      <c r="EAL37" s="9"/>
      <c r="EAM37" s="4"/>
      <c r="EAN37"/>
      <c r="EAO37"/>
      <c r="EAP37" s="9"/>
      <c r="EAQ37" s="4"/>
      <c r="EAR37"/>
      <c r="EAS37"/>
      <c r="EAT37" s="9"/>
      <c r="EAU37" s="4"/>
      <c r="EAV37"/>
      <c r="EAW37"/>
      <c r="EAX37" s="9"/>
      <c r="EAY37" s="4"/>
      <c r="EAZ37"/>
      <c r="EBA37"/>
      <c r="EBB37" s="9"/>
      <c r="EBC37" s="4"/>
      <c r="EBD37"/>
      <c r="EBE37"/>
      <c r="EBF37" s="9"/>
      <c r="EBG37" s="4"/>
      <c r="EBH37"/>
      <c r="EBI37"/>
      <c r="EBJ37" s="9"/>
      <c r="EBK37" s="4"/>
      <c r="EBL37"/>
      <c r="EBM37"/>
      <c r="EBN37" s="9"/>
      <c r="EBO37" s="4"/>
      <c r="EBP37"/>
      <c r="EBQ37"/>
      <c r="EBR37" s="9"/>
      <c r="EBS37" s="4"/>
      <c r="EBT37"/>
      <c r="EBU37"/>
      <c r="EBV37" s="9"/>
      <c r="EBW37" s="4"/>
      <c r="EBX37"/>
      <c r="EBY37"/>
      <c r="EBZ37" s="9"/>
      <c r="ECA37" s="4"/>
      <c r="ECB37"/>
      <c r="ECC37"/>
      <c r="ECD37" s="9"/>
      <c r="ECE37" s="4"/>
      <c r="ECF37"/>
      <c r="ECG37"/>
      <c r="ECH37" s="9"/>
      <c r="ECI37" s="4"/>
      <c r="ECJ37"/>
      <c r="ECK37"/>
      <c r="ECL37" s="9"/>
      <c r="ECM37" s="4"/>
      <c r="ECN37"/>
      <c r="ECO37"/>
      <c r="ECP37" s="9"/>
      <c r="ECQ37" s="4"/>
      <c r="ECR37"/>
      <c r="ECS37"/>
      <c r="ECT37" s="9"/>
      <c r="ECU37" s="4"/>
      <c r="ECV37"/>
      <c r="ECW37"/>
      <c r="ECX37" s="9"/>
      <c r="ECY37" s="4"/>
      <c r="ECZ37"/>
      <c r="EDA37"/>
      <c r="EDB37" s="9"/>
      <c r="EDC37" s="4"/>
      <c r="EDD37"/>
      <c r="EDE37"/>
      <c r="EDF37" s="9"/>
      <c r="EDG37" s="4"/>
      <c r="EDH37"/>
      <c r="EDI37"/>
      <c r="EDJ37" s="9"/>
      <c r="EDK37" s="4"/>
      <c r="EDL37"/>
      <c r="EDM37"/>
      <c r="EDN37" s="9"/>
      <c r="EDO37" s="4"/>
      <c r="EDP37"/>
      <c r="EDQ37"/>
      <c r="EDR37" s="9"/>
      <c r="EDS37" s="4"/>
      <c r="EDT37"/>
      <c r="EDU37"/>
      <c r="EDV37" s="9"/>
      <c r="EDW37" s="4"/>
      <c r="EDX37"/>
      <c r="EDY37"/>
      <c r="EDZ37" s="9"/>
      <c r="EEA37" s="4"/>
      <c r="EEB37"/>
      <c r="EEC37"/>
      <c r="EED37" s="9"/>
      <c r="EEE37" s="4"/>
      <c r="EEF37"/>
      <c r="EEG37"/>
      <c r="EEH37" s="9"/>
      <c r="EEI37" s="4"/>
      <c r="EEJ37"/>
      <c r="EEK37"/>
      <c r="EEL37" s="9"/>
      <c r="EEM37" s="4"/>
      <c r="EEN37"/>
      <c r="EEO37"/>
      <c r="EEP37" s="9"/>
      <c r="EEQ37" s="4"/>
      <c r="EER37"/>
      <c r="EES37"/>
      <c r="EET37" s="9"/>
      <c r="EEU37" s="4"/>
      <c r="EEV37"/>
      <c r="EEW37"/>
      <c r="EEX37" s="9"/>
      <c r="EEY37" s="4"/>
      <c r="EEZ37"/>
      <c r="EFA37"/>
      <c r="EFB37" s="9"/>
      <c r="EFC37" s="4"/>
      <c r="EFD37"/>
      <c r="EFE37"/>
      <c r="EFF37" s="9"/>
      <c r="EFG37" s="4"/>
      <c r="EFH37"/>
      <c r="EFI37"/>
      <c r="EFJ37" s="9"/>
      <c r="EFK37" s="4"/>
      <c r="EFL37"/>
      <c r="EFM37"/>
      <c r="EFN37" s="9"/>
      <c r="EFO37" s="4"/>
      <c r="EFP37"/>
      <c r="EFQ37"/>
      <c r="EFR37" s="9"/>
      <c r="EFS37" s="4"/>
      <c r="EFT37"/>
      <c r="EFU37"/>
      <c r="EFV37" s="9"/>
      <c r="EFW37" s="4"/>
      <c r="EFX37"/>
      <c r="EFY37"/>
      <c r="EFZ37" s="9"/>
      <c r="EGA37" s="4"/>
      <c r="EGB37"/>
      <c r="EGC37"/>
      <c r="EGD37" s="9"/>
      <c r="EGE37" s="4"/>
      <c r="EGF37"/>
      <c r="EGG37"/>
      <c r="EGH37" s="9"/>
      <c r="EGI37" s="4"/>
      <c r="EGJ37"/>
      <c r="EGK37"/>
      <c r="EGL37" s="9"/>
      <c r="EGM37" s="4"/>
      <c r="EGN37"/>
      <c r="EGO37"/>
      <c r="EGP37" s="9"/>
      <c r="EGQ37" s="4"/>
      <c r="EGR37"/>
      <c r="EGS37"/>
      <c r="EGT37" s="9"/>
      <c r="EGU37" s="4"/>
      <c r="EGV37"/>
      <c r="EGW37"/>
      <c r="EGX37" s="9"/>
      <c r="EGY37" s="4"/>
      <c r="EGZ37"/>
      <c r="EHA37"/>
      <c r="EHB37" s="9"/>
      <c r="EHC37" s="4"/>
      <c r="EHD37"/>
      <c r="EHE37"/>
      <c r="EHF37" s="9"/>
      <c r="EHG37" s="4"/>
      <c r="EHH37"/>
      <c r="EHI37"/>
      <c r="EHJ37" s="9"/>
      <c r="EHK37" s="4"/>
      <c r="EHL37"/>
      <c r="EHM37"/>
      <c r="EHN37" s="9"/>
      <c r="EHO37" s="4"/>
      <c r="EHP37"/>
      <c r="EHQ37"/>
      <c r="EHR37" s="9"/>
      <c r="EHS37" s="4"/>
      <c r="EHT37"/>
      <c r="EHU37"/>
      <c r="EHV37" s="9"/>
      <c r="EHW37" s="4"/>
      <c r="EHX37"/>
      <c r="EHY37"/>
      <c r="EHZ37" s="9"/>
      <c r="EIA37" s="4"/>
      <c r="EIB37"/>
      <c r="EIC37"/>
      <c r="EID37" s="9"/>
      <c r="EIE37" s="4"/>
      <c r="EIF37"/>
      <c r="EIG37"/>
      <c r="EIH37" s="9"/>
      <c r="EII37" s="4"/>
      <c r="EIJ37"/>
      <c r="EIK37"/>
      <c r="EIL37" s="9"/>
      <c r="EIM37" s="4"/>
      <c r="EIN37"/>
      <c r="EIO37"/>
      <c r="EIP37" s="9"/>
      <c r="EIQ37" s="4"/>
      <c r="EIR37"/>
      <c r="EIS37"/>
      <c r="EIT37" s="9"/>
      <c r="EIU37" s="4"/>
      <c r="EIV37"/>
      <c r="EIW37"/>
      <c r="EIX37" s="9"/>
      <c r="EIY37" s="4"/>
      <c r="EIZ37"/>
      <c r="EJA37"/>
      <c r="EJB37" s="9"/>
      <c r="EJC37" s="4"/>
      <c r="EJD37"/>
      <c r="EJE37"/>
      <c r="EJF37" s="9"/>
      <c r="EJG37" s="4"/>
      <c r="EJH37"/>
      <c r="EJI37"/>
      <c r="EJJ37" s="9"/>
      <c r="EJK37" s="4"/>
      <c r="EJL37"/>
      <c r="EJM37"/>
      <c r="EJN37" s="9"/>
      <c r="EJO37" s="4"/>
      <c r="EJP37"/>
      <c r="EJQ37"/>
      <c r="EJR37" s="9"/>
      <c r="EJS37" s="4"/>
      <c r="EJT37"/>
      <c r="EJU37"/>
      <c r="EJV37" s="9"/>
      <c r="EJW37" s="4"/>
      <c r="EJX37"/>
      <c r="EJY37"/>
      <c r="EJZ37" s="9"/>
      <c r="EKA37" s="4"/>
      <c r="EKB37"/>
      <c r="EKC37"/>
      <c r="EKD37" s="9"/>
      <c r="EKE37" s="4"/>
      <c r="EKF37"/>
      <c r="EKG37"/>
      <c r="EKH37" s="9"/>
      <c r="EKI37" s="4"/>
      <c r="EKJ37"/>
      <c r="EKK37"/>
      <c r="EKL37" s="9"/>
      <c r="EKM37" s="4"/>
      <c r="EKN37"/>
      <c r="EKO37"/>
      <c r="EKP37" s="9"/>
      <c r="EKQ37" s="4"/>
      <c r="EKR37"/>
      <c r="EKS37"/>
      <c r="EKT37" s="9"/>
      <c r="EKU37" s="4"/>
      <c r="EKV37"/>
      <c r="EKW37"/>
      <c r="EKX37" s="9"/>
      <c r="EKY37" s="4"/>
      <c r="EKZ37"/>
      <c r="ELA37"/>
      <c r="ELB37" s="9"/>
      <c r="ELC37" s="4"/>
      <c r="ELD37"/>
      <c r="ELE37"/>
      <c r="ELF37" s="9"/>
      <c r="ELG37" s="4"/>
      <c r="ELH37"/>
      <c r="ELI37"/>
      <c r="ELJ37" s="9"/>
      <c r="ELK37" s="4"/>
      <c r="ELL37"/>
      <c r="ELM37"/>
      <c r="ELN37" s="9"/>
      <c r="ELO37" s="4"/>
      <c r="ELP37"/>
      <c r="ELQ37"/>
      <c r="ELR37" s="9"/>
      <c r="ELS37" s="4"/>
      <c r="ELT37"/>
      <c r="ELU37"/>
      <c r="ELV37" s="9"/>
      <c r="ELW37" s="4"/>
      <c r="ELX37"/>
      <c r="ELY37"/>
      <c r="ELZ37" s="9"/>
      <c r="EMA37" s="4"/>
      <c r="EMB37"/>
      <c r="EMC37"/>
      <c r="EMD37" s="9"/>
      <c r="EME37" s="4"/>
      <c r="EMF37"/>
      <c r="EMG37"/>
      <c r="EMH37" s="9"/>
      <c r="EMI37" s="4"/>
      <c r="EMJ37"/>
      <c r="EMK37"/>
      <c r="EML37" s="9"/>
      <c r="EMM37" s="4"/>
      <c r="EMN37"/>
      <c r="EMO37"/>
      <c r="EMP37" s="9"/>
      <c r="EMQ37" s="4"/>
      <c r="EMR37"/>
      <c r="EMS37"/>
      <c r="EMT37" s="9"/>
      <c r="EMU37" s="4"/>
      <c r="EMV37"/>
      <c r="EMW37"/>
      <c r="EMX37" s="9"/>
      <c r="EMY37" s="4"/>
      <c r="EMZ37"/>
      <c r="ENA37"/>
      <c r="ENB37" s="9"/>
      <c r="ENC37" s="4"/>
      <c r="END37"/>
      <c r="ENE37"/>
      <c r="ENF37" s="9"/>
      <c r="ENG37" s="4"/>
      <c r="ENH37"/>
      <c r="ENI37"/>
      <c r="ENJ37" s="9"/>
      <c r="ENK37" s="4"/>
      <c r="ENL37"/>
      <c r="ENM37"/>
      <c r="ENN37" s="9"/>
      <c r="ENO37" s="4"/>
      <c r="ENP37"/>
      <c r="ENQ37"/>
      <c r="ENR37" s="9"/>
      <c r="ENS37" s="4"/>
      <c r="ENT37"/>
      <c r="ENU37"/>
      <c r="ENV37" s="9"/>
      <c r="ENW37" s="4"/>
      <c r="ENX37"/>
      <c r="ENY37"/>
      <c r="ENZ37" s="9"/>
      <c r="EOA37" s="4"/>
      <c r="EOB37"/>
      <c r="EOC37"/>
      <c r="EOD37" s="9"/>
      <c r="EOE37" s="4"/>
      <c r="EOF37"/>
      <c r="EOG37"/>
      <c r="EOH37" s="9"/>
      <c r="EOI37" s="4"/>
      <c r="EOJ37"/>
      <c r="EOK37"/>
      <c r="EOL37" s="9"/>
      <c r="EOM37" s="4"/>
      <c r="EON37"/>
      <c r="EOO37"/>
      <c r="EOP37" s="9"/>
      <c r="EOQ37" s="4"/>
      <c r="EOR37"/>
      <c r="EOS37"/>
      <c r="EOT37" s="9"/>
      <c r="EOU37" s="4"/>
      <c r="EOV37"/>
      <c r="EOW37"/>
      <c r="EOX37" s="9"/>
      <c r="EOY37" s="4"/>
      <c r="EOZ37"/>
      <c r="EPA37"/>
      <c r="EPB37" s="9"/>
      <c r="EPC37" s="4"/>
      <c r="EPD37"/>
      <c r="EPE37"/>
      <c r="EPF37" s="9"/>
      <c r="EPG37" s="4"/>
      <c r="EPH37"/>
      <c r="EPI37"/>
      <c r="EPJ37" s="9"/>
      <c r="EPK37" s="4"/>
      <c r="EPL37"/>
      <c r="EPM37"/>
      <c r="EPN37" s="9"/>
      <c r="EPO37" s="4"/>
      <c r="EPP37"/>
      <c r="EPQ37"/>
      <c r="EPR37" s="9"/>
      <c r="EPS37" s="4"/>
      <c r="EPT37"/>
      <c r="EPU37"/>
      <c r="EPV37" s="9"/>
      <c r="EPW37" s="4"/>
      <c r="EPX37"/>
      <c r="EPY37"/>
      <c r="EPZ37" s="9"/>
      <c r="EQA37" s="4"/>
      <c r="EQB37"/>
      <c r="EQC37"/>
      <c r="EQD37" s="9"/>
      <c r="EQE37" s="4"/>
      <c r="EQF37"/>
      <c r="EQG37"/>
      <c r="EQH37" s="9"/>
      <c r="EQI37" s="4"/>
      <c r="EQJ37"/>
      <c r="EQK37"/>
      <c r="EQL37" s="9"/>
      <c r="EQM37" s="4"/>
      <c r="EQN37"/>
      <c r="EQO37"/>
      <c r="EQP37" s="9"/>
      <c r="EQQ37" s="4"/>
      <c r="EQR37"/>
      <c r="EQS37"/>
      <c r="EQT37" s="9"/>
      <c r="EQU37" s="4"/>
      <c r="EQV37"/>
      <c r="EQW37"/>
      <c r="EQX37" s="9"/>
      <c r="EQY37" s="4"/>
      <c r="EQZ37"/>
      <c r="ERA37"/>
      <c r="ERB37" s="9"/>
      <c r="ERC37" s="4"/>
      <c r="ERD37"/>
      <c r="ERE37"/>
      <c r="ERF37" s="9"/>
      <c r="ERG37" s="4"/>
      <c r="ERH37"/>
      <c r="ERI37"/>
      <c r="ERJ37" s="9"/>
      <c r="ERK37" s="4"/>
      <c r="ERL37"/>
      <c r="ERM37"/>
      <c r="ERN37" s="9"/>
      <c r="ERO37" s="4"/>
      <c r="ERP37"/>
      <c r="ERQ37"/>
      <c r="ERR37" s="9"/>
      <c r="ERS37" s="4"/>
      <c r="ERT37"/>
      <c r="ERU37"/>
      <c r="ERV37" s="9"/>
      <c r="ERW37" s="4"/>
      <c r="ERX37"/>
      <c r="ERY37"/>
      <c r="ERZ37" s="9"/>
      <c r="ESA37" s="4"/>
      <c r="ESB37"/>
      <c r="ESC37"/>
      <c r="ESD37" s="9"/>
      <c r="ESE37" s="4"/>
      <c r="ESF37"/>
      <c r="ESG37"/>
      <c r="ESH37" s="9"/>
      <c r="ESI37" s="4"/>
      <c r="ESJ37"/>
      <c r="ESK37"/>
      <c r="ESL37" s="9"/>
      <c r="ESM37" s="4"/>
      <c r="ESN37"/>
      <c r="ESO37"/>
      <c r="ESP37" s="9"/>
      <c r="ESQ37" s="4"/>
      <c r="ESR37"/>
      <c r="ESS37"/>
      <c r="EST37" s="9"/>
      <c r="ESU37" s="4"/>
      <c r="ESV37"/>
      <c r="ESW37"/>
      <c r="ESX37" s="9"/>
      <c r="ESY37" s="4"/>
      <c r="ESZ37"/>
      <c r="ETA37"/>
      <c r="ETB37" s="9"/>
      <c r="ETC37" s="4"/>
      <c r="ETD37"/>
      <c r="ETE37"/>
      <c r="ETF37" s="9"/>
      <c r="ETG37" s="4"/>
      <c r="ETH37"/>
      <c r="ETI37"/>
      <c r="ETJ37" s="9"/>
      <c r="ETK37" s="4"/>
      <c r="ETL37"/>
      <c r="ETM37"/>
      <c r="ETN37" s="9"/>
      <c r="ETO37" s="4"/>
      <c r="ETP37"/>
      <c r="ETQ37"/>
      <c r="ETR37" s="9"/>
      <c r="ETS37" s="4"/>
      <c r="ETT37"/>
      <c r="ETU37"/>
      <c r="ETV37" s="9"/>
      <c r="ETW37" s="4"/>
      <c r="ETX37"/>
      <c r="ETY37"/>
      <c r="ETZ37" s="9"/>
      <c r="EUA37" s="4"/>
      <c r="EUB37"/>
      <c r="EUC37"/>
      <c r="EUD37" s="9"/>
      <c r="EUE37" s="4"/>
      <c r="EUF37"/>
      <c r="EUG37"/>
      <c r="EUH37" s="9"/>
      <c r="EUI37" s="4"/>
      <c r="EUJ37"/>
      <c r="EUK37"/>
      <c r="EUL37" s="9"/>
      <c r="EUM37" s="4"/>
      <c r="EUN37"/>
      <c r="EUO37"/>
      <c r="EUP37" s="9"/>
      <c r="EUQ37" s="4"/>
      <c r="EUR37"/>
      <c r="EUS37"/>
      <c r="EUT37" s="9"/>
      <c r="EUU37" s="4"/>
      <c r="EUV37"/>
      <c r="EUW37"/>
      <c r="EUX37" s="9"/>
      <c r="EUY37" s="4"/>
      <c r="EUZ37"/>
      <c r="EVA37"/>
      <c r="EVB37" s="9"/>
      <c r="EVC37" s="4"/>
      <c r="EVD37"/>
      <c r="EVE37"/>
      <c r="EVF37" s="9"/>
      <c r="EVG37" s="4"/>
      <c r="EVH37"/>
      <c r="EVI37"/>
      <c r="EVJ37" s="9"/>
      <c r="EVK37" s="4"/>
      <c r="EVL37"/>
      <c r="EVM37"/>
      <c r="EVN37" s="9"/>
      <c r="EVO37" s="4"/>
      <c r="EVP37"/>
      <c r="EVQ37"/>
      <c r="EVR37" s="9"/>
      <c r="EVS37" s="4"/>
      <c r="EVT37"/>
      <c r="EVU37"/>
      <c r="EVV37" s="9"/>
      <c r="EVW37" s="4"/>
      <c r="EVX37"/>
      <c r="EVY37"/>
      <c r="EVZ37" s="9"/>
      <c r="EWA37" s="4"/>
      <c r="EWB37"/>
      <c r="EWC37"/>
      <c r="EWD37" s="9"/>
      <c r="EWE37" s="4"/>
      <c r="EWF37"/>
      <c r="EWG37"/>
      <c r="EWH37" s="9"/>
      <c r="EWI37" s="4"/>
      <c r="EWJ37"/>
      <c r="EWK37"/>
      <c r="EWL37" s="9"/>
      <c r="EWM37" s="4"/>
      <c r="EWN37"/>
      <c r="EWO37"/>
      <c r="EWP37" s="9"/>
      <c r="EWQ37" s="4"/>
      <c r="EWR37"/>
      <c r="EWS37"/>
      <c r="EWT37" s="9"/>
      <c r="EWU37" s="4"/>
      <c r="EWV37"/>
      <c r="EWW37"/>
      <c r="EWX37" s="9"/>
      <c r="EWY37" s="4"/>
      <c r="EWZ37"/>
      <c r="EXA37"/>
      <c r="EXB37" s="9"/>
      <c r="EXC37" s="4"/>
      <c r="EXD37"/>
      <c r="EXE37"/>
      <c r="EXF37" s="9"/>
      <c r="EXG37" s="4"/>
      <c r="EXH37"/>
      <c r="EXI37"/>
      <c r="EXJ37" s="9"/>
      <c r="EXK37" s="4"/>
      <c r="EXL37"/>
      <c r="EXM37"/>
      <c r="EXN37" s="9"/>
      <c r="EXO37" s="4"/>
      <c r="EXP37"/>
      <c r="EXQ37"/>
      <c r="EXR37" s="9"/>
      <c r="EXS37" s="4"/>
      <c r="EXT37"/>
      <c r="EXU37"/>
      <c r="EXV37" s="9"/>
      <c r="EXW37" s="4"/>
      <c r="EXX37"/>
      <c r="EXY37"/>
      <c r="EXZ37" s="9"/>
      <c r="EYA37" s="4"/>
      <c r="EYB37"/>
      <c r="EYC37"/>
      <c r="EYD37" s="9"/>
      <c r="EYE37" s="4"/>
      <c r="EYF37"/>
      <c r="EYG37"/>
      <c r="EYH37" s="9"/>
      <c r="EYI37" s="4"/>
      <c r="EYJ37"/>
      <c r="EYK37"/>
      <c r="EYL37" s="9"/>
      <c r="EYM37" s="4"/>
      <c r="EYN37"/>
      <c r="EYO37"/>
      <c r="EYP37" s="9"/>
      <c r="EYQ37" s="4"/>
      <c r="EYR37"/>
      <c r="EYS37"/>
      <c r="EYT37" s="9"/>
      <c r="EYU37" s="4"/>
      <c r="EYV37"/>
      <c r="EYW37"/>
      <c r="EYX37" s="9"/>
      <c r="EYY37" s="4"/>
      <c r="EYZ37"/>
      <c r="EZA37"/>
      <c r="EZB37" s="9"/>
      <c r="EZC37" s="4"/>
      <c r="EZD37"/>
      <c r="EZE37"/>
      <c r="EZF37" s="9"/>
      <c r="EZG37" s="4"/>
      <c r="EZH37"/>
      <c r="EZI37"/>
      <c r="EZJ37" s="9"/>
      <c r="EZK37" s="4"/>
      <c r="EZL37"/>
      <c r="EZM37"/>
      <c r="EZN37" s="9"/>
      <c r="EZO37" s="4"/>
      <c r="EZP37"/>
      <c r="EZQ37"/>
      <c r="EZR37" s="9"/>
      <c r="EZS37" s="4"/>
      <c r="EZT37"/>
      <c r="EZU37"/>
      <c r="EZV37" s="9"/>
      <c r="EZW37" s="4"/>
      <c r="EZX37"/>
      <c r="EZY37"/>
      <c r="EZZ37" s="9"/>
      <c r="FAA37" s="4"/>
      <c r="FAB37"/>
      <c r="FAC37"/>
      <c r="FAD37" s="9"/>
      <c r="FAE37" s="4"/>
      <c r="FAF37"/>
      <c r="FAG37"/>
      <c r="FAH37" s="9"/>
      <c r="FAI37" s="4"/>
      <c r="FAJ37"/>
      <c r="FAK37"/>
      <c r="FAL37" s="9"/>
      <c r="FAM37" s="4"/>
      <c r="FAN37"/>
      <c r="FAO37"/>
      <c r="FAP37" s="9"/>
      <c r="FAQ37" s="4"/>
      <c r="FAR37"/>
      <c r="FAS37"/>
      <c r="FAT37" s="9"/>
      <c r="FAU37" s="4"/>
      <c r="FAV37"/>
      <c r="FAW37"/>
      <c r="FAX37" s="9"/>
      <c r="FAY37" s="4"/>
      <c r="FAZ37"/>
      <c r="FBA37"/>
      <c r="FBB37" s="9"/>
      <c r="FBC37" s="4"/>
      <c r="FBD37"/>
      <c r="FBE37"/>
      <c r="FBF37" s="9"/>
      <c r="FBG37" s="4"/>
      <c r="FBH37"/>
      <c r="FBI37"/>
      <c r="FBJ37" s="9"/>
      <c r="FBK37" s="4"/>
      <c r="FBL37"/>
      <c r="FBM37"/>
      <c r="FBN37" s="9"/>
      <c r="FBO37" s="4"/>
      <c r="FBP37"/>
      <c r="FBQ37"/>
      <c r="FBR37" s="9"/>
      <c r="FBS37" s="4"/>
      <c r="FBT37"/>
      <c r="FBU37"/>
      <c r="FBV37" s="9"/>
      <c r="FBW37" s="4"/>
      <c r="FBX37"/>
      <c r="FBY37"/>
      <c r="FBZ37" s="9"/>
      <c r="FCA37" s="4"/>
      <c r="FCB37"/>
      <c r="FCC37"/>
      <c r="FCD37" s="9"/>
      <c r="FCE37" s="4"/>
      <c r="FCF37"/>
      <c r="FCG37"/>
      <c r="FCH37" s="9"/>
      <c r="FCI37" s="4"/>
      <c r="FCJ37"/>
      <c r="FCK37"/>
      <c r="FCL37" s="9"/>
      <c r="FCM37" s="4"/>
      <c r="FCN37"/>
      <c r="FCO37"/>
      <c r="FCP37" s="9"/>
      <c r="FCQ37" s="4"/>
      <c r="FCR37"/>
      <c r="FCS37"/>
      <c r="FCT37" s="9"/>
      <c r="FCU37" s="4"/>
      <c r="FCV37"/>
      <c r="FCW37"/>
      <c r="FCX37" s="9"/>
      <c r="FCY37" s="4"/>
      <c r="FCZ37"/>
      <c r="FDA37"/>
      <c r="FDB37" s="9"/>
      <c r="FDC37" s="4"/>
      <c r="FDD37"/>
      <c r="FDE37"/>
      <c r="FDF37" s="9"/>
      <c r="FDG37" s="4"/>
      <c r="FDH37"/>
      <c r="FDI37"/>
      <c r="FDJ37" s="9"/>
      <c r="FDK37" s="4"/>
      <c r="FDL37"/>
      <c r="FDM37"/>
      <c r="FDN37" s="9"/>
      <c r="FDO37" s="4"/>
      <c r="FDP37"/>
      <c r="FDQ37"/>
      <c r="FDR37" s="9"/>
      <c r="FDS37" s="4"/>
      <c r="FDT37"/>
      <c r="FDU37"/>
      <c r="FDV37" s="9"/>
      <c r="FDW37" s="4"/>
      <c r="FDX37"/>
      <c r="FDY37"/>
      <c r="FDZ37" s="9"/>
      <c r="FEA37" s="4"/>
      <c r="FEB37"/>
      <c r="FEC37"/>
      <c r="FED37" s="9"/>
      <c r="FEE37" s="4"/>
      <c r="FEF37"/>
      <c r="FEG37"/>
      <c r="FEH37" s="9"/>
      <c r="FEI37" s="4"/>
      <c r="FEJ37"/>
      <c r="FEK37"/>
      <c r="FEL37" s="9"/>
      <c r="FEM37" s="4"/>
      <c r="FEN37"/>
      <c r="FEO37"/>
      <c r="FEP37" s="9"/>
      <c r="FEQ37" s="4"/>
      <c r="FER37"/>
      <c r="FES37"/>
      <c r="FET37" s="9"/>
      <c r="FEU37" s="4"/>
      <c r="FEV37"/>
      <c r="FEW37"/>
      <c r="FEX37" s="9"/>
      <c r="FEY37" s="4"/>
      <c r="FEZ37"/>
      <c r="FFA37"/>
      <c r="FFB37" s="9"/>
      <c r="FFC37" s="4"/>
      <c r="FFD37"/>
      <c r="FFE37"/>
      <c r="FFF37" s="9"/>
      <c r="FFG37" s="4"/>
      <c r="FFH37"/>
      <c r="FFI37"/>
      <c r="FFJ37" s="9"/>
      <c r="FFK37" s="4"/>
      <c r="FFL37"/>
      <c r="FFM37"/>
      <c r="FFN37" s="9"/>
      <c r="FFO37" s="4"/>
      <c r="FFP37"/>
      <c r="FFQ37"/>
      <c r="FFR37" s="9"/>
      <c r="FFS37" s="4"/>
      <c r="FFT37"/>
      <c r="FFU37"/>
      <c r="FFV37" s="9"/>
      <c r="FFW37" s="4"/>
      <c r="FFX37"/>
      <c r="FFY37"/>
      <c r="FFZ37" s="9"/>
      <c r="FGA37" s="4"/>
      <c r="FGB37"/>
      <c r="FGC37"/>
      <c r="FGD37" s="9"/>
      <c r="FGE37" s="4"/>
      <c r="FGF37"/>
      <c r="FGG37"/>
      <c r="FGH37" s="9"/>
      <c r="FGI37" s="4"/>
      <c r="FGJ37"/>
      <c r="FGK37"/>
      <c r="FGL37" s="9"/>
      <c r="FGM37" s="4"/>
      <c r="FGN37"/>
      <c r="FGO37"/>
      <c r="FGP37" s="9"/>
      <c r="FGQ37" s="4"/>
      <c r="FGR37"/>
      <c r="FGS37"/>
      <c r="FGT37" s="9"/>
      <c r="FGU37" s="4"/>
      <c r="FGV37"/>
      <c r="FGW37"/>
      <c r="FGX37" s="9"/>
      <c r="FGY37" s="4"/>
      <c r="FGZ37"/>
      <c r="FHA37"/>
      <c r="FHB37" s="9"/>
      <c r="FHC37" s="4"/>
      <c r="FHD37"/>
      <c r="FHE37"/>
      <c r="FHF37" s="9"/>
      <c r="FHG37" s="4"/>
      <c r="FHH37"/>
      <c r="FHI37"/>
      <c r="FHJ37" s="9"/>
      <c r="FHK37" s="4"/>
      <c r="FHL37"/>
      <c r="FHM37"/>
      <c r="FHN37" s="9"/>
      <c r="FHO37" s="4"/>
      <c r="FHP37"/>
      <c r="FHQ37"/>
      <c r="FHR37" s="9"/>
      <c r="FHS37" s="4"/>
      <c r="FHT37"/>
      <c r="FHU37"/>
      <c r="FHV37" s="9"/>
      <c r="FHW37" s="4"/>
      <c r="FHX37"/>
      <c r="FHY37"/>
      <c r="FHZ37" s="9"/>
      <c r="FIA37" s="4"/>
      <c r="FIB37"/>
      <c r="FIC37"/>
      <c r="FID37" s="9"/>
      <c r="FIE37" s="4"/>
      <c r="FIF37"/>
      <c r="FIG37"/>
      <c r="FIH37" s="9"/>
      <c r="FII37" s="4"/>
      <c r="FIJ37"/>
      <c r="FIK37"/>
      <c r="FIL37" s="9"/>
      <c r="FIM37" s="4"/>
      <c r="FIN37"/>
      <c r="FIO37"/>
      <c r="FIP37" s="9"/>
      <c r="FIQ37" s="4"/>
      <c r="FIR37"/>
      <c r="FIS37"/>
      <c r="FIT37" s="9"/>
      <c r="FIU37" s="4"/>
      <c r="FIV37"/>
      <c r="FIW37"/>
      <c r="FIX37" s="9"/>
      <c r="FIY37" s="4"/>
      <c r="FIZ37"/>
      <c r="FJA37"/>
      <c r="FJB37" s="9"/>
      <c r="FJC37" s="4"/>
      <c r="FJD37"/>
      <c r="FJE37"/>
      <c r="FJF37" s="9"/>
      <c r="FJG37" s="4"/>
      <c r="FJH37"/>
      <c r="FJI37"/>
      <c r="FJJ37" s="9"/>
      <c r="FJK37" s="4"/>
      <c r="FJL37"/>
      <c r="FJM37"/>
      <c r="FJN37" s="9"/>
      <c r="FJO37" s="4"/>
      <c r="FJP37"/>
      <c r="FJQ37"/>
      <c r="FJR37" s="9"/>
      <c r="FJS37" s="4"/>
      <c r="FJT37"/>
      <c r="FJU37"/>
      <c r="FJV37" s="9"/>
      <c r="FJW37" s="4"/>
      <c r="FJX37"/>
      <c r="FJY37"/>
      <c r="FJZ37" s="9"/>
      <c r="FKA37" s="4"/>
      <c r="FKB37"/>
      <c r="FKC37"/>
      <c r="FKD37" s="9"/>
      <c r="FKE37" s="4"/>
      <c r="FKF37"/>
      <c r="FKG37"/>
      <c r="FKH37" s="9"/>
      <c r="FKI37" s="4"/>
      <c r="FKJ37"/>
      <c r="FKK37"/>
      <c r="FKL37" s="9"/>
      <c r="FKM37" s="4"/>
      <c r="FKN37"/>
      <c r="FKO37"/>
      <c r="FKP37" s="9"/>
      <c r="FKQ37" s="4"/>
      <c r="FKR37"/>
      <c r="FKS37"/>
      <c r="FKT37" s="9"/>
      <c r="FKU37" s="4"/>
      <c r="FKV37"/>
      <c r="FKW37"/>
      <c r="FKX37" s="9"/>
      <c r="FKY37" s="4"/>
      <c r="FKZ37"/>
      <c r="FLA37"/>
      <c r="FLB37" s="9"/>
      <c r="FLC37" s="4"/>
      <c r="FLD37"/>
      <c r="FLE37"/>
      <c r="FLF37" s="9"/>
      <c r="FLG37" s="4"/>
      <c r="FLH37"/>
      <c r="FLI37"/>
      <c r="FLJ37" s="9"/>
      <c r="FLK37" s="4"/>
      <c r="FLL37"/>
      <c r="FLM37"/>
      <c r="FLN37" s="9"/>
      <c r="FLO37" s="4"/>
      <c r="FLP37"/>
      <c r="FLQ37"/>
      <c r="FLR37" s="9"/>
      <c r="FLS37" s="4"/>
      <c r="FLT37"/>
      <c r="FLU37"/>
      <c r="FLV37" s="9"/>
      <c r="FLW37" s="4"/>
      <c r="FLX37"/>
      <c r="FLY37"/>
      <c r="FLZ37" s="9"/>
      <c r="FMA37" s="4"/>
      <c r="FMB37"/>
      <c r="FMC37"/>
      <c r="FMD37" s="9"/>
      <c r="FME37" s="4"/>
      <c r="FMF37"/>
      <c r="FMG37"/>
      <c r="FMH37" s="9"/>
      <c r="FMI37" s="4"/>
      <c r="FMJ37"/>
      <c r="FMK37"/>
      <c r="FML37" s="9"/>
      <c r="FMM37" s="4"/>
      <c r="FMN37"/>
      <c r="FMO37"/>
      <c r="FMP37" s="9"/>
      <c r="FMQ37" s="4"/>
      <c r="FMR37"/>
      <c r="FMS37"/>
      <c r="FMT37" s="9"/>
      <c r="FMU37" s="4"/>
      <c r="FMV37"/>
      <c r="FMW37"/>
      <c r="FMX37" s="9"/>
      <c r="FMY37" s="4"/>
      <c r="FMZ37"/>
      <c r="FNA37"/>
      <c r="FNB37" s="9"/>
      <c r="FNC37" s="4"/>
      <c r="FND37"/>
      <c r="FNE37"/>
      <c r="FNF37" s="9"/>
      <c r="FNG37" s="4"/>
      <c r="FNH37"/>
      <c r="FNI37"/>
      <c r="FNJ37" s="9"/>
      <c r="FNK37" s="4"/>
      <c r="FNL37"/>
      <c r="FNM37"/>
      <c r="FNN37" s="9"/>
      <c r="FNO37" s="4"/>
      <c r="FNP37"/>
      <c r="FNQ37"/>
      <c r="FNR37" s="9"/>
      <c r="FNS37" s="4"/>
      <c r="FNT37"/>
      <c r="FNU37"/>
      <c r="FNV37" s="9"/>
      <c r="FNW37" s="4"/>
      <c r="FNX37"/>
      <c r="FNY37"/>
      <c r="FNZ37" s="9"/>
      <c r="FOA37" s="4"/>
      <c r="FOB37"/>
      <c r="FOC37"/>
      <c r="FOD37" s="9"/>
      <c r="FOE37" s="4"/>
      <c r="FOF37"/>
      <c r="FOG37"/>
      <c r="FOH37" s="9"/>
      <c r="FOI37" s="4"/>
      <c r="FOJ37"/>
      <c r="FOK37"/>
      <c r="FOL37" s="9"/>
      <c r="FOM37" s="4"/>
      <c r="FON37"/>
      <c r="FOO37"/>
      <c r="FOP37" s="9"/>
      <c r="FOQ37" s="4"/>
      <c r="FOR37"/>
      <c r="FOS37"/>
      <c r="FOT37" s="9"/>
      <c r="FOU37" s="4"/>
      <c r="FOV37"/>
      <c r="FOW37"/>
      <c r="FOX37" s="9"/>
      <c r="FOY37" s="4"/>
      <c r="FOZ37"/>
      <c r="FPA37"/>
      <c r="FPB37" s="9"/>
      <c r="FPC37" s="4"/>
      <c r="FPD37"/>
      <c r="FPE37"/>
      <c r="FPF37" s="9"/>
      <c r="FPG37" s="4"/>
      <c r="FPH37"/>
      <c r="FPI37"/>
      <c r="FPJ37" s="9"/>
      <c r="FPK37" s="4"/>
      <c r="FPL37"/>
      <c r="FPM37"/>
      <c r="FPN37" s="9"/>
      <c r="FPO37" s="4"/>
      <c r="FPP37"/>
      <c r="FPQ37"/>
      <c r="FPR37" s="9"/>
      <c r="FPS37" s="4"/>
      <c r="FPT37"/>
      <c r="FPU37"/>
      <c r="FPV37" s="9"/>
      <c r="FPW37" s="4"/>
      <c r="FPX37"/>
      <c r="FPY37"/>
      <c r="FPZ37" s="9"/>
      <c r="FQA37" s="4"/>
      <c r="FQB37"/>
      <c r="FQC37"/>
      <c r="FQD37" s="9"/>
      <c r="FQE37" s="4"/>
      <c r="FQF37"/>
      <c r="FQG37"/>
      <c r="FQH37" s="9"/>
      <c r="FQI37" s="4"/>
      <c r="FQJ37"/>
      <c r="FQK37"/>
      <c r="FQL37" s="9"/>
      <c r="FQM37" s="4"/>
      <c r="FQN37"/>
      <c r="FQO37"/>
      <c r="FQP37" s="9"/>
      <c r="FQQ37" s="4"/>
      <c r="FQR37"/>
      <c r="FQS37"/>
      <c r="FQT37" s="9"/>
      <c r="FQU37" s="4"/>
      <c r="FQV37"/>
      <c r="FQW37"/>
      <c r="FQX37" s="9"/>
      <c r="FQY37" s="4"/>
      <c r="FQZ37"/>
      <c r="FRA37"/>
      <c r="FRB37" s="9"/>
      <c r="FRC37" s="4"/>
      <c r="FRD37"/>
      <c r="FRE37"/>
      <c r="FRF37" s="9"/>
      <c r="FRG37" s="4"/>
      <c r="FRH37"/>
      <c r="FRI37"/>
      <c r="FRJ37" s="9"/>
      <c r="FRK37" s="4"/>
      <c r="FRL37"/>
      <c r="FRM37"/>
      <c r="FRN37" s="9"/>
      <c r="FRO37" s="4"/>
      <c r="FRP37"/>
      <c r="FRQ37"/>
      <c r="FRR37" s="9"/>
      <c r="FRS37" s="4"/>
      <c r="FRT37"/>
      <c r="FRU37"/>
      <c r="FRV37" s="9"/>
      <c r="FRW37" s="4"/>
      <c r="FRX37"/>
      <c r="FRY37"/>
      <c r="FRZ37" s="9"/>
      <c r="FSA37" s="4"/>
      <c r="FSB37"/>
      <c r="FSC37"/>
      <c r="FSD37" s="9"/>
      <c r="FSE37" s="4"/>
      <c r="FSF37"/>
      <c r="FSG37"/>
      <c r="FSH37" s="9"/>
      <c r="FSI37" s="4"/>
      <c r="FSJ37"/>
      <c r="FSK37"/>
      <c r="FSL37" s="9"/>
      <c r="FSM37" s="4"/>
      <c r="FSN37"/>
      <c r="FSO37"/>
      <c r="FSP37" s="9"/>
      <c r="FSQ37" s="4"/>
      <c r="FSR37"/>
      <c r="FSS37"/>
      <c r="FST37" s="9"/>
      <c r="FSU37" s="4"/>
      <c r="FSV37"/>
      <c r="FSW37"/>
      <c r="FSX37" s="9"/>
      <c r="FSY37" s="4"/>
      <c r="FSZ37"/>
      <c r="FTA37"/>
      <c r="FTB37" s="9"/>
      <c r="FTC37" s="4"/>
      <c r="FTD37"/>
      <c r="FTE37"/>
      <c r="FTF37" s="9"/>
      <c r="FTG37" s="4"/>
      <c r="FTH37"/>
      <c r="FTI37"/>
      <c r="FTJ37" s="9"/>
      <c r="FTK37" s="4"/>
      <c r="FTL37"/>
      <c r="FTM37"/>
      <c r="FTN37" s="9"/>
      <c r="FTO37" s="4"/>
      <c r="FTP37"/>
      <c r="FTQ37"/>
      <c r="FTR37" s="9"/>
      <c r="FTS37" s="4"/>
      <c r="FTT37"/>
      <c r="FTU37"/>
      <c r="FTV37" s="9"/>
      <c r="FTW37" s="4"/>
      <c r="FTX37"/>
      <c r="FTY37"/>
      <c r="FTZ37" s="9"/>
      <c r="FUA37" s="4"/>
      <c r="FUB37"/>
      <c r="FUC37"/>
      <c r="FUD37" s="9"/>
      <c r="FUE37" s="4"/>
      <c r="FUF37"/>
      <c r="FUG37"/>
      <c r="FUH37" s="9"/>
      <c r="FUI37" s="4"/>
      <c r="FUJ37"/>
      <c r="FUK37"/>
      <c r="FUL37" s="9"/>
      <c r="FUM37" s="4"/>
      <c r="FUN37"/>
      <c r="FUO37"/>
      <c r="FUP37" s="9"/>
      <c r="FUQ37" s="4"/>
      <c r="FUR37"/>
      <c r="FUS37"/>
      <c r="FUT37" s="9"/>
      <c r="FUU37" s="4"/>
      <c r="FUV37"/>
      <c r="FUW37"/>
      <c r="FUX37" s="9"/>
      <c r="FUY37" s="4"/>
      <c r="FUZ37"/>
      <c r="FVA37"/>
      <c r="FVB37" s="9"/>
      <c r="FVC37" s="4"/>
      <c r="FVD37"/>
      <c r="FVE37"/>
      <c r="FVF37" s="9"/>
      <c r="FVG37" s="4"/>
      <c r="FVH37"/>
      <c r="FVI37"/>
      <c r="FVJ37" s="9"/>
      <c r="FVK37" s="4"/>
      <c r="FVL37"/>
      <c r="FVM37"/>
      <c r="FVN37" s="9"/>
      <c r="FVO37" s="4"/>
      <c r="FVP37"/>
      <c r="FVQ37"/>
      <c r="FVR37" s="9"/>
      <c r="FVS37" s="4"/>
      <c r="FVT37"/>
      <c r="FVU37"/>
      <c r="FVV37" s="9"/>
      <c r="FVW37" s="4"/>
      <c r="FVX37"/>
      <c r="FVY37"/>
      <c r="FVZ37" s="9"/>
      <c r="FWA37" s="4"/>
      <c r="FWB37"/>
      <c r="FWC37"/>
      <c r="FWD37" s="9"/>
      <c r="FWE37" s="4"/>
      <c r="FWF37"/>
      <c r="FWG37"/>
      <c r="FWH37" s="9"/>
      <c r="FWI37" s="4"/>
      <c r="FWJ37"/>
      <c r="FWK37"/>
      <c r="FWL37" s="9"/>
      <c r="FWM37" s="4"/>
      <c r="FWN37"/>
      <c r="FWO37"/>
      <c r="FWP37" s="9"/>
      <c r="FWQ37" s="4"/>
      <c r="FWR37"/>
      <c r="FWS37"/>
      <c r="FWT37" s="9"/>
      <c r="FWU37" s="4"/>
      <c r="FWV37"/>
      <c r="FWW37"/>
      <c r="FWX37" s="9"/>
      <c r="FWY37" s="4"/>
      <c r="FWZ37"/>
      <c r="FXA37"/>
      <c r="FXB37" s="9"/>
      <c r="FXC37" s="4"/>
      <c r="FXD37"/>
      <c r="FXE37"/>
      <c r="FXF37" s="9"/>
      <c r="FXG37" s="4"/>
      <c r="FXH37"/>
      <c r="FXI37"/>
      <c r="FXJ37" s="9"/>
      <c r="FXK37" s="4"/>
      <c r="FXL37"/>
      <c r="FXM37"/>
      <c r="FXN37" s="9"/>
      <c r="FXO37" s="4"/>
      <c r="FXP37"/>
      <c r="FXQ37"/>
      <c r="FXR37" s="9"/>
      <c r="FXS37" s="4"/>
      <c r="FXT37"/>
      <c r="FXU37"/>
      <c r="FXV37" s="9"/>
      <c r="FXW37" s="4"/>
      <c r="FXX37"/>
      <c r="FXY37"/>
      <c r="FXZ37" s="9"/>
      <c r="FYA37" s="4"/>
      <c r="FYB37"/>
      <c r="FYC37"/>
      <c r="FYD37" s="9"/>
      <c r="FYE37" s="4"/>
      <c r="FYF37"/>
      <c r="FYG37"/>
      <c r="FYH37" s="9"/>
      <c r="FYI37" s="4"/>
      <c r="FYJ37"/>
      <c r="FYK37"/>
      <c r="FYL37" s="9"/>
      <c r="FYM37" s="4"/>
      <c r="FYN37"/>
      <c r="FYO37"/>
      <c r="FYP37" s="9"/>
      <c r="FYQ37" s="4"/>
      <c r="FYR37"/>
      <c r="FYS37"/>
      <c r="FYT37" s="9"/>
      <c r="FYU37" s="4"/>
      <c r="FYV37"/>
      <c r="FYW37"/>
      <c r="FYX37" s="9"/>
      <c r="FYY37" s="4"/>
      <c r="FYZ37"/>
      <c r="FZA37"/>
      <c r="FZB37" s="9"/>
      <c r="FZC37" s="4"/>
      <c r="FZD37"/>
      <c r="FZE37"/>
      <c r="FZF37" s="9"/>
      <c r="FZG37" s="4"/>
      <c r="FZH37"/>
      <c r="FZI37"/>
      <c r="FZJ37" s="9"/>
      <c r="FZK37" s="4"/>
      <c r="FZL37"/>
      <c r="FZM37"/>
      <c r="FZN37" s="9"/>
      <c r="FZO37" s="4"/>
      <c r="FZP37"/>
      <c r="FZQ37"/>
      <c r="FZR37" s="9"/>
      <c r="FZS37" s="4"/>
      <c r="FZT37"/>
      <c r="FZU37"/>
      <c r="FZV37" s="9"/>
      <c r="FZW37" s="4"/>
      <c r="FZX37"/>
      <c r="FZY37"/>
      <c r="FZZ37" s="9"/>
      <c r="GAA37" s="4"/>
      <c r="GAB37"/>
      <c r="GAC37"/>
      <c r="GAD37" s="9"/>
      <c r="GAE37" s="4"/>
      <c r="GAF37"/>
      <c r="GAG37"/>
      <c r="GAH37" s="9"/>
      <c r="GAI37" s="4"/>
      <c r="GAJ37"/>
      <c r="GAK37"/>
      <c r="GAL37" s="9"/>
      <c r="GAM37" s="4"/>
      <c r="GAN37"/>
      <c r="GAO37"/>
      <c r="GAP37" s="9"/>
      <c r="GAQ37" s="4"/>
      <c r="GAR37"/>
      <c r="GAS37"/>
      <c r="GAT37" s="9"/>
      <c r="GAU37" s="4"/>
      <c r="GAV37"/>
      <c r="GAW37"/>
      <c r="GAX37" s="9"/>
      <c r="GAY37" s="4"/>
      <c r="GAZ37"/>
      <c r="GBA37"/>
      <c r="GBB37" s="9"/>
      <c r="GBC37" s="4"/>
      <c r="GBD37"/>
      <c r="GBE37"/>
      <c r="GBF37" s="9"/>
      <c r="GBG37" s="4"/>
      <c r="GBH37"/>
      <c r="GBI37"/>
      <c r="GBJ37" s="9"/>
      <c r="GBK37" s="4"/>
      <c r="GBL37"/>
      <c r="GBM37"/>
      <c r="GBN37" s="9"/>
      <c r="GBO37" s="4"/>
      <c r="GBP37"/>
      <c r="GBQ37"/>
      <c r="GBR37" s="9"/>
      <c r="GBS37" s="4"/>
      <c r="GBT37"/>
      <c r="GBU37"/>
      <c r="GBV37" s="9"/>
      <c r="GBW37" s="4"/>
      <c r="GBX37"/>
      <c r="GBY37"/>
      <c r="GBZ37" s="9"/>
      <c r="GCA37" s="4"/>
      <c r="GCB37"/>
      <c r="GCC37"/>
      <c r="GCD37" s="9"/>
      <c r="GCE37" s="4"/>
      <c r="GCF37"/>
      <c r="GCG37"/>
      <c r="GCH37" s="9"/>
      <c r="GCI37" s="4"/>
      <c r="GCJ37"/>
      <c r="GCK37"/>
      <c r="GCL37" s="9"/>
      <c r="GCM37" s="4"/>
      <c r="GCN37"/>
      <c r="GCO37"/>
      <c r="GCP37" s="9"/>
      <c r="GCQ37" s="4"/>
      <c r="GCR37"/>
      <c r="GCS37"/>
      <c r="GCT37" s="9"/>
      <c r="GCU37" s="4"/>
      <c r="GCV37"/>
      <c r="GCW37"/>
      <c r="GCX37" s="9"/>
      <c r="GCY37" s="4"/>
      <c r="GCZ37"/>
      <c r="GDA37"/>
      <c r="GDB37" s="9"/>
      <c r="GDC37" s="4"/>
      <c r="GDD37"/>
      <c r="GDE37"/>
      <c r="GDF37" s="9"/>
      <c r="GDG37" s="4"/>
      <c r="GDH37"/>
      <c r="GDI37"/>
      <c r="GDJ37" s="9"/>
      <c r="GDK37" s="4"/>
      <c r="GDL37"/>
      <c r="GDM37"/>
      <c r="GDN37" s="9"/>
      <c r="GDO37" s="4"/>
      <c r="GDP37"/>
      <c r="GDQ37"/>
      <c r="GDR37" s="9"/>
      <c r="GDS37" s="4"/>
      <c r="GDT37"/>
      <c r="GDU37"/>
      <c r="GDV37" s="9"/>
      <c r="GDW37" s="4"/>
      <c r="GDX37"/>
      <c r="GDY37"/>
      <c r="GDZ37" s="9"/>
      <c r="GEA37" s="4"/>
      <c r="GEB37"/>
      <c r="GEC37"/>
      <c r="GED37" s="9"/>
      <c r="GEE37" s="4"/>
      <c r="GEF37"/>
      <c r="GEG37"/>
      <c r="GEH37" s="9"/>
      <c r="GEI37" s="4"/>
      <c r="GEJ37"/>
      <c r="GEK37"/>
      <c r="GEL37" s="9"/>
      <c r="GEM37" s="4"/>
      <c r="GEN37"/>
      <c r="GEO37"/>
      <c r="GEP37" s="9"/>
      <c r="GEQ37" s="4"/>
      <c r="GER37"/>
      <c r="GES37"/>
      <c r="GET37" s="9"/>
      <c r="GEU37" s="4"/>
      <c r="GEV37"/>
      <c r="GEW37"/>
      <c r="GEX37" s="9"/>
      <c r="GEY37" s="4"/>
      <c r="GEZ37"/>
      <c r="GFA37"/>
      <c r="GFB37" s="9"/>
      <c r="GFC37" s="4"/>
      <c r="GFD37"/>
      <c r="GFE37"/>
      <c r="GFF37" s="9"/>
      <c r="GFG37" s="4"/>
      <c r="GFH37"/>
      <c r="GFI37"/>
      <c r="GFJ37" s="9"/>
      <c r="GFK37" s="4"/>
      <c r="GFL37"/>
      <c r="GFM37"/>
      <c r="GFN37" s="9"/>
      <c r="GFO37" s="4"/>
      <c r="GFP37"/>
      <c r="GFQ37"/>
      <c r="GFR37" s="9"/>
      <c r="GFS37" s="4"/>
      <c r="GFT37"/>
      <c r="GFU37"/>
      <c r="GFV37" s="9"/>
      <c r="GFW37" s="4"/>
      <c r="GFX37"/>
      <c r="GFY37"/>
      <c r="GFZ37" s="9"/>
      <c r="GGA37" s="4"/>
      <c r="GGB37"/>
      <c r="GGC37"/>
      <c r="GGD37" s="9"/>
      <c r="GGE37" s="4"/>
      <c r="GGF37"/>
      <c r="GGG37"/>
      <c r="GGH37" s="9"/>
      <c r="GGI37" s="4"/>
      <c r="GGJ37"/>
      <c r="GGK37"/>
      <c r="GGL37" s="9"/>
      <c r="GGM37" s="4"/>
      <c r="GGN37"/>
      <c r="GGO37"/>
      <c r="GGP37" s="9"/>
      <c r="GGQ37" s="4"/>
      <c r="GGR37"/>
      <c r="GGS37"/>
      <c r="GGT37" s="9"/>
      <c r="GGU37" s="4"/>
      <c r="GGV37"/>
      <c r="GGW37"/>
      <c r="GGX37" s="9"/>
      <c r="GGY37" s="4"/>
      <c r="GGZ37"/>
      <c r="GHA37"/>
      <c r="GHB37" s="9"/>
      <c r="GHC37" s="4"/>
      <c r="GHD37"/>
      <c r="GHE37"/>
      <c r="GHF37" s="9"/>
      <c r="GHG37" s="4"/>
      <c r="GHH37"/>
      <c r="GHI37"/>
      <c r="GHJ37" s="9"/>
      <c r="GHK37" s="4"/>
      <c r="GHL37"/>
      <c r="GHM37"/>
      <c r="GHN37" s="9"/>
      <c r="GHO37" s="4"/>
      <c r="GHP37"/>
      <c r="GHQ37"/>
      <c r="GHR37" s="9"/>
      <c r="GHS37" s="4"/>
      <c r="GHT37"/>
      <c r="GHU37"/>
      <c r="GHV37" s="9"/>
      <c r="GHW37" s="4"/>
      <c r="GHX37"/>
      <c r="GHY37"/>
      <c r="GHZ37" s="9"/>
      <c r="GIA37" s="4"/>
      <c r="GIB37"/>
      <c r="GIC37"/>
      <c r="GID37" s="9"/>
      <c r="GIE37" s="4"/>
      <c r="GIF37"/>
      <c r="GIG37"/>
      <c r="GIH37" s="9"/>
      <c r="GII37" s="4"/>
      <c r="GIJ37"/>
      <c r="GIK37"/>
      <c r="GIL37" s="9"/>
      <c r="GIM37" s="4"/>
      <c r="GIN37"/>
      <c r="GIO37"/>
      <c r="GIP37" s="9"/>
      <c r="GIQ37" s="4"/>
      <c r="GIR37"/>
      <c r="GIS37"/>
      <c r="GIT37" s="9"/>
      <c r="GIU37" s="4"/>
      <c r="GIV37"/>
      <c r="GIW37"/>
      <c r="GIX37" s="9"/>
      <c r="GIY37" s="4"/>
      <c r="GIZ37"/>
      <c r="GJA37"/>
      <c r="GJB37" s="9"/>
      <c r="GJC37" s="4"/>
      <c r="GJD37"/>
      <c r="GJE37"/>
      <c r="GJF37" s="9"/>
      <c r="GJG37" s="4"/>
      <c r="GJH37"/>
      <c r="GJI37"/>
      <c r="GJJ37" s="9"/>
      <c r="GJK37" s="4"/>
      <c r="GJL37"/>
      <c r="GJM37"/>
      <c r="GJN37" s="9"/>
      <c r="GJO37" s="4"/>
      <c r="GJP37"/>
      <c r="GJQ37"/>
      <c r="GJR37" s="9"/>
      <c r="GJS37" s="4"/>
      <c r="GJT37"/>
      <c r="GJU37"/>
      <c r="GJV37" s="9"/>
      <c r="GJW37" s="4"/>
      <c r="GJX37"/>
      <c r="GJY37"/>
      <c r="GJZ37" s="9"/>
      <c r="GKA37" s="4"/>
      <c r="GKB37"/>
      <c r="GKC37"/>
      <c r="GKD37" s="9"/>
      <c r="GKE37" s="4"/>
      <c r="GKF37"/>
      <c r="GKG37"/>
      <c r="GKH37" s="9"/>
      <c r="GKI37" s="4"/>
      <c r="GKJ37"/>
      <c r="GKK37"/>
      <c r="GKL37" s="9"/>
      <c r="GKM37" s="4"/>
      <c r="GKN37"/>
      <c r="GKO37"/>
      <c r="GKP37" s="9"/>
      <c r="GKQ37" s="4"/>
      <c r="GKR37"/>
      <c r="GKS37"/>
      <c r="GKT37" s="9"/>
      <c r="GKU37" s="4"/>
      <c r="GKV37"/>
      <c r="GKW37"/>
      <c r="GKX37" s="9"/>
      <c r="GKY37" s="4"/>
      <c r="GKZ37"/>
      <c r="GLA37"/>
      <c r="GLB37" s="9"/>
      <c r="GLC37" s="4"/>
      <c r="GLD37"/>
      <c r="GLE37"/>
      <c r="GLF37" s="9"/>
      <c r="GLG37" s="4"/>
      <c r="GLH37"/>
      <c r="GLI37"/>
      <c r="GLJ37" s="9"/>
      <c r="GLK37" s="4"/>
      <c r="GLL37"/>
      <c r="GLM37"/>
      <c r="GLN37" s="9"/>
      <c r="GLO37" s="4"/>
      <c r="GLP37"/>
      <c r="GLQ37"/>
      <c r="GLR37" s="9"/>
      <c r="GLS37" s="4"/>
      <c r="GLT37"/>
      <c r="GLU37"/>
      <c r="GLV37" s="9"/>
      <c r="GLW37" s="4"/>
      <c r="GLX37"/>
      <c r="GLY37"/>
      <c r="GLZ37" s="9"/>
      <c r="GMA37" s="4"/>
      <c r="GMB37"/>
      <c r="GMC37"/>
      <c r="GMD37" s="9"/>
      <c r="GME37" s="4"/>
      <c r="GMF37"/>
      <c r="GMG37"/>
      <c r="GMH37" s="9"/>
      <c r="GMI37" s="4"/>
      <c r="GMJ37"/>
      <c r="GMK37"/>
      <c r="GML37" s="9"/>
      <c r="GMM37" s="4"/>
      <c r="GMN37"/>
      <c r="GMO37"/>
      <c r="GMP37" s="9"/>
      <c r="GMQ37" s="4"/>
      <c r="GMR37"/>
      <c r="GMS37"/>
      <c r="GMT37" s="9"/>
      <c r="GMU37" s="4"/>
      <c r="GMV37"/>
      <c r="GMW37"/>
      <c r="GMX37" s="9"/>
      <c r="GMY37" s="4"/>
      <c r="GMZ37"/>
      <c r="GNA37"/>
      <c r="GNB37" s="9"/>
      <c r="GNC37" s="4"/>
      <c r="GND37"/>
      <c r="GNE37"/>
      <c r="GNF37" s="9"/>
      <c r="GNG37" s="4"/>
      <c r="GNH37"/>
      <c r="GNI37"/>
      <c r="GNJ37" s="9"/>
      <c r="GNK37" s="4"/>
      <c r="GNL37"/>
      <c r="GNM37"/>
      <c r="GNN37" s="9"/>
      <c r="GNO37" s="4"/>
      <c r="GNP37"/>
      <c r="GNQ37"/>
      <c r="GNR37" s="9"/>
      <c r="GNS37" s="4"/>
      <c r="GNT37"/>
      <c r="GNU37"/>
      <c r="GNV37" s="9"/>
      <c r="GNW37" s="4"/>
      <c r="GNX37"/>
      <c r="GNY37"/>
      <c r="GNZ37" s="9"/>
      <c r="GOA37" s="4"/>
      <c r="GOB37"/>
      <c r="GOC37"/>
      <c r="GOD37" s="9"/>
      <c r="GOE37" s="4"/>
      <c r="GOF37"/>
      <c r="GOG37"/>
      <c r="GOH37" s="9"/>
      <c r="GOI37" s="4"/>
      <c r="GOJ37"/>
      <c r="GOK37"/>
      <c r="GOL37" s="9"/>
      <c r="GOM37" s="4"/>
      <c r="GON37"/>
      <c r="GOO37"/>
      <c r="GOP37" s="9"/>
      <c r="GOQ37" s="4"/>
      <c r="GOR37"/>
      <c r="GOS37"/>
      <c r="GOT37" s="9"/>
      <c r="GOU37" s="4"/>
      <c r="GOV37"/>
      <c r="GOW37"/>
      <c r="GOX37" s="9"/>
      <c r="GOY37" s="4"/>
      <c r="GOZ37"/>
      <c r="GPA37"/>
      <c r="GPB37" s="9"/>
      <c r="GPC37" s="4"/>
      <c r="GPD37"/>
      <c r="GPE37"/>
      <c r="GPF37" s="9"/>
      <c r="GPG37" s="4"/>
      <c r="GPH37"/>
      <c r="GPI37"/>
      <c r="GPJ37" s="9"/>
      <c r="GPK37" s="4"/>
      <c r="GPL37"/>
      <c r="GPM37"/>
      <c r="GPN37" s="9"/>
      <c r="GPO37" s="4"/>
      <c r="GPP37"/>
      <c r="GPQ37"/>
      <c r="GPR37" s="9"/>
      <c r="GPS37" s="4"/>
      <c r="GPT37"/>
      <c r="GPU37"/>
      <c r="GPV37" s="9"/>
      <c r="GPW37" s="4"/>
      <c r="GPX37"/>
      <c r="GPY37"/>
      <c r="GPZ37" s="9"/>
      <c r="GQA37" s="4"/>
      <c r="GQB37"/>
      <c r="GQC37"/>
      <c r="GQD37" s="9"/>
      <c r="GQE37" s="4"/>
      <c r="GQF37"/>
      <c r="GQG37"/>
      <c r="GQH37" s="9"/>
      <c r="GQI37" s="4"/>
      <c r="GQJ37"/>
      <c r="GQK37"/>
      <c r="GQL37" s="9"/>
      <c r="GQM37" s="4"/>
      <c r="GQN37"/>
      <c r="GQO37"/>
      <c r="GQP37" s="9"/>
      <c r="GQQ37" s="4"/>
      <c r="GQR37"/>
      <c r="GQS37"/>
      <c r="GQT37" s="9"/>
      <c r="GQU37" s="4"/>
      <c r="GQV37"/>
      <c r="GQW37"/>
      <c r="GQX37" s="9"/>
      <c r="GQY37" s="4"/>
      <c r="GQZ37"/>
      <c r="GRA37"/>
      <c r="GRB37" s="9"/>
      <c r="GRC37" s="4"/>
      <c r="GRD37"/>
      <c r="GRE37"/>
      <c r="GRF37" s="9"/>
      <c r="GRG37" s="4"/>
      <c r="GRH37"/>
      <c r="GRI37"/>
      <c r="GRJ37" s="9"/>
      <c r="GRK37" s="4"/>
      <c r="GRL37"/>
      <c r="GRM37"/>
      <c r="GRN37" s="9"/>
      <c r="GRO37" s="4"/>
      <c r="GRP37"/>
      <c r="GRQ37"/>
      <c r="GRR37" s="9"/>
      <c r="GRS37" s="4"/>
      <c r="GRT37"/>
      <c r="GRU37"/>
      <c r="GRV37" s="9"/>
      <c r="GRW37" s="4"/>
      <c r="GRX37"/>
      <c r="GRY37"/>
      <c r="GRZ37" s="9"/>
      <c r="GSA37" s="4"/>
      <c r="GSB37"/>
      <c r="GSC37"/>
      <c r="GSD37" s="9"/>
      <c r="GSE37" s="4"/>
      <c r="GSF37"/>
      <c r="GSG37"/>
      <c r="GSH37" s="9"/>
      <c r="GSI37" s="4"/>
      <c r="GSJ37"/>
      <c r="GSK37"/>
      <c r="GSL37" s="9"/>
      <c r="GSM37" s="4"/>
      <c r="GSN37"/>
      <c r="GSO37"/>
      <c r="GSP37" s="9"/>
      <c r="GSQ37" s="4"/>
      <c r="GSR37"/>
      <c r="GSS37"/>
      <c r="GST37" s="9"/>
      <c r="GSU37" s="4"/>
      <c r="GSV37"/>
      <c r="GSW37"/>
      <c r="GSX37" s="9"/>
      <c r="GSY37" s="4"/>
      <c r="GSZ37"/>
      <c r="GTA37"/>
      <c r="GTB37" s="9"/>
      <c r="GTC37" s="4"/>
      <c r="GTD37"/>
      <c r="GTE37"/>
      <c r="GTF37" s="9"/>
      <c r="GTG37" s="4"/>
      <c r="GTH37"/>
      <c r="GTI37"/>
      <c r="GTJ37" s="9"/>
      <c r="GTK37" s="4"/>
      <c r="GTL37"/>
      <c r="GTM37"/>
      <c r="GTN37" s="9"/>
      <c r="GTO37" s="4"/>
      <c r="GTP37"/>
      <c r="GTQ37"/>
      <c r="GTR37" s="9"/>
      <c r="GTS37" s="4"/>
      <c r="GTT37"/>
      <c r="GTU37"/>
      <c r="GTV37" s="9"/>
      <c r="GTW37" s="4"/>
      <c r="GTX37"/>
      <c r="GTY37"/>
      <c r="GTZ37" s="9"/>
      <c r="GUA37" s="4"/>
      <c r="GUB37"/>
      <c r="GUC37"/>
      <c r="GUD37" s="9"/>
      <c r="GUE37" s="4"/>
      <c r="GUF37"/>
      <c r="GUG37"/>
      <c r="GUH37" s="9"/>
      <c r="GUI37" s="4"/>
      <c r="GUJ37"/>
      <c r="GUK37"/>
      <c r="GUL37" s="9"/>
      <c r="GUM37" s="4"/>
      <c r="GUN37"/>
      <c r="GUO37"/>
      <c r="GUP37" s="9"/>
      <c r="GUQ37" s="4"/>
      <c r="GUR37"/>
      <c r="GUS37"/>
      <c r="GUT37" s="9"/>
      <c r="GUU37" s="4"/>
      <c r="GUV37"/>
      <c r="GUW37"/>
      <c r="GUX37" s="9"/>
      <c r="GUY37" s="4"/>
      <c r="GUZ37"/>
      <c r="GVA37"/>
      <c r="GVB37" s="9"/>
      <c r="GVC37" s="4"/>
      <c r="GVD37"/>
      <c r="GVE37"/>
      <c r="GVF37" s="9"/>
      <c r="GVG37" s="4"/>
      <c r="GVH37"/>
      <c r="GVI37"/>
      <c r="GVJ37" s="9"/>
      <c r="GVK37" s="4"/>
      <c r="GVL37"/>
      <c r="GVM37"/>
      <c r="GVN37" s="9"/>
      <c r="GVO37" s="4"/>
      <c r="GVP37"/>
      <c r="GVQ37"/>
      <c r="GVR37" s="9"/>
      <c r="GVS37" s="4"/>
      <c r="GVT37"/>
      <c r="GVU37"/>
      <c r="GVV37" s="9"/>
      <c r="GVW37" s="4"/>
      <c r="GVX37"/>
      <c r="GVY37"/>
      <c r="GVZ37" s="9"/>
      <c r="GWA37" s="4"/>
      <c r="GWB37"/>
      <c r="GWC37"/>
      <c r="GWD37" s="9"/>
      <c r="GWE37" s="4"/>
      <c r="GWF37"/>
      <c r="GWG37"/>
      <c r="GWH37" s="9"/>
      <c r="GWI37" s="4"/>
      <c r="GWJ37"/>
      <c r="GWK37"/>
      <c r="GWL37" s="9"/>
      <c r="GWM37" s="4"/>
      <c r="GWN37"/>
      <c r="GWO37"/>
      <c r="GWP37" s="9"/>
      <c r="GWQ37" s="4"/>
      <c r="GWR37"/>
      <c r="GWS37"/>
      <c r="GWT37" s="9"/>
      <c r="GWU37" s="4"/>
      <c r="GWV37"/>
      <c r="GWW37"/>
      <c r="GWX37" s="9"/>
      <c r="GWY37" s="4"/>
      <c r="GWZ37"/>
      <c r="GXA37"/>
      <c r="GXB37" s="9"/>
      <c r="GXC37" s="4"/>
      <c r="GXD37"/>
      <c r="GXE37"/>
      <c r="GXF37" s="9"/>
      <c r="GXG37" s="4"/>
      <c r="GXH37"/>
      <c r="GXI37"/>
      <c r="GXJ37" s="9"/>
      <c r="GXK37" s="4"/>
      <c r="GXL37"/>
      <c r="GXM37"/>
      <c r="GXN37" s="9"/>
      <c r="GXO37" s="4"/>
      <c r="GXP37"/>
      <c r="GXQ37"/>
      <c r="GXR37" s="9"/>
      <c r="GXS37" s="4"/>
      <c r="GXT37"/>
      <c r="GXU37"/>
      <c r="GXV37" s="9"/>
      <c r="GXW37" s="4"/>
      <c r="GXX37"/>
      <c r="GXY37"/>
      <c r="GXZ37" s="9"/>
      <c r="GYA37" s="4"/>
      <c r="GYB37"/>
      <c r="GYC37"/>
      <c r="GYD37" s="9"/>
      <c r="GYE37" s="4"/>
      <c r="GYF37"/>
      <c r="GYG37"/>
      <c r="GYH37" s="9"/>
      <c r="GYI37" s="4"/>
      <c r="GYJ37"/>
      <c r="GYK37"/>
      <c r="GYL37" s="9"/>
      <c r="GYM37" s="4"/>
      <c r="GYN37"/>
      <c r="GYO37"/>
      <c r="GYP37" s="9"/>
      <c r="GYQ37" s="4"/>
      <c r="GYR37"/>
      <c r="GYS37"/>
      <c r="GYT37" s="9"/>
      <c r="GYU37" s="4"/>
      <c r="GYV37"/>
      <c r="GYW37"/>
      <c r="GYX37" s="9"/>
      <c r="GYY37" s="4"/>
      <c r="GYZ37"/>
      <c r="GZA37"/>
      <c r="GZB37" s="9"/>
      <c r="GZC37" s="4"/>
      <c r="GZD37"/>
      <c r="GZE37"/>
      <c r="GZF37" s="9"/>
      <c r="GZG37" s="4"/>
      <c r="GZH37"/>
      <c r="GZI37"/>
      <c r="GZJ37" s="9"/>
      <c r="GZK37" s="4"/>
      <c r="GZL37"/>
      <c r="GZM37"/>
      <c r="GZN37" s="9"/>
      <c r="GZO37" s="4"/>
      <c r="GZP37"/>
      <c r="GZQ37"/>
      <c r="GZR37" s="9"/>
      <c r="GZS37" s="4"/>
      <c r="GZT37"/>
      <c r="GZU37"/>
      <c r="GZV37" s="9"/>
      <c r="GZW37" s="4"/>
      <c r="GZX37"/>
      <c r="GZY37"/>
      <c r="GZZ37" s="9"/>
      <c r="HAA37" s="4"/>
      <c r="HAB37"/>
      <c r="HAC37"/>
      <c r="HAD37" s="9"/>
      <c r="HAE37" s="4"/>
      <c r="HAF37"/>
      <c r="HAG37"/>
      <c r="HAH37" s="9"/>
      <c r="HAI37" s="4"/>
      <c r="HAJ37"/>
      <c r="HAK37"/>
      <c r="HAL37" s="9"/>
      <c r="HAM37" s="4"/>
      <c r="HAN37"/>
      <c r="HAO37"/>
      <c r="HAP37" s="9"/>
      <c r="HAQ37" s="4"/>
      <c r="HAR37"/>
      <c r="HAS37"/>
      <c r="HAT37" s="9"/>
      <c r="HAU37" s="4"/>
      <c r="HAV37"/>
      <c r="HAW37"/>
      <c r="HAX37" s="9"/>
      <c r="HAY37" s="4"/>
      <c r="HAZ37"/>
      <c r="HBA37"/>
      <c r="HBB37" s="9"/>
      <c r="HBC37" s="4"/>
      <c r="HBD37"/>
      <c r="HBE37"/>
      <c r="HBF37" s="9"/>
      <c r="HBG37" s="4"/>
      <c r="HBH37"/>
      <c r="HBI37"/>
      <c r="HBJ37" s="9"/>
      <c r="HBK37" s="4"/>
      <c r="HBL37"/>
      <c r="HBM37"/>
      <c r="HBN37" s="9"/>
      <c r="HBO37" s="4"/>
      <c r="HBP37"/>
      <c r="HBQ37"/>
      <c r="HBR37" s="9"/>
      <c r="HBS37" s="4"/>
      <c r="HBT37"/>
      <c r="HBU37"/>
      <c r="HBV37" s="9"/>
      <c r="HBW37" s="4"/>
      <c r="HBX37"/>
      <c r="HBY37"/>
      <c r="HBZ37" s="9"/>
      <c r="HCA37" s="4"/>
      <c r="HCB37"/>
      <c r="HCC37"/>
      <c r="HCD37" s="9"/>
      <c r="HCE37" s="4"/>
      <c r="HCF37"/>
      <c r="HCG37"/>
      <c r="HCH37" s="9"/>
      <c r="HCI37" s="4"/>
      <c r="HCJ37"/>
      <c r="HCK37"/>
      <c r="HCL37" s="9"/>
      <c r="HCM37" s="4"/>
      <c r="HCN37"/>
      <c r="HCO37"/>
      <c r="HCP37" s="9"/>
      <c r="HCQ37" s="4"/>
      <c r="HCR37"/>
      <c r="HCS37"/>
      <c r="HCT37" s="9"/>
      <c r="HCU37" s="4"/>
      <c r="HCV37"/>
      <c r="HCW37"/>
      <c r="HCX37" s="9"/>
      <c r="HCY37" s="4"/>
      <c r="HCZ37"/>
      <c r="HDA37"/>
      <c r="HDB37" s="9"/>
      <c r="HDC37" s="4"/>
      <c r="HDD37"/>
      <c r="HDE37"/>
      <c r="HDF37" s="9"/>
      <c r="HDG37" s="4"/>
      <c r="HDH37"/>
      <c r="HDI37"/>
      <c r="HDJ37" s="9"/>
      <c r="HDK37" s="4"/>
      <c r="HDL37"/>
      <c r="HDM37"/>
      <c r="HDN37" s="9"/>
      <c r="HDO37" s="4"/>
      <c r="HDP37"/>
      <c r="HDQ37"/>
      <c r="HDR37" s="9"/>
      <c r="HDS37" s="4"/>
      <c r="HDT37"/>
      <c r="HDU37"/>
      <c r="HDV37" s="9"/>
      <c r="HDW37" s="4"/>
      <c r="HDX37"/>
      <c r="HDY37"/>
      <c r="HDZ37" s="9"/>
      <c r="HEA37" s="4"/>
      <c r="HEB37"/>
      <c r="HEC37"/>
      <c r="HED37" s="9"/>
      <c r="HEE37" s="4"/>
      <c r="HEF37"/>
      <c r="HEG37"/>
      <c r="HEH37" s="9"/>
      <c r="HEI37" s="4"/>
      <c r="HEJ37"/>
      <c r="HEK37"/>
      <c r="HEL37" s="9"/>
      <c r="HEM37" s="4"/>
      <c r="HEN37"/>
      <c r="HEO37"/>
      <c r="HEP37" s="9"/>
      <c r="HEQ37" s="4"/>
      <c r="HER37"/>
      <c r="HES37"/>
      <c r="HET37" s="9"/>
      <c r="HEU37" s="4"/>
      <c r="HEV37"/>
      <c r="HEW37"/>
      <c r="HEX37" s="9"/>
      <c r="HEY37" s="4"/>
      <c r="HEZ37"/>
      <c r="HFA37"/>
      <c r="HFB37" s="9"/>
      <c r="HFC37" s="4"/>
      <c r="HFD37"/>
      <c r="HFE37"/>
      <c r="HFF37" s="9"/>
      <c r="HFG37" s="4"/>
      <c r="HFH37"/>
      <c r="HFI37"/>
      <c r="HFJ37" s="9"/>
      <c r="HFK37" s="4"/>
      <c r="HFL37"/>
      <c r="HFM37"/>
      <c r="HFN37" s="9"/>
      <c r="HFO37" s="4"/>
      <c r="HFP37"/>
      <c r="HFQ37"/>
      <c r="HFR37" s="9"/>
      <c r="HFS37" s="4"/>
      <c r="HFT37"/>
      <c r="HFU37"/>
      <c r="HFV37" s="9"/>
      <c r="HFW37" s="4"/>
      <c r="HFX37"/>
      <c r="HFY37"/>
      <c r="HFZ37" s="9"/>
      <c r="HGA37" s="4"/>
      <c r="HGB37"/>
      <c r="HGC37"/>
      <c r="HGD37" s="9"/>
      <c r="HGE37" s="4"/>
      <c r="HGF37"/>
      <c r="HGG37"/>
      <c r="HGH37" s="9"/>
      <c r="HGI37" s="4"/>
      <c r="HGJ37"/>
      <c r="HGK37"/>
      <c r="HGL37" s="9"/>
      <c r="HGM37" s="4"/>
      <c r="HGN37"/>
      <c r="HGO37"/>
      <c r="HGP37" s="9"/>
      <c r="HGQ37" s="4"/>
      <c r="HGR37"/>
      <c r="HGS37"/>
      <c r="HGT37" s="9"/>
      <c r="HGU37" s="4"/>
      <c r="HGV37"/>
      <c r="HGW37"/>
      <c r="HGX37" s="9"/>
      <c r="HGY37" s="4"/>
      <c r="HGZ37"/>
      <c r="HHA37"/>
      <c r="HHB37" s="9"/>
      <c r="HHC37" s="4"/>
      <c r="HHD37"/>
      <c r="HHE37"/>
      <c r="HHF37" s="9"/>
      <c r="HHG37" s="4"/>
      <c r="HHH37"/>
      <c r="HHI37"/>
      <c r="HHJ37" s="9"/>
      <c r="HHK37" s="4"/>
      <c r="HHL37"/>
      <c r="HHM37"/>
      <c r="HHN37" s="9"/>
      <c r="HHO37" s="4"/>
      <c r="HHP37"/>
      <c r="HHQ37"/>
      <c r="HHR37" s="9"/>
      <c r="HHS37" s="4"/>
      <c r="HHT37"/>
      <c r="HHU37"/>
      <c r="HHV37" s="9"/>
      <c r="HHW37" s="4"/>
      <c r="HHX37"/>
      <c r="HHY37"/>
      <c r="HHZ37" s="9"/>
      <c r="HIA37" s="4"/>
      <c r="HIB37"/>
      <c r="HIC37"/>
      <c r="HID37" s="9"/>
      <c r="HIE37" s="4"/>
      <c r="HIF37"/>
      <c r="HIG37"/>
      <c r="HIH37" s="9"/>
      <c r="HII37" s="4"/>
      <c r="HIJ37"/>
      <c r="HIK37"/>
      <c r="HIL37" s="9"/>
      <c r="HIM37" s="4"/>
      <c r="HIN37"/>
      <c r="HIO37"/>
      <c r="HIP37" s="9"/>
      <c r="HIQ37" s="4"/>
      <c r="HIR37"/>
      <c r="HIS37"/>
      <c r="HIT37" s="9"/>
      <c r="HIU37" s="4"/>
      <c r="HIV37"/>
      <c r="HIW37"/>
      <c r="HIX37" s="9"/>
      <c r="HIY37" s="4"/>
      <c r="HIZ37"/>
      <c r="HJA37"/>
      <c r="HJB37" s="9"/>
      <c r="HJC37" s="4"/>
      <c r="HJD37"/>
      <c r="HJE37"/>
      <c r="HJF37" s="9"/>
      <c r="HJG37" s="4"/>
      <c r="HJH37"/>
      <c r="HJI37"/>
      <c r="HJJ37" s="9"/>
      <c r="HJK37" s="4"/>
      <c r="HJL37"/>
      <c r="HJM37"/>
      <c r="HJN37" s="9"/>
      <c r="HJO37" s="4"/>
      <c r="HJP37"/>
      <c r="HJQ37"/>
      <c r="HJR37" s="9"/>
      <c r="HJS37" s="4"/>
      <c r="HJT37"/>
      <c r="HJU37"/>
      <c r="HJV37" s="9"/>
      <c r="HJW37" s="4"/>
      <c r="HJX37"/>
      <c r="HJY37"/>
      <c r="HJZ37" s="9"/>
      <c r="HKA37" s="4"/>
      <c r="HKB37"/>
      <c r="HKC37"/>
      <c r="HKD37" s="9"/>
      <c r="HKE37" s="4"/>
      <c r="HKF37"/>
      <c r="HKG37"/>
      <c r="HKH37" s="9"/>
      <c r="HKI37" s="4"/>
      <c r="HKJ37"/>
      <c r="HKK37"/>
      <c r="HKL37" s="9"/>
      <c r="HKM37" s="4"/>
      <c r="HKN37"/>
      <c r="HKO37"/>
      <c r="HKP37" s="9"/>
      <c r="HKQ37" s="4"/>
      <c r="HKR37"/>
      <c r="HKS37"/>
      <c r="HKT37" s="9"/>
      <c r="HKU37" s="4"/>
      <c r="HKV37"/>
      <c r="HKW37"/>
      <c r="HKX37" s="9"/>
      <c r="HKY37" s="4"/>
      <c r="HKZ37"/>
      <c r="HLA37"/>
      <c r="HLB37" s="9"/>
      <c r="HLC37" s="4"/>
      <c r="HLD37"/>
      <c r="HLE37"/>
      <c r="HLF37" s="9"/>
      <c r="HLG37" s="4"/>
      <c r="HLH37"/>
      <c r="HLI37"/>
      <c r="HLJ37" s="9"/>
      <c r="HLK37" s="4"/>
      <c r="HLL37"/>
      <c r="HLM37"/>
      <c r="HLN37" s="9"/>
      <c r="HLO37" s="4"/>
      <c r="HLP37"/>
      <c r="HLQ37"/>
      <c r="HLR37" s="9"/>
      <c r="HLS37" s="4"/>
      <c r="HLT37"/>
      <c r="HLU37"/>
      <c r="HLV37" s="9"/>
      <c r="HLW37" s="4"/>
      <c r="HLX37"/>
      <c r="HLY37"/>
      <c r="HLZ37" s="9"/>
      <c r="HMA37" s="4"/>
      <c r="HMB37"/>
      <c r="HMC37"/>
      <c r="HMD37" s="9"/>
      <c r="HME37" s="4"/>
      <c r="HMF37"/>
      <c r="HMG37"/>
      <c r="HMH37" s="9"/>
      <c r="HMI37" s="4"/>
      <c r="HMJ37"/>
      <c r="HMK37"/>
      <c r="HML37" s="9"/>
      <c r="HMM37" s="4"/>
      <c r="HMN37"/>
      <c r="HMO37"/>
      <c r="HMP37" s="9"/>
      <c r="HMQ37" s="4"/>
      <c r="HMR37"/>
      <c r="HMS37"/>
      <c r="HMT37" s="9"/>
      <c r="HMU37" s="4"/>
      <c r="HMV37"/>
      <c r="HMW37"/>
      <c r="HMX37" s="9"/>
      <c r="HMY37" s="4"/>
      <c r="HMZ37"/>
      <c r="HNA37"/>
      <c r="HNB37" s="9"/>
      <c r="HNC37" s="4"/>
      <c r="HND37"/>
      <c r="HNE37"/>
      <c r="HNF37" s="9"/>
      <c r="HNG37" s="4"/>
      <c r="HNH37"/>
      <c r="HNI37"/>
      <c r="HNJ37" s="9"/>
      <c r="HNK37" s="4"/>
      <c r="HNL37"/>
      <c r="HNM37"/>
      <c r="HNN37" s="9"/>
      <c r="HNO37" s="4"/>
      <c r="HNP37"/>
      <c r="HNQ37"/>
      <c r="HNR37" s="9"/>
      <c r="HNS37" s="4"/>
      <c r="HNT37"/>
      <c r="HNU37"/>
      <c r="HNV37" s="9"/>
      <c r="HNW37" s="4"/>
      <c r="HNX37"/>
      <c r="HNY37"/>
      <c r="HNZ37" s="9"/>
      <c r="HOA37" s="4"/>
      <c r="HOB37"/>
      <c r="HOC37"/>
      <c r="HOD37" s="9"/>
      <c r="HOE37" s="4"/>
      <c r="HOF37"/>
      <c r="HOG37"/>
      <c r="HOH37" s="9"/>
      <c r="HOI37" s="4"/>
      <c r="HOJ37"/>
      <c r="HOK37"/>
      <c r="HOL37" s="9"/>
      <c r="HOM37" s="4"/>
      <c r="HON37"/>
      <c r="HOO37"/>
      <c r="HOP37" s="9"/>
      <c r="HOQ37" s="4"/>
      <c r="HOR37"/>
      <c r="HOS37"/>
      <c r="HOT37" s="9"/>
      <c r="HOU37" s="4"/>
      <c r="HOV37"/>
      <c r="HOW37"/>
      <c r="HOX37" s="9"/>
      <c r="HOY37" s="4"/>
      <c r="HOZ37"/>
      <c r="HPA37"/>
      <c r="HPB37" s="9"/>
      <c r="HPC37" s="4"/>
      <c r="HPD37"/>
      <c r="HPE37"/>
      <c r="HPF37" s="9"/>
      <c r="HPG37" s="4"/>
      <c r="HPH37"/>
      <c r="HPI37"/>
      <c r="HPJ37" s="9"/>
      <c r="HPK37" s="4"/>
      <c r="HPL37"/>
      <c r="HPM37"/>
      <c r="HPN37" s="9"/>
      <c r="HPO37" s="4"/>
      <c r="HPP37"/>
      <c r="HPQ37"/>
      <c r="HPR37" s="9"/>
      <c r="HPS37" s="4"/>
      <c r="HPT37"/>
      <c r="HPU37"/>
      <c r="HPV37" s="9"/>
      <c r="HPW37" s="4"/>
      <c r="HPX37"/>
      <c r="HPY37"/>
      <c r="HPZ37" s="9"/>
      <c r="HQA37" s="4"/>
      <c r="HQB37"/>
      <c r="HQC37"/>
      <c r="HQD37" s="9"/>
      <c r="HQE37" s="4"/>
      <c r="HQF37"/>
      <c r="HQG37"/>
      <c r="HQH37" s="9"/>
      <c r="HQI37" s="4"/>
      <c r="HQJ37"/>
      <c r="HQK37"/>
      <c r="HQL37" s="9"/>
      <c r="HQM37" s="4"/>
      <c r="HQN37"/>
      <c r="HQO37"/>
      <c r="HQP37" s="9"/>
      <c r="HQQ37" s="4"/>
      <c r="HQR37"/>
      <c r="HQS37"/>
      <c r="HQT37" s="9"/>
      <c r="HQU37" s="4"/>
      <c r="HQV37"/>
      <c r="HQW37"/>
      <c r="HQX37" s="9"/>
      <c r="HQY37" s="4"/>
      <c r="HQZ37"/>
      <c r="HRA37"/>
      <c r="HRB37" s="9"/>
      <c r="HRC37" s="4"/>
      <c r="HRD37"/>
      <c r="HRE37"/>
      <c r="HRF37" s="9"/>
      <c r="HRG37" s="4"/>
      <c r="HRH37"/>
      <c r="HRI37"/>
      <c r="HRJ37" s="9"/>
      <c r="HRK37" s="4"/>
      <c r="HRL37"/>
      <c r="HRM37"/>
      <c r="HRN37" s="9"/>
      <c r="HRO37" s="4"/>
      <c r="HRP37"/>
      <c r="HRQ37"/>
      <c r="HRR37" s="9"/>
      <c r="HRS37" s="4"/>
      <c r="HRT37"/>
      <c r="HRU37"/>
      <c r="HRV37" s="9"/>
      <c r="HRW37" s="4"/>
      <c r="HRX37"/>
      <c r="HRY37"/>
      <c r="HRZ37" s="9"/>
      <c r="HSA37" s="4"/>
      <c r="HSB37"/>
      <c r="HSC37"/>
      <c r="HSD37" s="9"/>
      <c r="HSE37" s="4"/>
      <c r="HSF37"/>
      <c r="HSG37"/>
      <c r="HSH37" s="9"/>
      <c r="HSI37" s="4"/>
      <c r="HSJ37"/>
      <c r="HSK37"/>
      <c r="HSL37" s="9"/>
      <c r="HSM37" s="4"/>
      <c r="HSN37"/>
      <c r="HSO37"/>
      <c r="HSP37" s="9"/>
      <c r="HSQ37" s="4"/>
      <c r="HSR37"/>
      <c r="HSS37"/>
      <c r="HST37" s="9"/>
      <c r="HSU37" s="4"/>
      <c r="HSV37"/>
      <c r="HSW37"/>
      <c r="HSX37" s="9"/>
      <c r="HSY37" s="4"/>
      <c r="HSZ37"/>
      <c r="HTA37"/>
      <c r="HTB37" s="9"/>
      <c r="HTC37" s="4"/>
      <c r="HTD37"/>
      <c r="HTE37"/>
      <c r="HTF37" s="9"/>
      <c r="HTG37" s="4"/>
      <c r="HTH37"/>
      <c r="HTI37"/>
      <c r="HTJ37" s="9"/>
      <c r="HTK37" s="4"/>
      <c r="HTL37"/>
      <c r="HTM37"/>
      <c r="HTN37" s="9"/>
      <c r="HTO37" s="4"/>
      <c r="HTP37"/>
      <c r="HTQ37"/>
      <c r="HTR37" s="9"/>
      <c r="HTS37" s="4"/>
      <c r="HTT37"/>
      <c r="HTU37"/>
      <c r="HTV37" s="9"/>
      <c r="HTW37" s="4"/>
      <c r="HTX37"/>
      <c r="HTY37"/>
      <c r="HTZ37" s="9"/>
      <c r="HUA37" s="4"/>
      <c r="HUB37"/>
      <c r="HUC37"/>
      <c r="HUD37" s="9"/>
      <c r="HUE37" s="4"/>
      <c r="HUF37"/>
      <c r="HUG37"/>
      <c r="HUH37" s="9"/>
      <c r="HUI37" s="4"/>
      <c r="HUJ37"/>
      <c r="HUK37"/>
      <c r="HUL37" s="9"/>
      <c r="HUM37" s="4"/>
      <c r="HUN37"/>
      <c r="HUO37"/>
      <c r="HUP37" s="9"/>
      <c r="HUQ37" s="4"/>
      <c r="HUR37"/>
      <c r="HUS37"/>
      <c r="HUT37" s="9"/>
      <c r="HUU37" s="4"/>
      <c r="HUV37"/>
      <c r="HUW37"/>
      <c r="HUX37" s="9"/>
      <c r="HUY37" s="4"/>
      <c r="HUZ37"/>
      <c r="HVA37"/>
      <c r="HVB37" s="9"/>
      <c r="HVC37" s="4"/>
      <c r="HVD37"/>
      <c r="HVE37"/>
      <c r="HVF37" s="9"/>
      <c r="HVG37" s="4"/>
      <c r="HVH37"/>
      <c r="HVI37"/>
      <c r="HVJ37" s="9"/>
      <c r="HVK37" s="4"/>
      <c r="HVL37"/>
      <c r="HVM37"/>
      <c r="HVN37" s="9"/>
      <c r="HVO37" s="4"/>
      <c r="HVP37"/>
      <c r="HVQ37"/>
      <c r="HVR37" s="9"/>
      <c r="HVS37" s="4"/>
      <c r="HVT37"/>
      <c r="HVU37"/>
      <c r="HVV37" s="9"/>
      <c r="HVW37" s="4"/>
      <c r="HVX37"/>
      <c r="HVY37"/>
      <c r="HVZ37" s="9"/>
      <c r="HWA37" s="4"/>
      <c r="HWB37"/>
      <c r="HWC37"/>
      <c r="HWD37" s="9"/>
      <c r="HWE37" s="4"/>
      <c r="HWF37"/>
      <c r="HWG37"/>
      <c r="HWH37" s="9"/>
      <c r="HWI37" s="4"/>
      <c r="HWJ37"/>
      <c r="HWK37"/>
      <c r="HWL37" s="9"/>
      <c r="HWM37" s="4"/>
      <c r="HWN37"/>
      <c r="HWO37"/>
      <c r="HWP37" s="9"/>
      <c r="HWQ37" s="4"/>
      <c r="HWR37"/>
      <c r="HWS37"/>
      <c r="HWT37" s="9"/>
      <c r="HWU37" s="4"/>
      <c r="HWV37"/>
      <c r="HWW37"/>
      <c r="HWX37" s="9"/>
      <c r="HWY37" s="4"/>
      <c r="HWZ37"/>
      <c r="HXA37"/>
      <c r="HXB37" s="9"/>
      <c r="HXC37" s="4"/>
      <c r="HXD37"/>
      <c r="HXE37"/>
      <c r="HXF37" s="9"/>
      <c r="HXG37" s="4"/>
      <c r="HXH37"/>
      <c r="HXI37"/>
      <c r="HXJ37" s="9"/>
      <c r="HXK37" s="4"/>
      <c r="HXL37"/>
      <c r="HXM37"/>
      <c r="HXN37" s="9"/>
      <c r="HXO37" s="4"/>
      <c r="HXP37"/>
      <c r="HXQ37"/>
      <c r="HXR37" s="9"/>
      <c r="HXS37" s="4"/>
      <c r="HXT37"/>
      <c r="HXU37"/>
      <c r="HXV37" s="9"/>
      <c r="HXW37" s="4"/>
      <c r="HXX37"/>
      <c r="HXY37"/>
      <c r="HXZ37" s="9"/>
      <c r="HYA37" s="4"/>
      <c r="HYB37"/>
      <c r="HYC37"/>
      <c r="HYD37" s="9"/>
      <c r="HYE37" s="4"/>
      <c r="HYF37"/>
      <c r="HYG37"/>
      <c r="HYH37" s="9"/>
      <c r="HYI37" s="4"/>
      <c r="HYJ37"/>
      <c r="HYK37"/>
      <c r="HYL37" s="9"/>
      <c r="HYM37" s="4"/>
      <c r="HYN37"/>
      <c r="HYO37"/>
      <c r="HYP37" s="9"/>
      <c r="HYQ37" s="4"/>
      <c r="HYR37"/>
      <c r="HYS37"/>
      <c r="HYT37" s="9"/>
      <c r="HYU37" s="4"/>
      <c r="HYV37"/>
      <c r="HYW37"/>
      <c r="HYX37" s="9"/>
      <c r="HYY37" s="4"/>
      <c r="HYZ37"/>
      <c r="HZA37"/>
      <c r="HZB37" s="9"/>
      <c r="HZC37" s="4"/>
      <c r="HZD37"/>
      <c r="HZE37"/>
      <c r="HZF37" s="9"/>
      <c r="HZG37" s="4"/>
      <c r="HZH37"/>
      <c r="HZI37"/>
      <c r="HZJ37" s="9"/>
      <c r="HZK37" s="4"/>
      <c r="HZL37"/>
      <c r="HZM37"/>
      <c r="HZN37" s="9"/>
      <c r="HZO37" s="4"/>
      <c r="HZP37"/>
      <c r="HZQ37"/>
      <c r="HZR37" s="9"/>
      <c r="HZS37" s="4"/>
      <c r="HZT37"/>
      <c r="HZU37"/>
      <c r="HZV37" s="9"/>
      <c r="HZW37" s="4"/>
      <c r="HZX37"/>
      <c r="HZY37"/>
      <c r="HZZ37" s="9"/>
      <c r="IAA37" s="4"/>
      <c r="IAB37"/>
      <c r="IAC37"/>
      <c r="IAD37" s="9"/>
      <c r="IAE37" s="4"/>
      <c r="IAF37"/>
      <c r="IAG37"/>
      <c r="IAH37" s="9"/>
      <c r="IAI37" s="4"/>
      <c r="IAJ37"/>
      <c r="IAK37"/>
      <c r="IAL37" s="9"/>
      <c r="IAM37" s="4"/>
      <c r="IAN37"/>
      <c r="IAO37"/>
      <c r="IAP37" s="9"/>
      <c r="IAQ37" s="4"/>
      <c r="IAR37"/>
      <c r="IAS37"/>
      <c r="IAT37" s="9"/>
      <c r="IAU37" s="4"/>
      <c r="IAV37"/>
      <c r="IAW37"/>
      <c r="IAX37" s="9"/>
      <c r="IAY37" s="4"/>
      <c r="IAZ37"/>
      <c r="IBA37"/>
      <c r="IBB37" s="9"/>
      <c r="IBC37" s="4"/>
      <c r="IBD37"/>
      <c r="IBE37"/>
      <c r="IBF37" s="9"/>
      <c r="IBG37" s="4"/>
      <c r="IBH37"/>
      <c r="IBI37"/>
      <c r="IBJ37" s="9"/>
      <c r="IBK37" s="4"/>
      <c r="IBL37"/>
      <c r="IBM37"/>
      <c r="IBN37" s="9"/>
      <c r="IBO37" s="4"/>
      <c r="IBP37"/>
      <c r="IBQ37"/>
      <c r="IBR37" s="9"/>
      <c r="IBS37" s="4"/>
      <c r="IBT37"/>
      <c r="IBU37"/>
      <c r="IBV37" s="9"/>
      <c r="IBW37" s="4"/>
      <c r="IBX37"/>
      <c r="IBY37"/>
      <c r="IBZ37" s="9"/>
      <c r="ICA37" s="4"/>
      <c r="ICB37"/>
      <c r="ICC37"/>
      <c r="ICD37" s="9"/>
      <c r="ICE37" s="4"/>
      <c r="ICF37"/>
      <c r="ICG37"/>
      <c r="ICH37" s="9"/>
      <c r="ICI37" s="4"/>
      <c r="ICJ37"/>
      <c r="ICK37"/>
      <c r="ICL37" s="9"/>
      <c r="ICM37" s="4"/>
      <c r="ICN37"/>
      <c r="ICO37"/>
      <c r="ICP37" s="9"/>
      <c r="ICQ37" s="4"/>
      <c r="ICR37"/>
      <c r="ICS37"/>
      <c r="ICT37" s="9"/>
      <c r="ICU37" s="4"/>
      <c r="ICV37"/>
      <c r="ICW37"/>
      <c r="ICX37" s="9"/>
      <c r="ICY37" s="4"/>
      <c r="ICZ37"/>
      <c r="IDA37"/>
      <c r="IDB37" s="9"/>
      <c r="IDC37" s="4"/>
      <c r="IDD37"/>
      <c r="IDE37"/>
      <c r="IDF37" s="9"/>
      <c r="IDG37" s="4"/>
      <c r="IDH37"/>
      <c r="IDI37"/>
      <c r="IDJ37" s="9"/>
      <c r="IDK37" s="4"/>
      <c r="IDL37"/>
      <c r="IDM37"/>
      <c r="IDN37" s="9"/>
      <c r="IDO37" s="4"/>
      <c r="IDP37"/>
      <c r="IDQ37"/>
      <c r="IDR37" s="9"/>
      <c r="IDS37" s="4"/>
      <c r="IDT37"/>
      <c r="IDU37"/>
      <c r="IDV37" s="9"/>
      <c r="IDW37" s="4"/>
      <c r="IDX37"/>
      <c r="IDY37"/>
      <c r="IDZ37" s="9"/>
      <c r="IEA37" s="4"/>
      <c r="IEB37"/>
      <c r="IEC37"/>
      <c r="IED37" s="9"/>
      <c r="IEE37" s="4"/>
      <c r="IEF37"/>
      <c r="IEG37"/>
      <c r="IEH37" s="9"/>
      <c r="IEI37" s="4"/>
      <c r="IEJ37"/>
      <c r="IEK37"/>
      <c r="IEL37" s="9"/>
      <c r="IEM37" s="4"/>
      <c r="IEN37"/>
      <c r="IEO37"/>
      <c r="IEP37" s="9"/>
      <c r="IEQ37" s="4"/>
      <c r="IER37"/>
      <c r="IES37"/>
      <c r="IET37" s="9"/>
      <c r="IEU37" s="4"/>
      <c r="IEV37"/>
      <c r="IEW37"/>
      <c r="IEX37" s="9"/>
      <c r="IEY37" s="4"/>
      <c r="IEZ37"/>
      <c r="IFA37"/>
      <c r="IFB37" s="9"/>
      <c r="IFC37" s="4"/>
      <c r="IFD37"/>
      <c r="IFE37"/>
      <c r="IFF37" s="9"/>
      <c r="IFG37" s="4"/>
      <c r="IFH37"/>
      <c r="IFI37"/>
      <c r="IFJ37" s="9"/>
      <c r="IFK37" s="4"/>
      <c r="IFL37"/>
      <c r="IFM37"/>
      <c r="IFN37" s="9"/>
      <c r="IFO37" s="4"/>
      <c r="IFP37"/>
      <c r="IFQ37"/>
      <c r="IFR37" s="9"/>
      <c r="IFS37" s="4"/>
      <c r="IFT37"/>
      <c r="IFU37"/>
      <c r="IFV37" s="9"/>
      <c r="IFW37" s="4"/>
      <c r="IFX37"/>
      <c r="IFY37"/>
      <c r="IFZ37" s="9"/>
      <c r="IGA37" s="4"/>
      <c r="IGB37"/>
      <c r="IGC37"/>
      <c r="IGD37" s="9"/>
      <c r="IGE37" s="4"/>
      <c r="IGF37"/>
      <c r="IGG37"/>
      <c r="IGH37" s="9"/>
      <c r="IGI37" s="4"/>
      <c r="IGJ37"/>
      <c r="IGK37"/>
      <c r="IGL37" s="9"/>
      <c r="IGM37" s="4"/>
      <c r="IGN37"/>
      <c r="IGO37"/>
      <c r="IGP37" s="9"/>
      <c r="IGQ37" s="4"/>
      <c r="IGR37"/>
      <c r="IGS37"/>
      <c r="IGT37" s="9"/>
      <c r="IGU37" s="4"/>
      <c r="IGV37"/>
      <c r="IGW37"/>
      <c r="IGX37" s="9"/>
      <c r="IGY37" s="4"/>
      <c r="IGZ37"/>
      <c r="IHA37"/>
      <c r="IHB37" s="9"/>
      <c r="IHC37" s="4"/>
      <c r="IHD37"/>
      <c r="IHE37"/>
      <c r="IHF37" s="9"/>
      <c r="IHG37" s="4"/>
      <c r="IHH37"/>
      <c r="IHI37"/>
      <c r="IHJ37" s="9"/>
      <c r="IHK37" s="4"/>
      <c r="IHL37"/>
      <c r="IHM37"/>
      <c r="IHN37" s="9"/>
      <c r="IHO37" s="4"/>
      <c r="IHP37"/>
      <c r="IHQ37"/>
      <c r="IHR37" s="9"/>
      <c r="IHS37" s="4"/>
      <c r="IHT37"/>
      <c r="IHU37"/>
      <c r="IHV37" s="9"/>
      <c r="IHW37" s="4"/>
      <c r="IHX37"/>
      <c r="IHY37"/>
      <c r="IHZ37" s="9"/>
      <c r="IIA37" s="4"/>
      <c r="IIB37"/>
      <c r="IIC37"/>
      <c r="IID37" s="9"/>
      <c r="IIE37" s="4"/>
      <c r="IIF37"/>
      <c r="IIG37"/>
      <c r="IIH37" s="9"/>
      <c r="III37" s="4"/>
      <c r="IIJ37"/>
      <c r="IIK37"/>
      <c r="IIL37" s="9"/>
      <c r="IIM37" s="4"/>
      <c r="IIN37"/>
      <c r="IIO37"/>
      <c r="IIP37" s="9"/>
      <c r="IIQ37" s="4"/>
      <c r="IIR37"/>
      <c r="IIS37"/>
      <c r="IIT37" s="9"/>
      <c r="IIU37" s="4"/>
      <c r="IIV37"/>
      <c r="IIW37"/>
      <c r="IIX37" s="9"/>
      <c r="IIY37" s="4"/>
      <c r="IIZ37"/>
      <c r="IJA37"/>
      <c r="IJB37" s="9"/>
      <c r="IJC37" s="4"/>
      <c r="IJD37"/>
      <c r="IJE37"/>
      <c r="IJF37" s="9"/>
      <c r="IJG37" s="4"/>
      <c r="IJH37"/>
      <c r="IJI37"/>
      <c r="IJJ37" s="9"/>
      <c r="IJK37" s="4"/>
      <c r="IJL37"/>
      <c r="IJM37"/>
      <c r="IJN37" s="9"/>
      <c r="IJO37" s="4"/>
      <c r="IJP37"/>
      <c r="IJQ37"/>
      <c r="IJR37" s="9"/>
      <c r="IJS37" s="4"/>
      <c r="IJT37"/>
      <c r="IJU37"/>
      <c r="IJV37" s="9"/>
      <c r="IJW37" s="4"/>
      <c r="IJX37"/>
      <c r="IJY37"/>
      <c r="IJZ37" s="9"/>
      <c r="IKA37" s="4"/>
      <c r="IKB37"/>
      <c r="IKC37"/>
      <c r="IKD37" s="9"/>
      <c r="IKE37" s="4"/>
      <c r="IKF37"/>
      <c r="IKG37"/>
      <c r="IKH37" s="9"/>
      <c r="IKI37" s="4"/>
      <c r="IKJ37"/>
      <c r="IKK37"/>
      <c r="IKL37" s="9"/>
      <c r="IKM37" s="4"/>
      <c r="IKN37"/>
      <c r="IKO37"/>
      <c r="IKP37" s="9"/>
      <c r="IKQ37" s="4"/>
      <c r="IKR37"/>
      <c r="IKS37"/>
      <c r="IKT37" s="9"/>
      <c r="IKU37" s="4"/>
      <c r="IKV37"/>
      <c r="IKW37"/>
      <c r="IKX37" s="9"/>
      <c r="IKY37" s="4"/>
      <c r="IKZ37"/>
      <c r="ILA37"/>
      <c r="ILB37" s="9"/>
      <c r="ILC37" s="4"/>
      <c r="ILD37"/>
      <c r="ILE37"/>
      <c r="ILF37" s="9"/>
      <c r="ILG37" s="4"/>
      <c r="ILH37"/>
      <c r="ILI37"/>
      <c r="ILJ37" s="9"/>
      <c r="ILK37" s="4"/>
      <c r="ILL37"/>
      <c r="ILM37"/>
      <c r="ILN37" s="9"/>
      <c r="ILO37" s="4"/>
      <c r="ILP37"/>
      <c r="ILQ37"/>
      <c r="ILR37" s="9"/>
      <c r="ILS37" s="4"/>
      <c r="ILT37"/>
      <c r="ILU37"/>
      <c r="ILV37" s="9"/>
      <c r="ILW37" s="4"/>
      <c r="ILX37"/>
      <c r="ILY37"/>
      <c r="ILZ37" s="9"/>
      <c r="IMA37" s="4"/>
      <c r="IMB37"/>
      <c r="IMC37"/>
      <c r="IMD37" s="9"/>
      <c r="IME37" s="4"/>
      <c r="IMF37"/>
      <c r="IMG37"/>
      <c r="IMH37" s="9"/>
      <c r="IMI37" s="4"/>
      <c r="IMJ37"/>
      <c r="IMK37"/>
      <c r="IML37" s="9"/>
      <c r="IMM37" s="4"/>
      <c r="IMN37"/>
      <c r="IMO37"/>
      <c r="IMP37" s="9"/>
      <c r="IMQ37" s="4"/>
      <c r="IMR37"/>
      <c r="IMS37"/>
      <c r="IMT37" s="9"/>
      <c r="IMU37" s="4"/>
      <c r="IMV37"/>
      <c r="IMW37"/>
      <c r="IMX37" s="9"/>
      <c r="IMY37" s="4"/>
      <c r="IMZ37"/>
      <c r="INA37"/>
      <c r="INB37" s="9"/>
      <c r="INC37" s="4"/>
      <c r="IND37"/>
      <c r="INE37"/>
      <c r="INF37" s="9"/>
      <c r="ING37" s="4"/>
      <c r="INH37"/>
      <c r="INI37"/>
      <c r="INJ37" s="9"/>
      <c r="INK37" s="4"/>
      <c r="INL37"/>
      <c r="INM37"/>
      <c r="INN37" s="9"/>
      <c r="INO37" s="4"/>
      <c r="INP37"/>
      <c r="INQ37"/>
      <c r="INR37" s="9"/>
      <c r="INS37" s="4"/>
      <c r="INT37"/>
      <c r="INU37"/>
      <c r="INV37" s="9"/>
      <c r="INW37" s="4"/>
      <c r="INX37"/>
      <c r="INY37"/>
      <c r="INZ37" s="9"/>
      <c r="IOA37" s="4"/>
      <c r="IOB37"/>
      <c r="IOC37"/>
      <c r="IOD37" s="9"/>
      <c r="IOE37" s="4"/>
      <c r="IOF37"/>
      <c r="IOG37"/>
      <c r="IOH37" s="9"/>
      <c r="IOI37" s="4"/>
      <c r="IOJ37"/>
      <c r="IOK37"/>
      <c r="IOL37" s="9"/>
      <c r="IOM37" s="4"/>
      <c r="ION37"/>
      <c r="IOO37"/>
      <c r="IOP37" s="9"/>
      <c r="IOQ37" s="4"/>
      <c r="IOR37"/>
      <c r="IOS37"/>
      <c r="IOT37" s="9"/>
      <c r="IOU37" s="4"/>
      <c r="IOV37"/>
      <c r="IOW37"/>
      <c r="IOX37" s="9"/>
      <c r="IOY37" s="4"/>
      <c r="IOZ37"/>
      <c r="IPA37"/>
      <c r="IPB37" s="9"/>
      <c r="IPC37" s="4"/>
      <c r="IPD37"/>
      <c r="IPE37"/>
      <c r="IPF37" s="9"/>
      <c r="IPG37" s="4"/>
      <c r="IPH37"/>
      <c r="IPI37"/>
      <c r="IPJ37" s="9"/>
      <c r="IPK37" s="4"/>
      <c r="IPL37"/>
      <c r="IPM37"/>
      <c r="IPN37" s="9"/>
      <c r="IPO37" s="4"/>
      <c r="IPP37"/>
      <c r="IPQ37"/>
      <c r="IPR37" s="9"/>
      <c r="IPS37" s="4"/>
      <c r="IPT37"/>
      <c r="IPU37"/>
      <c r="IPV37" s="9"/>
      <c r="IPW37" s="4"/>
      <c r="IPX37"/>
      <c r="IPY37"/>
      <c r="IPZ37" s="9"/>
      <c r="IQA37" s="4"/>
      <c r="IQB37"/>
      <c r="IQC37"/>
      <c r="IQD37" s="9"/>
      <c r="IQE37" s="4"/>
      <c r="IQF37"/>
      <c r="IQG37"/>
      <c r="IQH37" s="9"/>
      <c r="IQI37" s="4"/>
      <c r="IQJ37"/>
      <c r="IQK37"/>
      <c r="IQL37" s="9"/>
      <c r="IQM37" s="4"/>
      <c r="IQN37"/>
      <c r="IQO37"/>
      <c r="IQP37" s="9"/>
      <c r="IQQ37" s="4"/>
      <c r="IQR37"/>
      <c r="IQS37"/>
      <c r="IQT37" s="9"/>
      <c r="IQU37" s="4"/>
      <c r="IQV37"/>
      <c r="IQW37"/>
      <c r="IQX37" s="9"/>
      <c r="IQY37" s="4"/>
      <c r="IQZ37"/>
      <c r="IRA37"/>
      <c r="IRB37" s="9"/>
      <c r="IRC37" s="4"/>
      <c r="IRD37"/>
      <c r="IRE37"/>
      <c r="IRF37" s="9"/>
      <c r="IRG37" s="4"/>
      <c r="IRH37"/>
      <c r="IRI37"/>
      <c r="IRJ37" s="9"/>
      <c r="IRK37" s="4"/>
      <c r="IRL37"/>
      <c r="IRM37"/>
      <c r="IRN37" s="9"/>
      <c r="IRO37" s="4"/>
      <c r="IRP37"/>
      <c r="IRQ37"/>
      <c r="IRR37" s="9"/>
      <c r="IRS37" s="4"/>
      <c r="IRT37"/>
      <c r="IRU37"/>
      <c r="IRV37" s="9"/>
      <c r="IRW37" s="4"/>
      <c r="IRX37"/>
      <c r="IRY37"/>
      <c r="IRZ37" s="9"/>
      <c r="ISA37" s="4"/>
      <c r="ISB37"/>
      <c r="ISC37"/>
      <c r="ISD37" s="9"/>
      <c r="ISE37" s="4"/>
      <c r="ISF37"/>
      <c r="ISG37"/>
      <c r="ISH37" s="9"/>
      <c r="ISI37" s="4"/>
      <c r="ISJ37"/>
      <c r="ISK37"/>
      <c r="ISL37" s="9"/>
      <c r="ISM37" s="4"/>
      <c r="ISN37"/>
      <c r="ISO37"/>
      <c r="ISP37" s="9"/>
      <c r="ISQ37" s="4"/>
      <c r="ISR37"/>
      <c r="ISS37"/>
      <c r="IST37" s="9"/>
      <c r="ISU37" s="4"/>
      <c r="ISV37"/>
      <c r="ISW37"/>
      <c r="ISX37" s="9"/>
      <c r="ISY37" s="4"/>
      <c r="ISZ37"/>
      <c r="ITA37"/>
      <c r="ITB37" s="9"/>
      <c r="ITC37" s="4"/>
      <c r="ITD37"/>
      <c r="ITE37"/>
      <c r="ITF37" s="9"/>
      <c r="ITG37" s="4"/>
      <c r="ITH37"/>
      <c r="ITI37"/>
      <c r="ITJ37" s="9"/>
      <c r="ITK37" s="4"/>
      <c r="ITL37"/>
      <c r="ITM37"/>
      <c r="ITN37" s="9"/>
      <c r="ITO37" s="4"/>
      <c r="ITP37"/>
      <c r="ITQ37"/>
      <c r="ITR37" s="9"/>
      <c r="ITS37" s="4"/>
      <c r="ITT37"/>
      <c r="ITU37"/>
      <c r="ITV37" s="9"/>
      <c r="ITW37" s="4"/>
      <c r="ITX37"/>
      <c r="ITY37"/>
      <c r="ITZ37" s="9"/>
      <c r="IUA37" s="4"/>
      <c r="IUB37"/>
      <c r="IUC37"/>
      <c r="IUD37" s="9"/>
      <c r="IUE37" s="4"/>
      <c r="IUF37"/>
      <c r="IUG37"/>
      <c r="IUH37" s="9"/>
      <c r="IUI37" s="4"/>
      <c r="IUJ37"/>
      <c r="IUK37"/>
      <c r="IUL37" s="9"/>
      <c r="IUM37" s="4"/>
      <c r="IUN37"/>
      <c r="IUO37"/>
      <c r="IUP37" s="9"/>
      <c r="IUQ37" s="4"/>
      <c r="IUR37"/>
      <c r="IUS37"/>
      <c r="IUT37" s="9"/>
      <c r="IUU37" s="4"/>
      <c r="IUV37"/>
      <c r="IUW37"/>
      <c r="IUX37" s="9"/>
      <c r="IUY37" s="4"/>
      <c r="IUZ37"/>
      <c r="IVA37"/>
      <c r="IVB37" s="9"/>
      <c r="IVC37" s="4"/>
      <c r="IVD37"/>
      <c r="IVE37"/>
      <c r="IVF37" s="9"/>
      <c r="IVG37" s="4"/>
      <c r="IVH37"/>
      <c r="IVI37"/>
      <c r="IVJ37" s="9"/>
      <c r="IVK37" s="4"/>
      <c r="IVL37"/>
      <c r="IVM37"/>
      <c r="IVN37" s="9"/>
      <c r="IVO37" s="4"/>
      <c r="IVP37"/>
      <c r="IVQ37"/>
      <c r="IVR37" s="9"/>
      <c r="IVS37" s="4"/>
      <c r="IVT37"/>
      <c r="IVU37"/>
      <c r="IVV37" s="9"/>
      <c r="IVW37" s="4"/>
      <c r="IVX37"/>
      <c r="IVY37"/>
      <c r="IVZ37" s="9"/>
      <c r="IWA37" s="4"/>
      <c r="IWB37"/>
      <c r="IWC37"/>
      <c r="IWD37" s="9"/>
      <c r="IWE37" s="4"/>
      <c r="IWF37"/>
      <c r="IWG37"/>
      <c r="IWH37" s="9"/>
      <c r="IWI37" s="4"/>
      <c r="IWJ37"/>
      <c r="IWK37"/>
      <c r="IWL37" s="9"/>
      <c r="IWM37" s="4"/>
      <c r="IWN37"/>
      <c r="IWO37"/>
      <c r="IWP37" s="9"/>
      <c r="IWQ37" s="4"/>
      <c r="IWR37"/>
      <c r="IWS37"/>
      <c r="IWT37" s="9"/>
      <c r="IWU37" s="4"/>
      <c r="IWV37"/>
      <c r="IWW37"/>
      <c r="IWX37" s="9"/>
      <c r="IWY37" s="4"/>
      <c r="IWZ37"/>
      <c r="IXA37"/>
      <c r="IXB37" s="9"/>
      <c r="IXC37" s="4"/>
      <c r="IXD37"/>
      <c r="IXE37"/>
      <c r="IXF37" s="9"/>
      <c r="IXG37" s="4"/>
      <c r="IXH37"/>
      <c r="IXI37"/>
      <c r="IXJ37" s="9"/>
      <c r="IXK37" s="4"/>
      <c r="IXL37"/>
      <c r="IXM37"/>
      <c r="IXN37" s="9"/>
      <c r="IXO37" s="4"/>
      <c r="IXP37"/>
      <c r="IXQ37"/>
      <c r="IXR37" s="9"/>
      <c r="IXS37" s="4"/>
      <c r="IXT37"/>
      <c r="IXU37"/>
      <c r="IXV37" s="9"/>
      <c r="IXW37" s="4"/>
      <c r="IXX37"/>
      <c r="IXY37"/>
      <c r="IXZ37" s="9"/>
      <c r="IYA37" s="4"/>
      <c r="IYB37"/>
      <c r="IYC37"/>
      <c r="IYD37" s="9"/>
      <c r="IYE37" s="4"/>
      <c r="IYF37"/>
      <c r="IYG37"/>
      <c r="IYH37" s="9"/>
      <c r="IYI37" s="4"/>
      <c r="IYJ37"/>
      <c r="IYK37"/>
      <c r="IYL37" s="9"/>
      <c r="IYM37" s="4"/>
      <c r="IYN37"/>
      <c r="IYO37"/>
      <c r="IYP37" s="9"/>
      <c r="IYQ37" s="4"/>
      <c r="IYR37"/>
      <c r="IYS37"/>
      <c r="IYT37" s="9"/>
      <c r="IYU37" s="4"/>
      <c r="IYV37"/>
      <c r="IYW37"/>
      <c r="IYX37" s="9"/>
      <c r="IYY37" s="4"/>
      <c r="IYZ37"/>
      <c r="IZA37"/>
      <c r="IZB37" s="9"/>
      <c r="IZC37" s="4"/>
      <c r="IZD37"/>
      <c r="IZE37"/>
      <c r="IZF37" s="9"/>
      <c r="IZG37" s="4"/>
      <c r="IZH37"/>
      <c r="IZI37"/>
      <c r="IZJ37" s="9"/>
      <c r="IZK37" s="4"/>
      <c r="IZL37"/>
      <c r="IZM37"/>
      <c r="IZN37" s="9"/>
      <c r="IZO37" s="4"/>
      <c r="IZP37"/>
      <c r="IZQ37"/>
      <c r="IZR37" s="9"/>
      <c r="IZS37" s="4"/>
      <c r="IZT37"/>
      <c r="IZU37"/>
      <c r="IZV37" s="9"/>
      <c r="IZW37" s="4"/>
      <c r="IZX37"/>
      <c r="IZY37"/>
      <c r="IZZ37" s="9"/>
      <c r="JAA37" s="4"/>
      <c r="JAB37"/>
      <c r="JAC37"/>
      <c r="JAD37" s="9"/>
      <c r="JAE37" s="4"/>
      <c r="JAF37"/>
      <c r="JAG37"/>
      <c r="JAH37" s="9"/>
      <c r="JAI37" s="4"/>
      <c r="JAJ37"/>
      <c r="JAK37"/>
      <c r="JAL37" s="9"/>
      <c r="JAM37" s="4"/>
      <c r="JAN37"/>
      <c r="JAO37"/>
      <c r="JAP37" s="9"/>
      <c r="JAQ37" s="4"/>
      <c r="JAR37"/>
      <c r="JAS37"/>
      <c r="JAT37" s="9"/>
      <c r="JAU37" s="4"/>
      <c r="JAV37"/>
      <c r="JAW37"/>
      <c r="JAX37" s="9"/>
      <c r="JAY37" s="4"/>
      <c r="JAZ37"/>
      <c r="JBA37"/>
      <c r="JBB37" s="9"/>
      <c r="JBC37" s="4"/>
      <c r="JBD37"/>
      <c r="JBE37"/>
      <c r="JBF37" s="9"/>
      <c r="JBG37" s="4"/>
      <c r="JBH37"/>
      <c r="JBI37"/>
      <c r="JBJ37" s="9"/>
      <c r="JBK37" s="4"/>
      <c r="JBL37"/>
      <c r="JBM37"/>
      <c r="JBN37" s="9"/>
      <c r="JBO37" s="4"/>
      <c r="JBP37"/>
      <c r="JBQ37"/>
      <c r="JBR37" s="9"/>
      <c r="JBS37" s="4"/>
      <c r="JBT37"/>
      <c r="JBU37"/>
      <c r="JBV37" s="9"/>
      <c r="JBW37" s="4"/>
      <c r="JBX37"/>
      <c r="JBY37"/>
      <c r="JBZ37" s="9"/>
      <c r="JCA37" s="4"/>
      <c r="JCB37"/>
      <c r="JCC37"/>
      <c r="JCD37" s="9"/>
      <c r="JCE37" s="4"/>
      <c r="JCF37"/>
      <c r="JCG37"/>
      <c r="JCH37" s="9"/>
      <c r="JCI37" s="4"/>
      <c r="JCJ37"/>
      <c r="JCK37"/>
      <c r="JCL37" s="9"/>
      <c r="JCM37" s="4"/>
      <c r="JCN37"/>
      <c r="JCO37"/>
      <c r="JCP37" s="9"/>
      <c r="JCQ37" s="4"/>
      <c r="JCR37"/>
      <c r="JCS37"/>
      <c r="JCT37" s="9"/>
      <c r="JCU37" s="4"/>
      <c r="JCV37"/>
      <c r="JCW37"/>
      <c r="JCX37" s="9"/>
      <c r="JCY37" s="4"/>
      <c r="JCZ37"/>
      <c r="JDA37"/>
      <c r="JDB37" s="9"/>
      <c r="JDC37" s="4"/>
      <c r="JDD37"/>
      <c r="JDE37"/>
      <c r="JDF37" s="9"/>
      <c r="JDG37" s="4"/>
      <c r="JDH37"/>
      <c r="JDI37"/>
      <c r="JDJ37" s="9"/>
      <c r="JDK37" s="4"/>
      <c r="JDL37"/>
      <c r="JDM37"/>
      <c r="JDN37" s="9"/>
      <c r="JDO37" s="4"/>
      <c r="JDP37"/>
      <c r="JDQ37"/>
      <c r="JDR37" s="9"/>
      <c r="JDS37" s="4"/>
      <c r="JDT37"/>
      <c r="JDU37"/>
      <c r="JDV37" s="9"/>
      <c r="JDW37" s="4"/>
      <c r="JDX37"/>
      <c r="JDY37"/>
      <c r="JDZ37" s="9"/>
      <c r="JEA37" s="4"/>
      <c r="JEB37"/>
      <c r="JEC37"/>
      <c r="JED37" s="9"/>
      <c r="JEE37" s="4"/>
      <c r="JEF37"/>
      <c r="JEG37"/>
      <c r="JEH37" s="9"/>
      <c r="JEI37" s="4"/>
      <c r="JEJ37"/>
      <c r="JEK37"/>
      <c r="JEL37" s="9"/>
      <c r="JEM37" s="4"/>
      <c r="JEN37"/>
      <c r="JEO37"/>
      <c r="JEP37" s="9"/>
      <c r="JEQ37" s="4"/>
      <c r="JER37"/>
      <c r="JES37"/>
      <c r="JET37" s="9"/>
      <c r="JEU37" s="4"/>
      <c r="JEV37"/>
      <c r="JEW37"/>
      <c r="JEX37" s="9"/>
      <c r="JEY37" s="4"/>
      <c r="JEZ37"/>
      <c r="JFA37"/>
      <c r="JFB37" s="9"/>
      <c r="JFC37" s="4"/>
      <c r="JFD37"/>
      <c r="JFE37"/>
      <c r="JFF37" s="9"/>
      <c r="JFG37" s="4"/>
      <c r="JFH37"/>
      <c r="JFI37"/>
      <c r="JFJ37" s="9"/>
      <c r="JFK37" s="4"/>
      <c r="JFL37"/>
      <c r="JFM37"/>
      <c r="JFN37" s="9"/>
      <c r="JFO37" s="4"/>
      <c r="JFP37"/>
      <c r="JFQ37"/>
      <c r="JFR37" s="9"/>
      <c r="JFS37" s="4"/>
      <c r="JFT37"/>
      <c r="JFU37"/>
      <c r="JFV37" s="9"/>
      <c r="JFW37" s="4"/>
      <c r="JFX37"/>
      <c r="JFY37"/>
      <c r="JFZ37" s="9"/>
      <c r="JGA37" s="4"/>
      <c r="JGB37"/>
      <c r="JGC37"/>
      <c r="JGD37" s="9"/>
      <c r="JGE37" s="4"/>
      <c r="JGF37"/>
      <c r="JGG37"/>
      <c r="JGH37" s="9"/>
      <c r="JGI37" s="4"/>
      <c r="JGJ37"/>
      <c r="JGK37"/>
      <c r="JGL37" s="9"/>
      <c r="JGM37" s="4"/>
      <c r="JGN37"/>
      <c r="JGO37"/>
      <c r="JGP37" s="9"/>
      <c r="JGQ37" s="4"/>
      <c r="JGR37"/>
      <c r="JGS37"/>
      <c r="JGT37" s="9"/>
      <c r="JGU37" s="4"/>
      <c r="JGV37"/>
      <c r="JGW37"/>
      <c r="JGX37" s="9"/>
      <c r="JGY37" s="4"/>
      <c r="JGZ37"/>
      <c r="JHA37"/>
      <c r="JHB37" s="9"/>
      <c r="JHC37" s="4"/>
      <c r="JHD37"/>
      <c r="JHE37"/>
      <c r="JHF37" s="9"/>
      <c r="JHG37" s="4"/>
      <c r="JHH37"/>
      <c r="JHI37"/>
      <c r="JHJ37" s="9"/>
      <c r="JHK37" s="4"/>
      <c r="JHL37"/>
      <c r="JHM37"/>
      <c r="JHN37" s="9"/>
      <c r="JHO37" s="4"/>
      <c r="JHP37"/>
      <c r="JHQ37"/>
      <c r="JHR37" s="9"/>
      <c r="JHS37" s="4"/>
      <c r="JHT37"/>
      <c r="JHU37"/>
      <c r="JHV37" s="9"/>
      <c r="JHW37" s="4"/>
      <c r="JHX37"/>
      <c r="JHY37"/>
      <c r="JHZ37" s="9"/>
      <c r="JIA37" s="4"/>
      <c r="JIB37"/>
      <c r="JIC37"/>
      <c r="JID37" s="9"/>
      <c r="JIE37" s="4"/>
      <c r="JIF37"/>
      <c r="JIG37"/>
      <c r="JIH37" s="9"/>
      <c r="JII37" s="4"/>
      <c r="JIJ37"/>
      <c r="JIK37"/>
      <c r="JIL37" s="9"/>
      <c r="JIM37" s="4"/>
      <c r="JIN37"/>
      <c r="JIO37"/>
      <c r="JIP37" s="9"/>
      <c r="JIQ37" s="4"/>
      <c r="JIR37"/>
      <c r="JIS37"/>
      <c r="JIT37" s="9"/>
      <c r="JIU37" s="4"/>
      <c r="JIV37"/>
      <c r="JIW37"/>
      <c r="JIX37" s="9"/>
      <c r="JIY37" s="4"/>
      <c r="JIZ37"/>
      <c r="JJA37"/>
      <c r="JJB37" s="9"/>
      <c r="JJC37" s="4"/>
      <c r="JJD37"/>
      <c r="JJE37"/>
      <c r="JJF37" s="9"/>
      <c r="JJG37" s="4"/>
      <c r="JJH37"/>
      <c r="JJI37"/>
      <c r="JJJ37" s="9"/>
      <c r="JJK37" s="4"/>
      <c r="JJL37"/>
      <c r="JJM37"/>
      <c r="JJN37" s="9"/>
      <c r="JJO37" s="4"/>
      <c r="JJP37"/>
      <c r="JJQ37"/>
      <c r="JJR37" s="9"/>
      <c r="JJS37" s="4"/>
      <c r="JJT37"/>
      <c r="JJU37"/>
      <c r="JJV37" s="9"/>
      <c r="JJW37" s="4"/>
      <c r="JJX37"/>
      <c r="JJY37"/>
      <c r="JJZ37" s="9"/>
      <c r="JKA37" s="4"/>
      <c r="JKB37"/>
      <c r="JKC37"/>
      <c r="JKD37" s="9"/>
      <c r="JKE37" s="4"/>
      <c r="JKF37"/>
      <c r="JKG37"/>
      <c r="JKH37" s="9"/>
      <c r="JKI37" s="4"/>
      <c r="JKJ37"/>
      <c r="JKK37"/>
      <c r="JKL37" s="9"/>
      <c r="JKM37" s="4"/>
      <c r="JKN37"/>
      <c r="JKO37"/>
      <c r="JKP37" s="9"/>
      <c r="JKQ37" s="4"/>
      <c r="JKR37"/>
      <c r="JKS37"/>
      <c r="JKT37" s="9"/>
      <c r="JKU37" s="4"/>
      <c r="JKV37"/>
      <c r="JKW37"/>
      <c r="JKX37" s="9"/>
      <c r="JKY37" s="4"/>
      <c r="JKZ37"/>
      <c r="JLA37"/>
      <c r="JLB37" s="9"/>
      <c r="JLC37" s="4"/>
      <c r="JLD37"/>
      <c r="JLE37"/>
      <c r="JLF37" s="9"/>
      <c r="JLG37" s="4"/>
      <c r="JLH37"/>
      <c r="JLI37"/>
      <c r="JLJ37" s="9"/>
      <c r="JLK37" s="4"/>
      <c r="JLL37"/>
      <c r="JLM37"/>
      <c r="JLN37" s="9"/>
      <c r="JLO37" s="4"/>
      <c r="JLP37"/>
      <c r="JLQ37"/>
      <c r="JLR37" s="9"/>
      <c r="JLS37" s="4"/>
      <c r="JLT37"/>
      <c r="JLU37"/>
      <c r="JLV37" s="9"/>
      <c r="JLW37" s="4"/>
      <c r="JLX37"/>
      <c r="JLY37"/>
      <c r="JLZ37" s="9"/>
      <c r="JMA37" s="4"/>
      <c r="JMB37"/>
      <c r="JMC37"/>
      <c r="JMD37" s="9"/>
      <c r="JME37" s="4"/>
      <c r="JMF37"/>
      <c r="JMG37"/>
      <c r="JMH37" s="9"/>
      <c r="JMI37" s="4"/>
      <c r="JMJ37"/>
      <c r="JMK37"/>
      <c r="JML37" s="9"/>
      <c r="JMM37" s="4"/>
      <c r="JMN37"/>
      <c r="JMO37"/>
      <c r="JMP37" s="9"/>
      <c r="JMQ37" s="4"/>
      <c r="JMR37"/>
      <c r="JMS37"/>
      <c r="JMT37" s="9"/>
      <c r="JMU37" s="4"/>
      <c r="JMV37"/>
      <c r="JMW37"/>
      <c r="JMX37" s="9"/>
      <c r="JMY37" s="4"/>
      <c r="JMZ37"/>
      <c r="JNA37"/>
      <c r="JNB37" s="9"/>
      <c r="JNC37" s="4"/>
      <c r="JND37"/>
      <c r="JNE37"/>
      <c r="JNF37" s="9"/>
      <c r="JNG37" s="4"/>
      <c r="JNH37"/>
      <c r="JNI37"/>
      <c r="JNJ37" s="9"/>
      <c r="JNK37" s="4"/>
      <c r="JNL37"/>
      <c r="JNM37"/>
      <c r="JNN37" s="9"/>
      <c r="JNO37" s="4"/>
      <c r="JNP37"/>
      <c r="JNQ37"/>
      <c r="JNR37" s="9"/>
      <c r="JNS37" s="4"/>
      <c r="JNT37"/>
      <c r="JNU37"/>
      <c r="JNV37" s="9"/>
      <c r="JNW37" s="4"/>
      <c r="JNX37"/>
      <c r="JNY37"/>
      <c r="JNZ37" s="9"/>
      <c r="JOA37" s="4"/>
      <c r="JOB37"/>
      <c r="JOC37"/>
      <c r="JOD37" s="9"/>
      <c r="JOE37" s="4"/>
      <c r="JOF37"/>
      <c r="JOG37"/>
      <c r="JOH37" s="9"/>
      <c r="JOI37" s="4"/>
      <c r="JOJ37"/>
      <c r="JOK37"/>
      <c r="JOL37" s="9"/>
      <c r="JOM37" s="4"/>
      <c r="JON37"/>
      <c r="JOO37"/>
      <c r="JOP37" s="9"/>
      <c r="JOQ37" s="4"/>
      <c r="JOR37"/>
      <c r="JOS37"/>
      <c r="JOT37" s="9"/>
      <c r="JOU37" s="4"/>
      <c r="JOV37"/>
      <c r="JOW37"/>
      <c r="JOX37" s="9"/>
      <c r="JOY37" s="4"/>
      <c r="JOZ37"/>
      <c r="JPA37"/>
      <c r="JPB37" s="9"/>
      <c r="JPC37" s="4"/>
      <c r="JPD37"/>
      <c r="JPE37"/>
      <c r="JPF37" s="9"/>
      <c r="JPG37" s="4"/>
      <c r="JPH37"/>
      <c r="JPI37"/>
      <c r="JPJ37" s="9"/>
      <c r="JPK37" s="4"/>
      <c r="JPL37"/>
      <c r="JPM37"/>
      <c r="JPN37" s="9"/>
      <c r="JPO37" s="4"/>
      <c r="JPP37"/>
      <c r="JPQ37"/>
      <c r="JPR37" s="9"/>
      <c r="JPS37" s="4"/>
      <c r="JPT37"/>
      <c r="JPU37"/>
      <c r="JPV37" s="9"/>
      <c r="JPW37" s="4"/>
      <c r="JPX37"/>
      <c r="JPY37"/>
      <c r="JPZ37" s="9"/>
      <c r="JQA37" s="4"/>
      <c r="JQB37"/>
      <c r="JQC37"/>
      <c r="JQD37" s="9"/>
      <c r="JQE37" s="4"/>
      <c r="JQF37"/>
      <c r="JQG37"/>
      <c r="JQH37" s="9"/>
      <c r="JQI37" s="4"/>
      <c r="JQJ37"/>
      <c r="JQK37"/>
      <c r="JQL37" s="9"/>
      <c r="JQM37" s="4"/>
      <c r="JQN37"/>
      <c r="JQO37"/>
      <c r="JQP37" s="9"/>
      <c r="JQQ37" s="4"/>
      <c r="JQR37"/>
      <c r="JQS37"/>
      <c r="JQT37" s="9"/>
      <c r="JQU37" s="4"/>
      <c r="JQV37"/>
      <c r="JQW37"/>
      <c r="JQX37" s="9"/>
      <c r="JQY37" s="4"/>
      <c r="JQZ37"/>
      <c r="JRA37"/>
      <c r="JRB37" s="9"/>
      <c r="JRC37" s="4"/>
      <c r="JRD37"/>
      <c r="JRE37"/>
      <c r="JRF37" s="9"/>
      <c r="JRG37" s="4"/>
      <c r="JRH37"/>
      <c r="JRI37"/>
      <c r="JRJ37" s="9"/>
      <c r="JRK37" s="4"/>
      <c r="JRL37"/>
      <c r="JRM37"/>
      <c r="JRN37" s="9"/>
      <c r="JRO37" s="4"/>
      <c r="JRP37"/>
      <c r="JRQ37"/>
      <c r="JRR37" s="9"/>
      <c r="JRS37" s="4"/>
      <c r="JRT37"/>
      <c r="JRU37"/>
      <c r="JRV37" s="9"/>
      <c r="JRW37" s="4"/>
      <c r="JRX37"/>
      <c r="JRY37"/>
      <c r="JRZ37" s="9"/>
      <c r="JSA37" s="4"/>
      <c r="JSB37"/>
      <c r="JSC37"/>
      <c r="JSD37" s="9"/>
      <c r="JSE37" s="4"/>
      <c r="JSF37"/>
      <c r="JSG37"/>
      <c r="JSH37" s="9"/>
      <c r="JSI37" s="4"/>
      <c r="JSJ37"/>
      <c r="JSK37"/>
      <c r="JSL37" s="9"/>
      <c r="JSM37" s="4"/>
      <c r="JSN37"/>
      <c r="JSO37"/>
      <c r="JSP37" s="9"/>
      <c r="JSQ37" s="4"/>
      <c r="JSR37"/>
      <c r="JSS37"/>
      <c r="JST37" s="9"/>
      <c r="JSU37" s="4"/>
      <c r="JSV37"/>
      <c r="JSW37"/>
      <c r="JSX37" s="9"/>
      <c r="JSY37" s="4"/>
      <c r="JSZ37"/>
      <c r="JTA37"/>
      <c r="JTB37" s="9"/>
      <c r="JTC37" s="4"/>
      <c r="JTD37"/>
      <c r="JTE37"/>
      <c r="JTF37" s="9"/>
      <c r="JTG37" s="4"/>
      <c r="JTH37"/>
      <c r="JTI37"/>
      <c r="JTJ37" s="9"/>
      <c r="JTK37" s="4"/>
      <c r="JTL37"/>
      <c r="JTM37"/>
      <c r="JTN37" s="9"/>
      <c r="JTO37" s="4"/>
      <c r="JTP37"/>
      <c r="JTQ37"/>
      <c r="JTR37" s="9"/>
      <c r="JTS37" s="4"/>
      <c r="JTT37"/>
      <c r="JTU37"/>
      <c r="JTV37" s="9"/>
      <c r="JTW37" s="4"/>
      <c r="JTX37"/>
      <c r="JTY37"/>
      <c r="JTZ37" s="9"/>
      <c r="JUA37" s="4"/>
      <c r="JUB37"/>
      <c r="JUC37"/>
      <c r="JUD37" s="9"/>
      <c r="JUE37" s="4"/>
      <c r="JUF37"/>
      <c r="JUG37"/>
      <c r="JUH37" s="9"/>
      <c r="JUI37" s="4"/>
      <c r="JUJ37"/>
      <c r="JUK37"/>
      <c r="JUL37" s="9"/>
      <c r="JUM37" s="4"/>
      <c r="JUN37"/>
      <c r="JUO37"/>
      <c r="JUP37" s="9"/>
      <c r="JUQ37" s="4"/>
      <c r="JUR37"/>
      <c r="JUS37"/>
      <c r="JUT37" s="9"/>
      <c r="JUU37" s="4"/>
      <c r="JUV37"/>
      <c r="JUW37"/>
      <c r="JUX37" s="9"/>
      <c r="JUY37" s="4"/>
      <c r="JUZ37"/>
      <c r="JVA37"/>
      <c r="JVB37" s="9"/>
      <c r="JVC37" s="4"/>
      <c r="JVD37"/>
      <c r="JVE37"/>
      <c r="JVF37" s="9"/>
      <c r="JVG37" s="4"/>
      <c r="JVH37"/>
      <c r="JVI37"/>
      <c r="JVJ37" s="9"/>
      <c r="JVK37" s="4"/>
      <c r="JVL37"/>
      <c r="JVM37"/>
      <c r="JVN37" s="9"/>
      <c r="JVO37" s="4"/>
      <c r="JVP37"/>
      <c r="JVQ37"/>
      <c r="JVR37" s="9"/>
      <c r="JVS37" s="4"/>
      <c r="JVT37"/>
      <c r="JVU37"/>
      <c r="JVV37" s="9"/>
      <c r="JVW37" s="4"/>
      <c r="JVX37"/>
      <c r="JVY37"/>
      <c r="JVZ37" s="9"/>
      <c r="JWA37" s="4"/>
      <c r="JWB37"/>
      <c r="JWC37"/>
      <c r="JWD37" s="9"/>
      <c r="JWE37" s="4"/>
      <c r="JWF37"/>
      <c r="JWG37"/>
      <c r="JWH37" s="9"/>
      <c r="JWI37" s="4"/>
      <c r="JWJ37"/>
      <c r="JWK37"/>
      <c r="JWL37" s="9"/>
      <c r="JWM37" s="4"/>
      <c r="JWN37"/>
      <c r="JWO37"/>
      <c r="JWP37" s="9"/>
      <c r="JWQ37" s="4"/>
      <c r="JWR37"/>
      <c r="JWS37"/>
      <c r="JWT37" s="9"/>
      <c r="JWU37" s="4"/>
      <c r="JWV37"/>
      <c r="JWW37"/>
      <c r="JWX37" s="9"/>
      <c r="JWY37" s="4"/>
      <c r="JWZ37"/>
      <c r="JXA37"/>
      <c r="JXB37" s="9"/>
      <c r="JXC37" s="4"/>
      <c r="JXD37"/>
      <c r="JXE37"/>
      <c r="JXF37" s="9"/>
      <c r="JXG37" s="4"/>
      <c r="JXH37"/>
      <c r="JXI37"/>
      <c r="JXJ37" s="9"/>
      <c r="JXK37" s="4"/>
      <c r="JXL37"/>
      <c r="JXM37"/>
      <c r="JXN37" s="9"/>
      <c r="JXO37" s="4"/>
      <c r="JXP37"/>
      <c r="JXQ37"/>
      <c r="JXR37" s="9"/>
      <c r="JXS37" s="4"/>
      <c r="JXT37"/>
      <c r="JXU37"/>
      <c r="JXV37" s="9"/>
      <c r="JXW37" s="4"/>
      <c r="JXX37"/>
      <c r="JXY37"/>
      <c r="JXZ37" s="9"/>
      <c r="JYA37" s="4"/>
      <c r="JYB37"/>
      <c r="JYC37"/>
      <c r="JYD37" s="9"/>
      <c r="JYE37" s="4"/>
      <c r="JYF37"/>
      <c r="JYG37"/>
      <c r="JYH37" s="9"/>
      <c r="JYI37" s="4"/>
      <c r="JYJ37"/>
      <c r="JYK37"/>
      <c r="JYL37" s="9"/>
      <c r="JYM37" s="4"/>
      <c r="JYN37"/>
      <c r="JYO37"/>
      <c r="JYP37" s="9"/>
      <c r="JYQ37" s="4"/>
      <c r="JYR37"/>
      <c r="JYS37"/>
      <c r="JYT37" s="9"/>
      <c r="JYU37" s="4"/>
      <c r="JYV37"/>
      <c r="JYW37"/>
      <c r="JYX37" s="9"/>
      <c r="JYY37" s="4"/>
      <c r="JYZ37"/>
      <c r="JZA37"/>
      <c r="JZB37" s="9"/>
      <c r="JZC37" s="4"/>
      <c r="JZD37"/>
      <c r="JZE37"/>
      <c r="JZF37" s="9"/>
      <c r="JZG37" s="4"/>
      <c r="JZH37"/>
      <c r="JZI37"/>
      <c r="JZJ37" s="9"/>
      <c r="JZK37" s="4"/>
      <c r="JZL37"/>
      <c r="JZM37"/>
      <c r="JZN37" s="9"/>
      <c r="JZO37" s="4"/>
      <c r="JZP37"/>
      <c r="JZQ37"/>
      <c r="JZR37" s="9"/>
      <c r="JZS37" s="4"/>
      <c r="JZT37"/>
      <c r="JZU37"/>
      <c r="JZV37" s="9"/>
      <c r="JZW37" s="4"/>
      <c r="JZX37"/>
      <c r="JZY37"/>
      <c r="JZZ37" s="9"/>
      <c r="KAA37" s="4"/>
      <c r="KAB37"/>
      <c r="KAC37"/>
      <c r="KAD37" s="9"/>
      <c r="KAE37" s="4"/>
      <c r="KAF37"/>
      <c r="KAG37"/>
      <c r="KAH37" s="9"/>
      <c r="KAI37" s="4"/>
      <c r="KAJ37"/>
      <c r="KAK37"/>
      <c r="KAL37" s="9"/>
      <c r="KAM37" s="4"/>
      <c r="KAN37"/>
      <c r="KAO37"/>
      <c r="KAP37" s="9"/>
      <c r="KAQ37" s="4"/>
      <c r="KAR37"/>
      <c r="KAS37"/>
      <c r="KAT37" s="9"/>
      <c r="KAU37" s="4"/>
      <c r="KAV37"/>
      <c r="KAW37"/>
      <c r="KAX37" s="9"/>
      <c r="KAY37" s="4"/>
      <c r="KAZ37"/>
      <c r="KBA37"/>
      <c r="KBB37" s="9"/>
      <c r="KBC37" s="4"/>
      <c r="KBD37"/>
      <c r="KBE37"/>
      <c r="KBF37" s="9"/>
      <c r="KBG37" s="4"/>
      <c r="KBH37"/>
      <c r="KBI37"/>
      <c r="KBJ37" s="9"/>
      <c r="KBK37" s="4"/>
      <c r="KBL37"/>
      <c r="KBM37"/>
      <c r="KBN37" s="9"/>
      <c r="KBO37" s="4"/>
      <c r="KBP37"/>
      <c r="KBQ37"/>
      <c r="KBR37" s="9"/>
      <c r="KBS37" s="4"/>
      <c r="KBT37"/>
      <c r="KBU37"/>
      <c r="KBV37" s="9"/>
      <c r="KBW37" s="4"/>
      <c r="KBX37"/>
      <c r="KBY37"/>
      <c r="KBZ37" s="9"/>
      <c r="KCA37" s="4"/>
      <c r="KCB37"/>
      <c r="KCC37"/>
      <c r="KCD37" s="9"/>
      <c r="KCE37" s="4"/>
      <c r="KCF37"/>
      <c r="KCG37"/>
      <c r="KCH37" s="9"/>
      <c r="KCI37" s="4"/>
      <c r="KCJ37"/>
      <c r="KCK37"/>
      <c r="KCL37" s="9"/>
      <c r="KCM37" s="4"/>
      <c r="KCN37"/>
      <c r="KCO37"/>
      <c r="KCP37" s="9"/>
      <c r="KCQ37" s="4"/>
      <c r="KCR37"/>
      <c r="KCS37"/>
      <c r="KCT37" s="9"/>
      <c r="KCU37" s="4"/>
      <c r="KCV37"/>
      <c r="KCW37"/>
      <c r="KCX37" s="9"/>
      <c r="KCY37" s="4"/>
      <c r="KCZ37"/>
      <c r="KDA37"/>
      <c r="KDB37" s="9"/>
      <c r="KDC37" s="4"/>
      <c r="KDD37"/>
      <c r="KDE37"/>
      <c r="KDF37" s="9"/>
      <c r="KDG37" s="4"/>
      <c r="KDH37"/>
      <c r="KDI37"/>
      <c r="KDJ37" s="9"/>
      <c r="KDK37" s="4"/>
      <c r="KDL37"/>
      <c r="KDM37"/>
      <c r="KDN37" s="9"/>
      <c r="KDO37" s="4"/>
      <c r="KDP37"/>
      <c r="KDQ37"/>
      <c r="KDR37" s="9"/>
      <c r="KDS37" s="4"/>
      <c r="KDT37"/>
      <c r="KDU37"/>
      <c r="KDV37" s="9"/>
      <c r="KDW37" s="4"/>
      <c r="KDX37"/>
      <c r="KDY37"/>
      <c r="KDZ37" s="9"/>
      <c r="KEA37" s="4"/>
      <c r="KEB37"/>
      <c r="KEC37"/>
      <c r="KED37" s="9"/>
      <c r="KEE37" s="4"/>
      <c r="KEF37"/>
      <c r="KEG37"/>
      <c r="KEH37" s="9"/>
      <c r="KEI37" s="4"/>
      <c r="KEJ37"/>
      <c r="KEK37"/>
      <c r="KEL37" s="9"/>
      <c r="KEM37" s="4"/>
      <c r="KEN37"/>
      <c r="KEO37"/>
      <c r="KEP37" s="9"/>
      <c r="KEQ37" s="4"/>
      <c r="KER37"/>
      <c r="KES37"/>
      <c r="KET37" s="9"/>
      <c r="KEU37" s="4"/>
      <c r="KEV37"/>
      <c r="KEW37"/>
      <c r="KEX37" s="9"/>
      <c r="KEY37" s="4"/>
      <c r="KEZ37"/>
      <c r="KFA37"/>
      <c r="KFB37" s="9"/>
      <c r="KFC37" s="4"/>
      <c r="KFD37"/>
      <c r="KFE37"/>
      <c r="KFF37" s="9"/>
      <c r="KFG37" s="4"/>
      <c r="KFH37"/>
      <c r="KFI37"/>
      <c r="KFJ37" s="9"/>
      <c r="KFK37" s="4"/>
      <c r="KFL37"/>
      <c r="KFM37"/>
      <c r="KFN37" s="9"/>
      <c r="KFO37" s="4"/>
      <c r="KFP37"/>
      <c r="KFQ37"/>
      <c r="KFR37" s="9"/>
      <c r="KFS37" s="4"/>
      <c r="KFT37"/>
      <c r="KFU37"/>
      <c r="KFV37" s="9"/>
      <c r="KFW37" s="4"/>
      <c r="KFX37"/>
      <c r="KFY37"/>
      <c r="KFZ37" s="9"/>
      <c r="KGA37" s="4"/>
      <c r="KGB37"/>
      <c r="KGC37"/>
      <c r="KGD37" s="9"/>
      <c r="KGE37" s="4"/>
      <c r="KGF37"/>
      <c r="KGG37"/>
      <c r="KGH37" s="9"/>
      <c r="KGI37" s="4"/>
      <c r="KGJ37"/>
      <c r="KGK37"/>
      <c r="KGL37" s="9"/>
      <c r="KGM37" s="4"/>
      <c r="KGN37"/>
      <c r="KGO37"/>
      <c r="KGP37" s="9"/>
      <c r="KGQ37" s="4"/>
      <c r="KGR37"/>
      <c r="KGS37"/>
      <c r="KGT37" s="9"/>
      <c r="KGU37" s="4"/>
      <c r="KGV37"/>
      <c r="KGW37"/>
      <c r="KGX37" s="9"/>
      <c r="KGY37" s="4"/>
      <c r="KGZ37"/>
      <c r="KHA37"/>
      <c r="KHB37" s="9"/>
      <c r="KHC37" s="4"/>
      <c r="KHD37"/>
      <c r="KHE37"/>
      <c r="KHF37" s="9"/>
      <c r="KHG37" s="4"/>
      <c r="KHH37"/>
      <c r="KHI37"/>
      <c r="KHJ37" s="9"/>
      <c r="KHK37" s="4"/>
      <c r="KHL37"/>
      <c r="KHM37"/>
      <c r="KHN37" s="9"/>
      <c r="KHO37" s="4"/>
      <c r="KHP37"/>
      <c r="KHQ37"/>
      <c r="KHR37" s="9"/>
      <c r="KHS37" s="4"/>
      <c r="KHT37"/>
      <c r="KHU37"/>
      <c r="KHV37" s="9"/>
      <c r="KHW37" s="4"/>
      <c r="KHX37"/>
      <c r="KHY37"/>
      <c r="KHZ37" s="9"/>
      <c r="KIA37" s="4"/>
      <c r="KIB37"/>
      <c r="KIC37"/>
      <c r="KID37" s="9"/>
      <c r="KIE37" s="4"/>
      <c r="KIF37"/>
      <c r="KIG37"/>
      <c r="KIH37" s="9"/>
      <c r="KII37" s="4"/>
      <c r="KIJ37"/>
      <c r="KIK37"/>
      <c r="KIL37" s="9"/>
      <c r="KIM37" s="4"/>
      <c r="KIN37"/>
      <c r="KIO37"/>
      <c r="KIP37" s="9"/>
      <c r="KIQ37" s="4"/>
      <c r="KIR37"/>
      <c r="KIS37"/>
      <c r="KIT37" s="9"/>
      <c r="KIU37" s="4"/>
      <c r="KIV37"/>
      <c r="KIW37"/>
      <c r="KIX37" s="9"/>
      <c r="KIY37" s="4"/>
      <c r="KIZ37"/>
      <c r="KJA37"/>
      <c r="KJB37" s="9"/>
      <c r="KJC37" s="4"/>
      <c r="KJD37"/>
      <c r="KJE37"/>
      <c r="KJF37" s="9"/>
      <c r="KJG37" s="4"/>
      <c r="KJH37"/>
      <c r="KJI37"/>
      <c r="KJJ37" s="9"/>
      <c r="KJK37" s="4"/>
      <c r="KJL37"/>
      <c r="KJM37"/>
      <c r="KJN37" s="9"/>
      <c r="KJO37" s="4"/>
      <c r="KJP37"/>
      <c r="KJQ37"/>
      <c r="KJR37" s="9"/>
      <c r="KJS37" s="4"/>
      <c r="KJT37"/>
      <c r="KJU37"/>
      <c r="KJV37" s="9"/>
      <c r="KJW37" s="4"/>
      <c r="KJX37"/>
      <c r="KJY37"/>
      <c r="KJZ37" s="9"/>
      <c r="KKA37" s="4"/>
      <c r="KKB37"/>
      <c r="KKC37"/>
      <c r="KKD37" s="9"/>
      <c r="KKE37" s="4"/>
      <c r="KKF37"/>
      <c r="KKG37"/>
      <c r="KKH37" s="9"/>
      <c r="KKI37" s="4"/>
      <c r="KKJ37"/>
      <c r="KKK37"/>
      <c r="KKL37" s="9"/>
      <c r="KKM37" s="4"/>
      <c r="KKN37"/>
      <c r="KKO37"/>
      <c r="KKP37" s="9"/>
      <c r="KKQ37" s="4"/>
      <c r="KKR37"/>
      <c r="KKS37"/>
      <c r="KKT37" s="9"/>
      <c r="KKU37" s="4"/>
      <c r="KKV37"/>
      <c r="KKW37"/>
      <c r="KKX37" s="9"/>
      <c r="KKY37" s="4"/>
      <c r="KKZ37"/>
      <c r="KLA37"/>
      <c r="KLB37" s="9"/>
      <c r="KLC37" s="4"/>
      <c r="KLD37"/>
      <c r="KLE37"/>
      <c r="KLF37" s="9"/>
      <c r="KLG37" s="4"/>
      <c r="KLH37"/>
      <c r="KLI37"/>
      <c r="KLJ37" s="9"/>
      <c r="KLK37" s="4"/>
      <c r="KLL37"/>
      <c r="KLM37"/>
      <c r="KLN37" s="9"/>
      <c r="KLO37" s="4"/>
      <c r="KLP37"/>
      <c r="KLQ37"/>
      <c r="KLR37" s="9"/>
      <c r="KLS37" s="4"/>
      <c r="KLT37"/>
      <c r="KLU37"/>
      <c r="KLV37" s="9"/>
      <c r="KLW37" s="4"/>
      <c r="KLX37"/>
      <c r="KLY37"/>
      <c r="KLZ37" s="9"/>
      <c r="KMA37" s="4"/>
      <c r="KMB37"/>
      <c r="KMC37"/>
      <c r="KMD37" s="9"/>
      <c r="KME37" s="4"/>
      <c r="KMF37"/>
      <c r="KMG37"/>
      <c r="KMH37" s="9"/>
      <c r="KMI37" s="4"/>
      <c r="KMJ37"/>
      <c r="KMK37"/>
      <c r="KML37" s="9"/>
      <c r="KMM37" s="4"/>
      <c r="KMN37"/>
      <c r="KMO37"/>
      <c r="KMP37" s="9"/>
      <c r="KMQ37" s="4"/>
      <c r="KMR37"/>
      <c r="KMS37"/>
      <c r="KMT37" s="9"/>
      <c r="KMU37" s="4"/>
      <c r="KMV37"/>
      <c r="KMW37"/>
      <c r="KMX37" s="9"/>
      <c r="KMY37" s="4"/>
      <c r="KMZ37"/>
      <c r="KNA37"/>
      <c r="KNB37" s="9"/>
      <c r="KNC37" s="4"/>
      <c r="KND37"/>
      <c r="KNE37"/>
      <c r="KNF37" s="9"/>
      <c r="KNG37" s="4"/>
      <c r="KNH37"/>
      <c r="KNI37"/>
      <c r="KNJ37" s="9"/>
      <c r="KNK37" s="4"/>
      <c r="KNL37"/>
      <c r="KNM37"/>
      <c r="KNN37" s="9"/>
      <c r="KNO37" s="4"/>
      <c r="KNP37"/>
      <c r="KNQ37"/>
      <c r="KNR37" s="9"/>
      <c r="KNS37" s="4"/>
      <c r="KNT37"/>
      <c r="KNU37"/>
      <c r="KNV37" s="9"/>
      <c r="KNW37" s="4"/>
      <c r="KNX37"/>
      <c r="KNY37"/>
      <c r="KNZ37" s="9"/>
      <c r="KOA37" s="4"/>
      <c r="KOB37"/>
      <c r="KOC37"/>
      <c r="KOD37" s="9"/>
      <c r="KOE37" s="4"/>
      <c r="KOF37"/>
      <c r="KOG37"/>
      <c r="KOH37" s="9"/>
      <c r="KOI37" s="4"/>
      <c r="KOJ37"/>
      <c r="KOK37"/>
      <c r="KOL37" s="9"/>
      <c r="KOM37" s="4"/>
      <c r="KON37"/>
      <c r="KOO37"/>
      <c r="KOP37" s="9"/>
      <c r="KOQ37" s="4"/>
      <c r="KOR37"/>
      <c r="KOS37"/>
      <c r="KOT37" s="9"/>
      <c r="KOU37" s="4"/>
      <c r="KOV37"/>
      <c r="KOW37"/>
      <c r="KOX37" s="9"/>
      <c r="KOY37" s="4"/>
      <c r="KOZ37"/>
      <c r="KPA37"/>
      <c r="KPB37" s="9"/>
      <c r="KPC37" s="4"/>
      <c r="KPD37"/>
      <c r="KPE37"/>
      <c r="KPF37" s="9"/>
      <c r="KPG37" s="4"/>
      <c r="KPH37"/>
      <c r="KPI37"/>
      <c r="KPJ37" s="9"/>
      <c r="KPK37" s="4"/>
      <c r="KPL37"/>
      <c r="KPM37"/>
      <c r="KPN37" s="9"/>
      <c r="KPO37" s="4"/>
      <c r="KPP37"/>
      <c r="KPQ37"/>
      <c r="KPR37" s="9"/>
      <c r="KPS37" s="4"/>
      <c r="KPT37"/>
      <c r="KPU37"/>
      <c r="KPV37" s="9"/>
      <c r="KPW37" s="4"/>
      <c r="KPX37"/>
      <c r="KPY37"/>
      <c r="KPZ37" s="9"/>
      <c r="KQA37" s="4"/>
      <c r="KQB37"/>
      <c r="KQC37"/>
      <c r="KQD37" s="9"/>
      <c r="KQE37" s="4"/>
      <c r="KQF37"/>
      <c r="KQG37"/>
      <c r="KQH37" s="9"/>
      <c r="KQI37" s="4"/>
      <c r="KQJ37"/>
      <c r="KQK37"/>
      <c r="KQL37" s="9"/>
      <c r="KQM37" s="4"/>
      <c r="KQN37"/>
      <c r="KQO37"/>
      <c r="KQP37" s="9"/>
      <c r="KQQ37" s="4"/>
      <c r="KQR37"/>
      <c r="KQS37"/>
      <c r="KQT37" s="9"/>
      <c r="KQU37" s="4"/>
      <c r="KQV37"/>
      <c r="KQW37"/>
      <c r="KQX37" s="9"/>
      <c r="KQY37" s="4"/>
      <c r="KQZ37"/>
      <c r="KRA37"/>
      <c r="KRB37" s="9"/>
      <c r="KRC37" s="4"/>
      <c r="KRD37"/>
      <c r="KRE37"/>
      <c r="KRF37" s="9"/>
      <c r="KRG37" s="4"/>
      <c r="KRH37"/>
      <c r="KRI37"/>
      <c r="KRJ37" s="9"/>
      <c r="KRK37" s="4"/>
      <c r="KRL37"/>
      <c r="KRM37"/>
      <c r="KRN37" s="9"/>
      <c r="KRO37" s="4"/>
      <c r="KRP37"/>
      <c r="KRQ37"/>
      <c r="KRR37" s="9"/>
      <c r="KRS37" s="4"/>
      <c r="KRT37"/>
      <c r="KRU37"/>
      <c r="KRV37" s="9"/>
      <c r="KRW37" s="4"/>
      <c r="KRX37"/>
      <c r="KRY37"/>
      <c r="KRZ37" s="9"/>
      <c r="KSA37" s="4"/>
      <c r="KSB37"/>
      <c r="KSC37"/>
      <c r="KSD37" s="9"/>
      <c r="KSE37" s="4"/>
      <c r="KSF37"/>
      <c r="KSG37"/>
      <c r="KSH37" s="9"/>
      <c r="KSI37" s="4"/>
      <c r="KSJ37"/>
      <c r="KSK37"/>
      <c r="KSL37" s="9"/>
      <c r="KSM37" s="4"/>
      <c r="KSN37"/>
      <c r="KSO37"/>
      <c r="KSP37" s="9"/>
      <c r="KSQ37" s="4"/>
      <c r="KSR37"/>
      <c r="KSS37"/>
      <c r="KST37" s="9"/>
      <c r="KSU37" s="4"/>
      <c r="KSV37"/>
      <c r="KSW37"/>
      <c r="KSX37" s="9"/>
      <c r="KSY37" s="4"/>
      <c r="KSZ37"/>
      <c r="KTA37"/>
      <c r="KTB37" s="9"/>
      <c r="KTC37" s="4"/>
      <c r="KTD37"/>
      <c r="KTE37"/>
      <c r="KTF37" s="9"/>
      <c r="KTG37" s="4"/>
      <c r="KTH37"/>
      <c r="KTI37"/>
      <c r="KTJ37" s="9"/>
      <c r="KTK37" s="4"/>
      <c r="KTL37"/>
      <c r="KTM37"/>
      <c r="KTN37" s="9"/>
      <c r="KTO37" s="4"/>
      <c r="KTP37"/>
      <c r="KTQ37"/>
      <c r="KTR37" s="9"/>
      <c r="KTS37" s="4"/>
      <c r="KTT37"/>
      <c r="KTU37"/>
      <c r="KTV37" s="9"/>
      <c r="KTW37" s="4"/>
      <c r="KTX37"/>
      <c r="KTY37"/>
      <c r="KTZ37" s="9"/>
      <c r="KUA37" s="4"/>
      <c r="KUB37"/>
      <c r="KUC37"/>
      <c r="KUD37" s="9"/>
      <c r="KUE37" s="4"/>
      <c r="KUF37"/>
      <c r="KUG37"/>
      <c r="KUH37" s="9"/>
      <c r="KUI37" s="4"/>
      <c r="KUJ37"/>
      <c r="KUK37"/>
      <c r="KUL37" s="9"/>
      <c r="KUM37" s="4"/>
      <c r="KUN37"/>
      <c r="KUO37"/>
      <c r="KUP37" s="9"/>
      <c r="KUQ37" s="4"/>
      <c r="KUR37"/>
      <c r="KUS37"/>
      <c r="KUT37" s="9"/>
      <c r="KUU37" s="4"/>
      <c r="KUV37"/>
      <c r="KUW37"/>
      <c r="KUX37" s="9"/>
      <c r="KUY37" s="4"/>
      <c r="KUZ37"/>
      <c r="KVA37"/>
      <c r="KVB37" s="9"/>
      <c r="KVC37" s="4"/>
      <c r="KVD37"/>
      <c r="KVE37"/>
      <c r="KVF37" s="9"/>
      <c r="KVG37" s="4"/>
      <c r="KVH37"/>
      <c r="KVI37"/>
      <c r="KVJ37" s="9"/>
      <c r="KVK37" s="4"/>
      <c r="KVL37"/>
      <c r="KVM37"/>
      <c r="KVN37" s="9"/>
      <c r="KVO37" s="4"/>
      <c r="KVP37"/>
      <c r="KVQ37"/>
      <c r="KVR37" s="9"/>
      <c r="KVS37" s="4"/>
      <c r="KVT37"/>
      <c r="KVU37"/>
      <c r="KVV37" s="9"/>
      <c r="KVW37" s="4"/>
      <c r="KVX37"/>
      <c r="KVY37"/>
      <c r="KVZ37" s="9"/>
      <c r="KWA37" s="4"/>
      <c r="KWB37"/>
      <c r="KWC37"/>
      <c r="KWD37" s="9"/>
      <c r="KWE37" s="4"/>
      <c r="KWF37"/>
      <c r="KWG37"/>
      <c r="KWH37" s="9"/>
      <c r="KWI37" s="4"/>
      <c r="KWJ37"/>
      <c r="KWK37"/>
      <c r="KWL37" s="9"/>
      <c r="KWM37" s="4"/>
      <c r="KWN37"/>
      <c r="KWO37"/>
      <c r="KWP37" s="9"/>
      <c r="KWQ37" s="4"/>
      <c r="KWR37"/>
      <c r="KWS37"/>
      <c r="KWT37" s="9"/>
      <c r="KWU37" s="4"/>
      <c r="KWV37"/>
      <c r="KWW37"/>
      <c r="KWX37" s="9"/>
      <c r="KWY37" s="4"/>
      <c r="KWZ37"/>
      <c r="KXA37"/>
      <c r="KXB37" s="9"/>
      <c r="KXC37" s="4"/>
      <c r="KXD37"/>
      <c r="KXE37"/>
      <c r="KXF37" s="9"/>
      <c r="KXG37" s="4"/>
      <c r="KXH37"/>
      <c r="KXI37"/>
      <c r="KXJ37" s="9"/>
      <c r="KXK37" s="4"/>
      <c r="KXL37"/>
      <c r="KXM37"/>
      <c r="KXN37" s="9"/>
      <c r="KXO37" s="4"/>
      <c r="KXP37"/>
      <c r="KXQ37"/>
      <c r="KXR37" s="9"/>
      <c r="KXS37" s="4"/>
      <c r="KXT37"/>
      <c r="KXU37"/>
      <c r="KXV37" s="9"/>
      <c r="KXW37" s="4"/>
      <c r="KXX37"/>
      <c r="KXY37"/>
      <c r="KXZ37" s="9"/>
      <c r="KYA37" s="4"/>
      <c r="KYB37"/>
      <c r="KYC37"/>
      <c r="KYD37" s="9"/>
      <c r="KYE37" s="4"/>
      <c r="KYF37"/>
      <c r="KYG37"/>
      <c r="KYH37" s="9"/>
      <c r="KYI37" s="4"/>
      <c r="KYJ37"/>
      <c r="KYK37"/>
      <c r="KYL37" s="9"/>
      <c r="KYM37" s="4"/>
      <c r="KYN37"/>
      <c r="KYO37"/>
      <c r="KYP37" s="9"/>
      <c r="KYQ37" s="4"/>
      <c r="KYR37"/>
      <c r="KYS37"/>
      <c r="KYT37" s="9"/>
      <c r="KYU37" s="4"/>
      <c r="KYV37"/>
      <c r="KYW37"/>
      <c r="KYX37" s="9"/>
      <c r="KYY37" s="4"/>
      <c r="KYZ37"/>
      <c r="KZA37"/>
      <c r="KZB37" s="9"/>
      <c r="KZC37" s="4"/>
      <c r="KZD37"/>
      <c r="KZE37"/>
      <c r="KZF37" s="9"/>
      <c r="KZG37" s="4"/>
      <c r="KZH37"/>
      <c r="KZI37"/>
      <c r="KZJ37" s="9"/>
      <c r="KZK37" s="4"/>
      <c r="KZL37"/>
      <c r="KZM37"/>
      <c r="KZN37" s="9"/>
      <c r="KZO37" s="4"/>
      <c r="KZP37"/>
      <c r="KZQ37"/>
      <c r="KZR37" s="9"/>
      <c r="KZS37" s="4"/>
      <c r="KZT37"/>
      <c r="KZU37"/>
      <c r="KZV37" s="9"/>
      <c r="KZW37" s="4"/>
      <c r="KZX37"/>
      <c r="KZY37"/>
      <c r="KZZ37" s="9"/>
      <c r="LAA37" s="4"/>
      <c r="LAB37"/>
      <c r="LAC37"/>
      <c r="LAD37" s="9"/>
      <c r="LAE37" s="4"/>
      <c r="LAF37"/>
      <c r="LAG37"/>
      <c r="LAH37" s="9"/>
      <c r="LAI37" s="4"/>
      <c r="LAJ37"/>
      <c r="LAK37"/>
      <c r="LAL37" s="9"/>
      <c r="LAM37" s="4"/>
      <c r="LAN37"/>
      <c r="LAO37"/>
      <c r="LAP37" s="9"/>
      <c r="LAQ37" s="4"/>
      <c r="LAR37"/>
      <c r="LAS37"/>
      <c r="LAT37" s="9"/>
      <c r="LAU37" s="4"/>
      <c r="LAV37"/>
      <c r="LAW37"/>
      <c r="LAX37" s="9"/>
      <c r="LAY37" s="4"/>
      <c r="LAZ37"/>
      <c r="LBA37"/>
      <c r="LBB37" s="9"/>
      <c r="LBC37" s="4"/>
      <c r="LBD37"/>
      <c r="LBE37"/>
      <c r="LBF37" s="9"/>
      <c r="LBG37" s="4"/>
      <c r="LBH37"/>
      <c r="LBI37"/>
      <c r="LBJ37" s="9"/>
      <c r="LBK37" s="4"/>
      <c r="LBL37"/>
      <c r="LBM37"/>
      <c r="LBN37" s="9"/>
      <c r="LBO37" s="4"/>
      <c r="LBP37"/>
      <c r="LBQ37"/>
      <c r="LBR37" s="9"/>
      <c r="LBS37" s="4"/>
      <c r="LBT37"/>
      <c r="LBU37"/>
      <c r="LBV37" s="9"/>
      <c r="LBW37" s="4"/>
      <c r="LBX37"/>
      <c r="LBY37"/>
      <c r="LBZ37" s="9"/>
      <c r="LCA37" s="4"/>
      <c r="LCB37"/>
      <c r="LCC37"/>
      <c r="LCD37" s="9"/>
      <c r="LCE37" s="4"/>
      <c r="LCF37"/>
      <c r="LCG37"/>
      <c r="LCH37" s="9"/>
      <c r="LCI37" s="4"/>
      <c r="LCJ37"/>
      <c r="LCK37"/>
      <c r="LCL37" s="9"/>
      <c r="LCM37" s="4"/>
      <c r="LCN37"/>
      <c r="LCO37"/>
      <c r="LCP37" s="9"/>
      <c r="LCQ37" s="4"/>
      <c r="LCR37"/>
      <c r="LCS37"/>
      <c r="LCT37" s="9"/>
      <c r="LCU37" s="4"/>
      <c r="LCV37"/>
      <c r="LCW37"/>
      <c r="LCX37" s="9"/>
      <c r="LCY37" s="4"/>
      <c r="LCZ37"/>
      <c r="LDA37"/>
      <c r="LDB37" s="9"/>
      <c r="LDC37" s="4"/>
      <c r="LDD37"/>
      <c r="LDE37"/>
      <c r="LDF37" s="9"/>
      <c r="LDG37" s="4"/>
      <c r="LDH37"/>
      <c r="LDI37"/>
      <c r="LDJ37" s="9"/>
      <c r="LDK37" s="4"/>
      <c r="LDL37"/>
      <c r="LDM37"/>
      <c r="LDN37" s="9"/>
      <c r="LDO37" s="4"/>
      <c r="LDP37"/>
      <c r="LDQ37"/>
      <c r="LDR37" s="9"/>
      <c r="LDS37" s="4"/>
      <c r="LDT37"/>
      <c r="LDU37"/>
      <c r="LDV37" s="9"/>
      <c r="LDW37" s="4"/>
      <c r="LDX37"/>
      <c r="LDY37"/>
      <c r="LDZ37" s="9"/>
      <c r="LEA37" s="4"/>
      <c r="LEB37"/>
      <c r="LEC37"/>
      <c r="LED37" s="9"/>
      <c r="LEE37" s="4"/>
      <c r="LEF37"/>
      <c r="LEG37"/>
      <c r="LEH37" s="9"/>
      <c r="LEI37" s="4"/>
      <c r="LEJ37"/>
      <c r="LEK37"/>
      <c r="LEL37" s="9"/>
      <c r="LEM37" s="4"/>
      <c r="LEN37"/>
      <c r="LEO37"/>
      <c r="LEP37" s="9"/>
      <c r="LEQ37" s="4"/>
      <c r="LER37"/>
      <c r="LES37"/>
      <c r="LET37" s="9"/>
      <c r="LEU37" s="4"/>
      <c r="LEV37"/>
      <c r="LEW37"/>
      <c r="LEX37" s="9"/>
      <c r="LEY37" s="4"/>
      <c r="LEZ37"/>
      <c r="LFA37"/>
      <c r="LFB37" s="9"/>
      <c r="LFC37" s="4"/>
      <c r="LFD37"/>
      <c r="LFE37"/>
      <c r="LFF37" s="9"/>
      <c r="LFG37" s="4"/>
      <c r="LFH37"/>
      <c r="LFI37"/>
      <c r="LFJ37" s="9"/>
      <c r="LFK37" s="4"/>
      <c r="LFL37"/>
      <c r="LFM37"/>
      <c r="LFN37" s="9"/>
      <c r="LFO37" s="4"/>
      <c r="LFP37"/>
      <c r="LFQ37"/>
      <c r="LFR37" s="9"/>
      <c r="LFS37" s="4"/>
      <c r="LFT37"/>
      <c r="LFU37"/>
      <c r="LFV37" s="9"/>
      <c r="LFW37" s="4"/>
      <c r="LFX37"/>
      <c r="LFY37"/>
      <c r="LFZ37" s="9"/>
      <c r="LGA37" s="4"/>
      <c r="LGB37"/>
      <c r="LGC37"/>
      <c r="LGD37" s="9"/>
      <c r="LGE37" s="4"/>
      <c r="LGF37"/>
      <c r="LGG37"/>
      <c r="LGH37" s="9"/>
      <c r="LGI37" s="4"/>
      <c r="LGJ37"/>
      <c r="LGK37"/>
      <c r="LGL37" s="9"/>
      <c r="LGM37" s="4"/>
      <c r="LGN37"/>
      <c r="LGO37"/>
      <c r="LGP37" s="9"/>
      <c r="LGQ37" s="4"/>
      <c r="LGR37"/>
      <c r="LGS37"/>
      <c r="LGT37" s="9"/>
      <c r="LGU37" s="4"/>
      <c r="LGV37"/>
      <c r="LGW37"/>
      <c r="LGX37" s="9"/>
      <c r="LGY37" s="4"/>
      <c r="LGZ37"/>
      <c r="LHA37"/>
      <c r="LHB37" s="9"/>
      <c r="LHC37" s="4"/>
      <c r="LHD37"/>
      <c r="LHE37"/>
      <c r="LHF37" s="9"/>
      <c r="LHG37" s="4"/>
      <c r="LHH37"/>
      <c r="LHI37"/>
      <c r="LHJ37" s="9"/>
      <c r="LHK37" s="4"/>
      <c r="LHL37"/>
      <c r="LHM37"/>
      <c r="LHN37" s="9"/>
      <c r="LHO37" s="4"/>
      <c r="LHP37"/>
      <c r="LHQ37"/>
      <c r="LHR37" s="9"/>
      <c r="LHS37" s="4"/>
      <c r="LHT37"/>
      <c r="LHU37"/>
      <c r="LHV37" s="9"/>
      <c r="LHW37" s="4"/>
      <c r="LHX37"/>
      <c r="LHY37"/>
      <c r="LHZ37" s="9"/>
      <c r="LIA37" s="4"/>
      <c r="LIB37"/>
      <c r="LIC37"/>
      <c r="LID37" s="9"/>
      <c r="LIE37" s="4"/>
      <c r="LIF37"/>
      <c r="LIG37"/>
      <c r="LIH37" s="9"/>
      <c r="LII37" s="4"/>
      <c r="LIJ37"/>
      <c r="LIK37"/>
      <c r="LIL37" s="9"/>
      <c r="LIM37" s="4"/>
      <c r="LIN37"/>
      <c r="LIO37"/>
      <c r="LIP37" s="9"/>
      <c r="LIQ37" s="4"/>
      <c r="LIR37"/>
      <c r="LIS37"/>
      <c r="LIT37" s="9"/>
      <c r="LIU37" s="4"/>
      <c r="LIV37"/>
      <c r="LIW37"/>
      <c r="LIX37" s="9"/>
      <c r="LIY37" s="4"/>
      <c r="LIZ37"/>
      <c r="LJA37"/>
      <c r="LJB37" s="9"/>
      <c r="LJC37" s="4"/>
      <c r="LJD37"/>
      <c r="LJE37"/>
      <c r="LJF37" s="9"/>
      <c r="LJG37" s="4"/>
      <c r="LJH37"/>
      <c r="LJI37"/>
      <c r="LJJ37" s="9"/>
      <c r="LJK37" s="4"/>
      <c r="LJL37"/>
      <c r="LJM37"/>
      <c r="LJN37" s="9"/>
      <c r="LJO37" s="4"/>
      <c r="LJP37"/>
      <c r="LJQ37"/>
      <c r="LJR37" s="9"/>
      <c r="LJS37" s="4"/>
      <c r="LJT37"/>
      <c r="LJU37"/>
      <c r="LJV37" s="9"/>
      <c r="LJW37" s="4"/>
      <c r="LJX37"/>
      <c r="LJY37"/>
      <c r="LJZ37" s="9"/>
      <c r="LKA37" s="4"/>
      <c r="LKB37"/>
      <c r="LKC37"/>
      <c r="LKD37" s="9"/>
      <c r="LKE37" s="4"/>
      <c r="LKF37"/>
      <c r="LKG37"/>
      <c r="LKH37" s="9"/>
      <c r="LKI37" s="4"/>
      <c r="LKJ37"/>
      <c r="LKK37"/>
      <c r="LKL37" s="9"/>
      <c r="LKM37" s="4"/>
      <c r="LKN37"/>
      <c r="LKO37"/>
      <c r="LKP37" s="9"/>
      <c r="LKQ37" s="4"/>
      <c r="LKR37"/>
      <c r="LKS37"/>
      <c r="LKT37" s="9"/>
      <c r="LKU37" s="4"/>
      <c r="LKV37"/>
      <c r="LKW37"/>
      <c r="LKX37" s="9"/>
      <c r="LKY37" s="4"/>
      <c r="LKZ37"/>
      <c r="LLA37"/>
      <c r="LLB37" s="9"/>
      <c r="LLC37" s="4"/>
      <c r="LLD37"/>
      <c r="LLE37"/>
      <c r="LLF37" s="9"/>
      <c r="LLG37" s="4"/>
      <c r="LLH37"/>
      <c r="LLI37"/>
      <c r="LLJ37" s="9"/>
      <c r="LLK37" s="4"/>
      <c r="LLL37"/>
      <c r="LLM37"/>
      <c r="LLN37" s="9"/>
      <c r="LLO37" s="4"/>
      <c r="LLP37"/>
      <c r="LLQ37"/>
      <c r="LLR37" s="9"/>
      <c r="LLS37" s="4"/>
      <c r="LLT37"/>
      <c r="LLU37"/>
      <c r="LLV37" s="9"/>
      <c r="LLW37" s="4"/>
      <c r="LLX37"/>
      <c r="LLY37"/>
      <c r="LLZ37" s="9"/>
      <c r="LMA37" s="4"/>
      <c r="LMB37"/>
      <c r="LMC37"/>
      <c r="LMD37" s="9"/>
      <c r="LME37" s="4"/>
      <c r="LMF37"/>
      <c r="LMG37"/>
      <c r="LMH37" s="9"/>
      <c r="LMI37" s="4"/>
      <c r="LMJ37"/>
      <c r="LMK37"/>
      <c r="LML37" s="9"/>
      <c r="LMM37" s="4"/>
      <c r="LMN37"/>
      <c r="LMO37"/>
      <c r="LMP37" s="9"/>
      <c r="LMQ37" s="4"/>
      <c r="LMR37"/>
      <c r="LMS37"/>
      <c r="LMT37" s="9"/>
      <c r="LMU37" s="4"/>
      <c r="LMV37"/>
      <c r="LMW37"/>
      <c r="LMX37" s="9"/>
      <c r="LMY37" s="4"/>
      <c r="LMZ37"/>
      <c r="LNA37"/>
      <c r="LNB37" s="9"/>
      <c r="LNC37" s="4"/>
      <c r="LND37"/>
      <c r="LNE37"/>
      <c r="LNF37" s="9"/>
      <c r="LNG37" s="4"/>
      <c r="LNH37"/>
      <c r="LNI37"/>
      <c r="LNJ37" s="9"/>
      <c r="LNK37" s="4"/>
      <c r="LNL37"/>
      <c r="LNM37"/>
      <c r="LNN37" s="9"/>
      <c r="LNO37" s="4"/>
      <c r="LNP37"/>
      <c r="LNQ37"/>
      <c r="LNR37" s="9"/>
      <c r="LNS37" s="4"/>
      <c r="LNT37"/>
      <c r="LNU37"/>
      <c r="LNV37" s="9"/>
      <c r="LNW37" s="4"/>
      <c r="LNX37"/>
      <c r="LNY37"/>
      <c r="LNZ37" s="9"/>
      <c r="LOA37" s="4"/>
      <c r="LOB37"/>
      <c r="LOC37"/>
      <c r="LOD37" s="9"/>
      <c r="LOE37" s="4"/>
      <c r="LOF37"/>
      <c r="LOG37"/>
      <c r="LOH37" s="9"/>
      <c r="LOI37" s="4"/>
      <c r="LOJ37"/>
      <c r="LOK37"/>
      <c r="LOL37" s="9"/>
      <c r="LOM37" s="4"/>
      <c r="LON37"/>
      <c r="LOO37"/>
      <c r="LOP37" s="9"/>
      <c r="LOQ37" s="4"/>
      <c r="LOR37"/>
      <c r="LOS37"/>
      <c r="LOT37" s="9"/>
      <c r="LOU37" s="4"/>
      <c r="LOV37"/>
      <c r="LOW37"/>
      <c r="LOX37" s="9"/>
      <c r="LOY37" s="4"/>
      <c r="LOZ37"/>
      <c r="LPA37"/>
      <c r="LPB37" s="9"/>
      <c r="LPC37" s="4"/>
      <c r="LPD37"/>
      <c r="LPE37"/>
      <c r="LPF37" s="9"/>
      <c r="LPG37" s="4"/>
      <c r="LPH37"/>
      <c r="LPI37"/>
      <c r="LPJ37" s="9"/>
      <c r="LPK37" s="4"/>
      <c r="LPL37"/>
      <c r="LPM37"/>
      <c r="LPN37" s="9"/>
      <c r="LPO37" s="4"/>
      <c r="LPP37"/>
      <c r="LPQ37"/>
      <c r="LPR37" s="9"/>
      <c r="LPS37" s="4"/>
      <c r="LPT37"/>
      <c r="LPU37"/>
      <c r="LPV37" s="9"/>
      <c r="LPW37" s="4"/>
      <c r="LPX37"/>
      <c r="LPY37"/>
      <c r="LPZ37" s="9"/>
      <c r="LQA37" s="4"/>
      <c r="LQB37"/>
      <c r="LQC37"/>
      <c r="LQD37" s="9"/>
      <c r="LQE37" s="4"/>
      <c r="LQF37"/>
      <c r="LQG37"/>
      <c r="LQH37" s="9"/>
      <c r="LQI37" s="4"/>
      <c r="LQJ37"/>
      <c r="LQK37"/>
      <c r="LQL37" s="9"/>
      <c r="LQM37" s="4"/>
      <c r="LQN37"/>
      <c r="LQO37"/>
      <c r="LQP37" s="9"/>
      <c r="LQQ37" s="4"/>
      <c r="LQR37"/>
      <c r="LQS37"/>
      <c r="LQT37" s="9"/>
      <c r="LQU37" s="4"/>
      <c r="LQV37"/>
      <c r="LQW37"/>
      <c r="LQX37" s="9"/>
      <c r="LQY37" s="4"/>
      <c r="LQZ37"/>
      <c r="LRA37"/>
      <c r="LRB37" s="9"/>
      <c r="LRC37" s="4"/>
      <c r="LRD37"/>
      <c r="LRE37"/>
      <c r="LRF37" s="9"/>
      <c r="LRG37" s="4"/>
      <c r="LRH37"/>
      <c r="LRI37"/>
      <c r="LRJ37" s="9"/>
      <c r="LRK37" s="4"/>
      <c r="LRL37"/>
      <c r="LRM37"/>
      <c r="LRN37" s="9"/>
      <c r="LRO37" s="4"/>
      <c r="LRP37"/>
      <c r="LRQ37"/>
      <c r="LRR37" s="9"/>
      <c r="LRS37" s="4"/>
      <c r="LRT37"/>
      <c r="LRU37"/>
      <c r="LRV37" s="9"/>
      <c r="LRW37" s="4"/>
      <c r="LRX37"/>
      <c r="LRY37"/>
      <c r="LRZ37" s="9"/>
      <c r="LSA37" s="4"/>
      <c r="LSB37"/>
      <c r="LSC37"/>
      <c r="LSD37" s="9"/>
      <c r="LSE37" s="4"/>
      <c r="LSF37"/>
      <c r="LSG37"/>
      <c r="LSH37" s="9"/>
      <c r="LSI37" s="4"/>
      <c r="LSJ37"/>
      <c r="LSK37"/>
      <c r="LSL37" s="9"/>
      <c r="LSM37" s="4"/>
      <c r="LSN37"/>
      <c r="LSO37"/>
      <c r="LSP37" s="9"/>
      <c r="LSQ37" s="4"/>
      <c r="LSR37"/>
      <c r="LSS37"/>
      <c r="LST37" s="9"/>
      <c r="LSU37" s="4"/>
      <c r="LSV37"/>
      <c r="LSW37"/>
      <c r="LSX37" s="9"/>
      <c r="LSY37" s="4"/>
      <c r="LSZ37"/>
      <c r="LTA37"/>
      <c r="LTB37" s="9"/>
      <c r="LTC37" s="4"/>
      <c r="LTD37"/>
      <c r="LTE37"/>
      <c r="LTF37" s="9"/>
      <c r="LTG37" s="4"/>
      <c r="LTH37"/>
      <c r="LTI37"/>
      <c r="LTJ37" s="9"/>
      <c r="LTK37" s="4"/>
      <c r="LTL37"/>
      <c r="LTM37"/>
      <c r="LTN37" s="9"/>
      <c r="LTO37" s="4"/>
      <c r="LTP37"/>
      <c r="LTQ37"/>
      <c r="LTR37" s="9"/>
      <c r="LTS37" s="4"/>
      <c r="LTT37"/>
      <c r="LTU37"/>
      <c r="LTV37" s="9"/>
      <c r="LTW37" s="4"/>
      <c r="LTX37"/>
      <c r="LTY37"/>
      <c r="LTZ37" s="9"/>
      <c r="LUA37" s="4"/>
      <c r="LUB37"/>
      <c r="LUC37"/>
      <c r="LUD37" s="9"/>
      <c r="LUE37" s="4"/>
      <c r="LUF37"/>
      <c r="LUG37"/>
      <c r="LUH37" s="9"/>
      <c r="LUI37" s="4"/>
      <c r="LUJ37"/>
      <c r="LUK37"/>
      <c r="LUL37" s="9"/>
      <c r="LUM37" s="4"/>
      <c r="LUN37"/>
      <c r="LUO37"/>
      <c r="LUP37" s="9"/>
      <c r="LUQ37" s="4"/>
      <c r="LUR37"/>
      <c r="LUS37"/>
      <c r="LUT37" s="9"/>
      <c r="LUU37" s="4"/>
      <c r="LUV37"/>
      <c r="LUW37"/>
      <c r="LUX37" s="9"/>
      <c r="LUY37" s="4"/>
      <c r="LUZ37"/>
      <c r="LVA37"/>
      <c r="LVB37" s="9"/>
      <c r="LVC37" s="4"/>
      <c r="LVD37"/>
      <c r="LVE37"/>
      <c r="LVF37" s="9"/>
      <c r="LVG37" s="4"/>
      <c r="LVH37"/>
      <c r="LVI37"/>
      <c r="LVJ37" s="9"/>
      <c r="LVK37" s="4"/>
      <c r="LVL37"/>
      <c r="LVM37"/>
      <c r="LVN37" s="9"/>
      <c r="LVO37" s="4"/>
      <c r="LVP37"/>
      <c r="LVQ37"/>
      <c r="LVR37" s="9"/>
      <c r="LVS37" s="4"/>
      <c r="LVT37"/>
      <c r="LVU37"/>
      <c r="LVV37" s="9"/>
      <c r="LVW37" s="4"/>
      <c r="LVX37"/>
      <c r="LVY37"/>
      <c r="LVZ37" s="9"/>
      <c r="LWA37" s="4"/>
      <c r="LWB37"/>
      <c r="LWC37"/>
      <c r="LWD37" s="9"/>
      <c r="LWE37" s="4"/>
      <c r="LWF37"/>
      <c r="LWG37"/>
      <c r="LWH37" s="9"/>
      <c r="LWI37" s="4"/>
      <c r="LWJ37"/>
      <c r="LWK37"/>
      <c r="LWL37" s="9"/>
      <c r="LWM37" s="4"/>
      <c r="LWN37"/>
      <c r="LWO37"/>
      <c r="LWP37" s="9"/>
      <c r="LWQ37" s="4"/>
      <c r="LWR37"/>
      <c r="LWS37"/>
      <c r="LWT37" s="9"/>
      <c r="LWU37" s="4"/>
      <c r="LWV37"/>
      <c r="LWW37"/>
      <c r="LWX37" s="9"/>
      <c r="LWY37" s="4"/>
      <c r="LWZ37"/>
      <c r="LXA37"/>
      <c r="LXB37" s="9"/>
      <c r="LXC37" s="4"/>
      <c r="LXD37"/>
      <c r="LXE37"/>
      <c r="LXF37" s="9"/>
      <c r="LXG37" s="4"/>
      <c r="LXH37"/>
      <c r="LXI37"/>
      <c r="LXJ37" s="9"/>
      <c r="LXK37" s="4"/>
      <c r="LXL37"/>
      <c r="LXM37"/>
      <c r="LXN37" s="9"/>
      <c r="LXO37" s="4"/>
      <c r="LXP37"/>
      <c r="LXQ37"/>
      <c r="LXR37" s="9"/>
      <c r="LXS37" s="4"/>
      <c r="LXT37"/>
      <c r="LXU37"/>
      <c r="LXV37" s="9"/>
      <c r="LXW37" s="4"/>
      <c r="LXX37"/>
      <c r="LXY37"/>
      <c r="LXZ37" s="9"/>
      <c r="LYA37" s="4"/>
      <c r="LYB37"/>
      <c r="LYC37"/>
      <c r="LYD37" s="9"/>
      <c r="LYE37" s="4"/>
      <c r="LYF37"/>
      <c r="LYG37"/>
      <c r="LYH37" s="9"/>
      <c r="LYI37" s="4"/>
      <c r="LYJ37"/>
      <c r="LYK37"/>
      <c r="LYL37" s="9"/>
      <c r="LYM37" s="4"/>
      <c r="LYN37"/>
      <c r="LYO37"/>
      <c r="LYP37" s="9"/>
      <c r="LYQ37" s="4"/>
      <c r="LYR37"/>
      <c r="LYS37"/>
      <c r="LYT37" s="9"/>
      <c r="LYU37" s="4"/>
      <c r="LYV37"/>
      <c r="LYW37"/>
      <c r="LYX37" s="9"/>
      <c r="LYY37" s="4"/>
      <c r="LYZ37"/>
      <c r="LZA37"/>
      <c r="LZB37" s="9"/>
      <c r="LZC37" s="4"/>
      <c r="LZD37"/>
      <c r="LZE37"/>
      <c r="LZF37" s="9"/>
      <c r="LZG37" s="4"/>
      <c r="LZH37"/>
      <c r="LZI37"/>
      <c r="LZJ37" s="9"/>
      <c r="LZK37" s="4"/>
      <c r="LZL37"/>
      <c r="LZM37"/>
      <c r="LZN37" s="9"/>
      <c r="LZO37" s="4"/>
      <c r="LZP37"/>
      <c r="LZQ37"/>
      <c r="LZR37" s="9"/>
      <c r="LZS37" s="4"/>
      <c r="LZT37"/>
      <c r="LZU37"/>
      <c r="LZV37" s="9"/>
      <c r="LZW37" s="4"/>
      <c r="LZX37"/>
      <c r="LZY37"/>
      <c r="LZZ37" s="9"/>
      <c r="MAA37" s="4"/>
      <c r="MAB37"/>
      <c r="MAC37"/>
      <c r="MAD37" s="9"/>
      <c r="MAE37" s="4"/>
      <c r="MAF37"/>
      <c r="MAG37"/>
      <c r="MAH37" s="9"/>
      <c r="MAI37" s="4"/>
      <c r="MAJ37"/>
      <c r="MAK37"/>
      <c r="MAL37" s="9"/>
      <c r="MAM37" s="4"/>
      <c r="MAN37"/>
      <c r="MAO37"/>
      <c r="MAP37" s="9"/>
      <c r="MAQ37" s="4"/>
      <c r="MAR37"/>
      <c r="MAS37"/>
      <c r="MAT37" s="9"/>
      <c r="MAU37" s="4"/>
      <c r="MAV37"/>
      <c r="MAW37"/>
      <c r="MAX37" s="9"/>
      <c r="MAY37" s="4"/>
      <c r="MAZ37"/>
      <c r="MBA37"/>
      <c r="MBB37" s="9"/>
      <c r="MBC37" s="4"/>
      <c r="MBD37"/>
      <c r="MBE37"/>
      <c r="MBF37" s="9"/>
      <c r="MBG37" s="4"/>
      <c r="MBH37"/>
      <c r="MBI37"/>
      <c r="MBJ37" s="9"/>
      <c r="MBK37" s="4"/>
      <c r="MBL37"/>
      <c r="MBM37"/>
      <c r="MBN37" s="9"/>
      <c r="MBO37" s="4"/>
      <c r="MBP37"/>
      <c r="MBQ37"/>
      <c r="MBR37" s="9"/>
      <c r="MBS37" s="4"/>
      <c r="MBT37"/>
      <c r="MBU37"/>
      <c r="MBV37" s="9"/>
      <c r="MBW37" s="4"/>
      <c r="MBX37"/>
      <c r="MBY37"/>
      <c r="MBZ37" s="9"/>
      <c r="MCA37" s="4"/>
      <c r="MCB37"/>
      <c r="MCC37"/>
      <c r="MCD37" s="9"/>
      <c r="MCE37" s="4"/>
      <c r="MCF37"/>
      <c r="MCG37"/>
      <c r="MCH37" s="9"/>
      <c r="MCI37" s="4"/>
      <c r="MCJ37"/>
      <c r="MCK37"/>
      <c r="MCL37" s="9"/>
      <c r="MCM37" s="4"/>
      <c r="MCN37"/>
      <c r="MCO37"/>
      <c r="MCP37" s="9"/>
      <c r="MCQ37" s="4"/>
      <c r="MCR37"/>
      <c r="MCS37"/>
      <c r="MCT37" s="9"/>
      <c r="MCU37" s="4"/>
      <c r="MCV37"/>
      <c r="MCW37"/>
      <c r="MCX37" s="9"/>
      <c r="MCY37" s="4"/>
      <c r="MCZ37"/>
      <c r="MDA37"/>
      <c r="MDB37" s="9"/>
      <c r="MDC37" s="4"/>
      <c r="MDD37"/>
      <c r="MDE37"/>
      <c r="MDF37" s="9"/>
      <c r="MDG37" s="4"/>
      <c r="MDH37"/>
      <c r="MDI37"/>
      <c r="MDJ37" s="9"/>
      <c r="MDK37" s="4"/>
      <c r="MDL37"/>
      <c r="MDM37"/>
      <c r="MDN37" s="9"/>
      <c r="MDO37" s="4"/>
      <c r="MDP37"/>
      <c r="MDQ37"/>
      <c r="MDR37" s="9"/>
      <c r="MDS37" s="4"/>
      <c r="MDT37"/>
      <c r="MDU37"/>
      <c r="MDV37" s="9"/>
      <c r="MDW37" s="4"/>
      <c r="MDX37"/>
      <c r="MDY37"/>
      <c r="MDZ37" s="9"/>
      <c r="MEA37" s="4"/>
      <c r="MEB37"/>
      <c r="MEC37"/>
      <c r="MED37" s="9"/>
      <c r="MEE37" s="4"/>
      <c r="MEF37"/>
      <c r="MEG37"/>
      <c r="MEH37" s="9"/>
      <c r="MEI37" s="4"/>
      <c r="MEJ37"/>
      <c r="MEK37"/>
      <c r="MEL37" s="9"/>
      <c r="MEM37" s="4"/>
      <c r="MEN37"/>
      <c r="MEO37"/>
      <c r="MEP37" s="9"/>
      <c r="MEQ37" s="4"/>
      <c r="MER37"/>
      <c r="MES37"/>
      <c r="MET37" s="9"/>
      <c r="MEU37" s="4"/>
      <c r="MEV37"/>
      <c r="MEW37"/>
      <c r="MEX37" s="9"/>
      <c r="MEY37" s="4"/>
      <c r="MEZ37"/>
      <c r="MFA37"/>
      <c r="MFB37" s="9"/>
      <c r="MFC37" s="4"/>
      <c r="MFD37"/>
      <c r="MFE37"/>
      <c r="MFF37" s="9"/>
      <c r="MFG37" s="4"/>
      <c r="MFH37"/>
      <c r="MFI37"/>
      <c r="MFJ37" s="9"/>
      <c r="MFK37" s="4"/>
      <c r="MFL37"/>
      <c r="MFM37"/>
      <c r="MFN37" s="9"/>
      <c r="MFO37" s="4"/>
      <c r="MFP37"/>
      <c r="MFQ37"/>
      <c r="MFR37" s="9"/>
      <c r="MFS37" s="4"/>
      <c r="MFT37"/>
      <c r="MFU37"/>
      <c r="MFV37" s="9"/>
      <c r="MFW37" s="4"/>
      <c r="MFX37"/>
      <c r="MFY37"/>
      <c r="MFZ37" s="9"/>
      <c r="MGA37" s="4"/>
      <c r="MGB37"/>
      <c r="MGC37"/>
      <c r="MGD37" s="9"/>
      <c r="MGE37" s="4"/>
      <c r="MGF37"/>
      <c r="MGG37"/>
      <c r="MGH37" s="9"/>
      <c r="MGI37" s="4"/>
      <c r="MGJ37"/>
      <c r="MGK37"/>
      <c r="MGL37" s="9"/>
      <c r="MGM37" s="4"/>
      <c r="MGN37"/>
      <c r="MGO37"/>
      <c r="MGP37" s="9"/>
      <c r="MGQ37" s="4"/>
      <c r="MGR37"/>
      <c r="MGS37"/>
      <c r="MGT37" s="9"/>
      <c r="MGU37" s="4"/>
      <c r="MGV37"/>
      <c r="MGW37"/>
      <c r="MGX37" s="9"/>
      <c r="MGY37" s="4"/>
      <c r="MGZ37"/>
      <c r="MHA37"/>
      <c r="MHB37" s="9"/>
      <c r="MHC37" s="4"/>
      <c r="MHD37"/>
      <c r="MHE37"/>
      <c r="MHF37" s="9"/>
      <c r="MHG37" s="4"/>
      <c r="MHH37"/>
      <c r="MHI37"/>
      <c r="MHJ37" s="9"/>
      <c r="MHK37" s="4"/>
      <c r="MHL37"/>
      <c r="MHM37"/>
      <c r="MHN37" s="9"/>
      <c r="MHO37" s="4"/>
      <c r="MHP37"/>
      <c r="MHQ37"/>
      <c r="MHR37" s="9"/>
      <c r="MHS37" s="4"/>
      <c r="MHT37"/>
      <c r="MHU37"/>
      <c r="MHV37" s="9"/>
      <c r="MHW37" s="4"/>
      <c r="MHX37"/>
      <c r="MHY37"/>
      <c r="MHZ37" s="9"/>
      <c r="MIA37" s="4"/>
      <c r="MIB37"/>
      <c r="MIC37"/>
      <c r="MID37" s="9"/>
      <c r="MIE37" s="4"/>
      <c r="MIF37"/>
      <c r="MIG37"/>
      <c r="MIH37" s="9"/>
      <c r="MII37" s="4"/>
      <c r="MIJ37"/>
      <c r="MIK37"/>
      <c r="MIL37" s="9"/>
      <c r="MIM37" s="4"/>
      <c r="MIN37"/>
      <c r="MIO37"/>
      <c r="MIP37" s="9"/>
      <c r="MIQ37" s="4"/>
      <c r="MIR37"/>
      <c r="MIS37"/>
      <c r="MIT37" s="9"/>
      <c r="MIU37" s="4"/>
      <c r="MIV37"/>
      <c r="MIW37"/>
      <c r="MIX37" s="9"/>
      <c r="MIY37" s="4"/>
      <c r="MIZ37"/>
      <c r="MJA37"/>
      <c r="MJB37" s="9"/>
      <c r="MJC37" s="4"/>
      <c r="MJD37"/>
      <c r="MJE37"/>
      <c r="MJF37" s="9"/>
      <c r="MJG37" s="4"/>
      <c r="MJH37"/>
      <c r="MJI37"/>
      <c r="MJJ37" s="9"/>
      <c r="MJK37" s="4"/>
      <c r="MJL37"/>
      <c r="MJM37"/>
      <c r="MJN37" s="9"/>
      <c r="MJO37" s="4"/>
      <c r="MJP37"/>
      <c r="MJQ37"/>
      <c r="MJR37" s="9"/>
      <c r="MJS37" s="4"/>
      <c r="MJT37"/>
      <c r="MJU37"/>
      <c r="MJV37" s="9"/>
      <c r="MJW37" s="4"/>
      <c r="MJX37"/>
      <c r="MJY37"/>
      <c r="MJZ37" s="9"/>
      <c r="MKA37" s="4"/>
      <c r="MKB37"/>
      <c r="MKC37"/>
      <c r="MKD37" s="9"/>
      <c r="MKE37" s="4"/>
      <c r="MKF37"/>
      <c r="MKG37"/>
      <c r="MKH37" s="9"/>
      <c r="MKI37" s="4"/>
      <c r="MKJ37"/>
      <c r="MKK37"/>
      <c r="MKL37" s="9"/>
      <c r="MKM37" s="4"/>
      <c r="MKN37"/>
      <c r="MKO37"/>
      <c r="MKP37" s="9"/>
      <c r="MKQ37" s="4"/>
      <c r="MKR37"/>
      <c r="MKS37"/>
      <c r="MKT37" s="9"/>
      <c r="MKU37" s="4"/>
      <c r="MKV37"/>
      <c r="MKW37"/>
      <c r="MKX37" s="9"/>
      <c r="MKY37" s="4"/>
      <c r="MKZ37"/>
      <c r="MLA37"/>
      <c r="MLB37" s="9"/>
      <c r="MLC37" s="4"/>
      <c r="MLD37"/>
      <c r="MLE37"/>
      <c r="MLF37" s="9"/>
      <c r="MLG37" s="4"/>
      <c r="MLH37"/>
      <c r="MLI37"/>
      <c r="MLJ37" s="9"/>
      <c r="MLK37" s="4"/>
      <c r="MLL37"/>
      <c r="MLM37"/>
      <c r="MLN37" s="9"/>
      <c r="MLO37" s="4"/>
      <c r="MLP37"/>
      <c r="MLQ37"/>
      <c r="MLR37" s="9"/>
      <c r="MLS37" s="4"/>
      <c r="MLT37"/>
      <c r="MLU37"/>
      <c r="MLV37" s="9"/>
      <c r="MLW37" s="4"/>
      <c r="MLX37"/>
      <c r="MLY37"/>
      <c r="MLZ37" s="9"/>
      <c r="MMA37" s="4"/>
      <c r="MMB37"/>
      <c r="MMC37"/>
      <c r="MMD37" s="9"/>
      <c r="MME37" s="4"/>
      <c r="MMF37"/>
      <c r="MMG37"/>
      <c r="MMH37" s="9"/>
      <c r="MMI37" s="4"/>
      <c r="MMJ37"/>
      <c r="MMK37"/>
      <c r="MML37" s="9"/>
      <c r="MMM37" s="4"/>
      <c r="MMN37"/>
      <c r="MMO37"/>
      <c r="MMP37" s="9"/>
      <c r="MMQ37" s="4"/>
      <c r="MMR37"/>
      <c r="MMS37"/>
      <c r="MMT37" s="9"/>
      <c r="MMU37" s="4"/>
      <c r="MMV37"/>
      <c r="MMW37"/>
      <c r="MMX37" s="9"/>
      <c r="MMY37" s="4"/>
      <c r="MMZ37"/>
      <c r="MNA37"/>
      <c r="MNB37" s="9"/>
      <c r="MNC37" s="4"/>
      <c r="MND37"/>
      <c r="MNE37"/>
      <c r="MNF37" s="9"/>
      <c r="MNG37" s="4"/>
      <c r="MNH37"/>
      <c r="MNI37"/>
      <c r="MNJ37" s="9"/>
      <c r="MNK37" s="4"/>
      <c r="MNL37"/>
      <c r="MNM37"/>
      <c r="MNN37" s="9"/>
      <c r="MNO37" s="4"/>
      <c r="MNP37"/>
      <c r="MNQ37"/>
      <c r="MNR37" s="9"/>
      <c r="MNS37" s="4"/>
      <c r="MNT37"/>
      <c r="MNU37"/>
      <c r="MNV37" s="9"/>
      <c r="MNW37" s="4"/>
      <c r="MNX37"/>
      <c r="MNY37"/>
      <c r="MNZ37" s="9"/>
      <c r="MOA37" s="4"/>
      <c r="MOB37"/>
      <c r="MOC37"/>
      <c r="MOD37" s="9"/>
      <c r="MOE37" s="4"/>
      <c r="MOF37"/>
      <c r="MOG37"/>
      <c r="MOH37" s="9"/>
      <c r="MOI37" s="4"/>
      <c r="MOJ37"/>
      <c r="MOK37"/>
      <c r="MOL37" s="9"/>
      <c r="MOM37" s="4"/>
      <c r="MON37"/>
      <c r="MOO37"/>
      <c r="MOP37" s="9"/>
      <c r="MOQ37" s="4"/>
      <c r="MOR37"/>
      <c r="MOS37"/>
      <c r="MOT37" s="9"/>
      <c r="MOU37" s="4"/>
      <c r="MOV37"/>
      <c r="MOW37"/>
      <c r="MOX37" s="9"/>
      <c r="MOY37" s="4"/>
      <c r="MOZ37"/>
      <c r="MPA37"/>
      <c r="MPB37" s="9"/>
      <c r="MPC37" s="4"/>
      <c r="MPD37"/>
      <c r="MPE37"/>
      <c r="MPF37" s="9"/>
      <c r="MPG37" s="4"/>
      <c r="MPH37"/>
      <c r="MPI37"/>
      <c r="MPJ37" s="9"/>
      <c r="MPK37" s="4"/>
      <c r="MPL37"/>
      <c r="MPM37"/>
      <c r="MPN37" s="9"/>
      <c r="MPO37" s="4"/>
      <c r="MPP37"/>
      <c r="MPQ37"/>
      <c r="MPR37" s="9"/>
      <c r="MPS37" s="4"/>
      <c r="MPT37"/>
      <c r="MPU37"/>
      <c r="MPV37" s="9"/>
      <c r="MPW37" s="4"/>
      <c r="MPX37"/>
      <c r="MPY37"/>
      <c r="MPZ37" s="9"/>
      <c r="MQA37" s="4"/>
      <c r="MQB37"/>
      <c r="MQC37"/>
      <c r="MQD37" s="9"/>
      <c r="MQE37" s="4"/>
      <c r="MQF37"/>
      <c r="MQG37"/>
      <c r="MQH37" s="9"/>
      <c r="MQI37" s="4"/>
      <c r="MQJ37"/>
      <c r="MQK37"/>
      <c r="MQL37" s="9"/>
      <c r="MQM37" s="4"/>
      <c r="MQN37"/>
      <c r="MQO37"/>
      <c r="MQP37" s="9"/>
      <c r="MQQ37" s="4"/>
      <c r="MQR37"/>
      <c r="MQS37"/>
      <c r="MQT37" s="9"/>
      <c r="MQU37" s="4"/>
      <c r="MQV37"/>
      <c r="MQW37"/>
      <c r="MQX37" s="9"/>
      <c r="MQY37" s="4"/>
      <c r="MQZ37"/>
      <c r="MRA37"/>
      <c r="MRB37" s="9"/>
      <c r="MRC37" s="4"/>
      <c r="MRD37"/>
      <c r="MRE37"/>
      <c r="MRF37" s="9"/>
      <c r="MRG37" s="4"/>
      <c r="MRH37"/>
      <c r="MRI37"/>
      <c r="MRJ37" s="9"/>
      <c r="MRK37" s="4"/>
      <c r="MRL37"/>
      <c r="MRM37"/>
      <c r="MRN37" s="9"/>
      <c r="MRO37" s="4"/>
      <c r="MRP37"/>
      <c r="MRQ37"/>
      <c r="MRR37" s="9"/>
      <c r="MRS37" s="4"/>
      <c r="MRT37"/>
      <c r="MRU37"/>
      <c r="MRV37" s="9"/>
      <c r="MRW37" s="4"/>
      <c r="MRX37"/>
      <c r="MRY37"/>
      <c r="MRZ37" s="9"/>
      <c r="MSA37" s="4"/>
      <c r="MSB37"/>
      <c r="MSC37"/>
      <c r="MSD37" s="9"/>
      <c r="MSE37" s="4"/>
      <c r="MSF37"/>
      <c r="MSG37"/>
      <c r="MSH37" s="9"/>
      <c r="MSI37" s="4"/>
      <c r="MSJ37"/>
      <c r="MSK37"/>
      <c r="MSL37" s="9"/>
      <c r="MSM37" s="4"/>
      <c r="MSN37"/>
      <c r="MSO37"/>
      <c r="MSP37" s="9"/>
      <c r="MSQ37" s="4"/>
      <c r="MSR37"/>
      <c r="MSS37"/>
      <c r="MST37" s="9"/>
      <c r="MSU37" s="4"/>
      <c r="MSV37"/>
      <c r="MSW37"/>
      <c r="MSX37" s="9"/>
      <c r="MSY37" s="4"/>
      <c r="MSZ37"/>
      <c r="MTA37"/>
      <c r="MTB37" s="9"/>
      <c r="MTC37" s="4"/>
      <c r="MTD37"/>
      <c r="MTE37"/>
      <c r="MTF37" s="9"/>
      <c r="MTG37" s="4"/>
      <c r="MTH37"/>
      <c r="MTI37"/>
      <c r="MTJ37" s="9"/>
      <c r="MTK37" s="4"/>
      <c r="MTL37"/>
      <c r="MTM37"/>
      <c r="MTN37" s="9"/>
      <c r="MTO37" s="4"/>
      <c r="MTP37"/>
      <c r="MTQ37"/>
      <c r="MTR37" s="9"/>
      <c r="MTS37" s="4"/>
      <c r="MTT37"/>
      <c r="MTU37"/>
      <c r="MTV37" s="9"/>
      <c r="MTW37" s="4"/>
      <c r="MTX37"/>
      <c r="MTY37"/>
      <c r="MTZ37" s="9"/>
      <c r="MUA37" s="4"/>
      <c r="MUB37"/>
      <c r="MUC37"/>
      <c r="MUD37" s="9"/>
      <c r="MUE37" s="4"/>
      <c r="MUF37"/>
      <c r="MUG37"/>
      <c r="MUH37" s="9"/>
      <c r="MUI37" s="4"/>
      <c r="MUJ37"/>
      <c r="MUK37"/>
      <c r="MUL37" s="9"/>
      <c r="MUM37" s="4"/>
      <c r="MUN37"/>
      <c r="MUO37"/>
      <c r="MUP37" s="9"/>
      <c r="MUQ37" s="4"/>
      <c r="MUR37"/>
      <c r="MUS37"/>
      <c r="MUT37" s="9"/>
      <c r="MUU37" s="4"/>
      <c r="MUV37"/>
      <c r="MUW37"/>
      <c r="MUX37" s="9"/>
      <c r="MUY37" s="4"/>
      <c r="MUZ37"/>
      <c r="MVA37"/>
      <c r="MVB37" s="9"/>
      <c r="MVC37" s="4"/>
      <c r="MVD37"/>
      <c r="MVE37"/>
      <c r="MVF37" s="9"/>
      <c r="MVG37" s="4"/>
      <c r="MVH37"/>
      <c r="MVI37"/>
      <c r="MVJ37" s="9"/>
      <c r="MVK37" s="4"/>
      <c r="MVL37"/>
      <c r="MVM37"/>
      <c r="MVN37" s="9"/>
      <c r="MVO37" s="4"/>
      <c r="MVP37"/>
      <c r="MVQ37"/>
      <c r="MVR37" s="9"/>
      <c r="MVS37" s="4"/>
      <c r="MVT37"/>
      <c r="MVU37"/>
      <c r="MVV37" s="9"/>
      <c r="MVW37" s="4"/>
      <c r="MVX37"/>
      <c r="MVY37"/>
      <c r="MVZ37" s="9"/>
      <c r="MWA37" s="4"/>
      <c r="MWB37"/>
      <c r="MWC37"/>
      <c r="MWD37" s="9"/>
      <c r="MWE37" s="4"/>
      <c r="MWF37"/>
      <c r="MWG37"/>
      <c r="MWH37" s="9"/>
      <c r="MWI37" s="4"/>
      <c r="MWJ37"/>
      <c r="MWK37"/>
      <c r="MWL37" s="9"/>
      <c r="MWM37" s="4"/>
      <c r="MWN37"/>
      <c r="MWO37"/>
      <c r="MWP37" s="9"/>
      <c r="MWQ37" s="4"/>
      <c r="MWR37"/>
      <c r="MWS37"/>
      <c r="MWT37" s="9"/>
      <c r="MWU37" s="4"/>
      <c r="MWV37"/>
      <c r="MWW37"/>
      <c r="MWX37" s="9"/>
      <c r="MWY37" s="4"/>
      <c r="MWZ37"/>
      <c r="MXA37"/>
      <c r="MXB37" s="9"/>
      <c r="MXC37" s="4"/>
      <c r="MXD37"/>
      <c r="MXE37"/>
      <c r="MXF37" s="9"/>
      <c r="MXG37" s="4"/>
      <c r="MXH37"/>
      <c r="MXI37"/>
      <c r="MXJ37" s="9"/>
      <c r="MXK37" s="4"/>
      <c r="MXL37"/>
      <c r="MXM37"/>
      <c r="MXN37" s="9"/>
      <c r="MXO37" s="4"/>
      <c r="MXP37"/>
      <c r="MXQ37"/>
      <c r="MXR37" s="9"/>
      <c r="MXS37" s="4"/>
      <c r="MXT37"/>
      <c r="MXU37"/>
      <c r="MXV37" s="9"/>
      <c r="MXW37" s="4"/>
      <c r="MXX37"/>
      <c r="MXY37"/>
      <c r="MXZ37" s="9"/>
      <c r="MYA37" s="4"/>
      <c r="MYB37"/>
      <c r="MYC37"/>
      <c r="MYD37" s="9"/>
      <c r="MYE37" s="4"/>
      <c r="MYF37"/>
      <c r="MYG37"/>
      <c r="MYH37" s="9"/>
      <c r="MYI37" s="4"/>
      <c r="MYJ37"/>
      <c r="MYK37"/>
      <c r="MYL37" s="9"/>
      <c r="MYM37" s="4"/>
      <c r="MYN37"/>
      <c r="MYO37"/>
      <c r="MYP37" s="9"/>
      <c r="MYQ37" s="4"/>
      <c r="MYR37"/>
      <c r="MYS37"/>
      <c r="MYT37" s="9"/>
      <c r="MYU37" s="4"/>
      <c r="MYV37"/>
      <c r="MYW37"/>
      <c r="MYX37" s="9"/>
      <c r="MYY37" s="4"/>
      <c r="MYZ37"/>
      <c r="MZA37"/>
      <c r="MZB37" s="9"/>
      <c r="MZC37" s="4"/>
      <c r="MZD37"/>
      <c r="MZE37"/>
      <c r="MZF37" s="9"/>
      <c r="MZG37" s="4"/>
      <c r="MZH37"/>
      <c r="MZI37"/>
      <c r="MZJ37" s="9"/>
      <c r="MZK37" s="4"/>
      <c r="MZL37"/>
      <c r="MZM37"/>
      <c r="MZN37" s="9"/>
      <c r="MZO37" s="4"/>
      <c r="MZP37"/>
      <c r="MZQ37"/>
      <c r="MZR37" s="9"/>
      <c r="MZS37" s="4"/>
      <c r="MZT37"/>
      <c r="MZU37"/>
      <c r="MZV37" s="9"/>
      <c r="MZW37" s="4"/>
      <c r="MZX37"/>
      <c r="MZY37"/>
      <c r="MZZ37" s="9"/>
      <c r="NAA37" s="4"/>
      <c r="NAB37"/>
      <c r="NAC37"/>
      <c r="NAD37" s="9"/>
      <c r="NAE37" s="4"/>
      <c r="NAF37"/>
      <c r="NAG37"/>
      <c r="NAH37" s="9"/>
      <c r="NAI37" s="4"/>
      <c r="NAJ37"/>
      <c r="NAK37"/>
      <c r="NAL37" s="9"/>
      <c r="NAM37" s="4"/>
      <c r="NAN37"/>
      <c r="NAO37"/>
      <c r="NAP37" s="9"/>
      <c r="NAQ37" s="4"/>
      <c r="NAR37"/>
      <c r="NAS37"/>
      <c r="NAT37" s="9"/>
      <c r="NAU37" s="4"/>
      <c r="NAV37"/>
      <c r="NAW37"/>
      <c r="NAX37" s="9"/>
      <c r="NAY37" s="4"/>
      <c r="NAZ37"/>
      <c r="NBA37"/>
      <c r="NBB37" s="9"/>
      <c r="NBC37" s="4"/>
      <c r="NBD37"/>
      <c r="NBE37"/>
      <c r="NBF37" s="9"/>
      <c r="NBG37" s="4"/>
      <c r="NBH37"/>
      <c r="NBI37"/>
      <c r="NBJ37" s="9"/>
      <c r="NBK37" s="4"/>
      <c r="NBL37"/>
      <c r="NBM37"/>
      <c r="NBN37" s="9"/>
      <c r="NBO37" s="4"/>
      <c r="NBP37"/>
      <c r="NBQ37"/>
      <c r="NBR37" s="9"/>
      <c r="NBS37" s="4"/>
      <c r="NBT37"/>
      <c r="NBU37"/>
      <c r="NBV37" s="9"/>
      <c r="NBW37" s="4"/>
      <c r="NBX37"/>
      <c r="NBY37"/>
      <c r="NBZ37" s="9"/>
      <c r="NCA37" s="4"/>
      <c r="NCB37"/>
      <c r="NCC37"/>
      <c r="NCD37" s="9"/>
      <c r="NCE37" s="4"/>
      <c r="NCF37"/>
      <c r="NCG37"/>
      <c r="NCH37" s="9"/>
      <c r="NCI37" s="4"/>
      <c r="NCJ37"/>
      <c r="NCK37"/>
      <c r="NCL37" s="9"/>
      <c r="NCM37" s="4"/>
      <c r="NCN37"/>
      <c r="NCO37"/>
      <c r="NCP37" s="9"/>
      <c r="NCQ37" s="4"/>
      <c r="NCR37"/>
      <c r="NCS37"/>
      <c r="NCT37" s="9"/>
      <c r="NCU37" s="4"/>
      <c r="NCV37"/>
      <c r="NCW37"/>
      <c r="NCX37" s="9"/>
      <c r="NCY37" s="4"/>
      <c r="NCZ37"/>
      <c r="NDA37"/>
      <c r="NDB37" s="9"/>
      <c r="NDC37" s="4"/>
      <c r="NDD37"/>
      <c r="NDE37"/>
      <c r="NDF37" s="9"/>
      <c r="NDG37" s="4"/>
      <c r="NDH37"/>
      <c r="NDI37"/>
      <c r="NDJ37" s="9"/>
      <c r="NDK37" s="4"/>
      <c r="NDL37"/>
      <c r="NDM37"/>
      <c r="NDN37" s="9"/>
      <c r="NDO37" s="4"/>
      <c r="NDP37"/>
      <c r="NDQ37"/>
      <c r="NDR37" s="9"/>
      <c r="NDS37" s="4"/>
      <c r="NDT37"/>
      <c r="NDU37"/>
      <c r="NDV37" s="9"/>
      <c r="NDW37" s="4"/>
      <c r="NDX37"/>
      <c r="NDY37"/>
      <c r="NDZ37" s="9"/>
      <c r="NEA37" s="4"/>
      <c r="NEB37"/>
      <c r="NEC37"/>
      <c r="NED37" s="9"/>
      <c r="NEE37" s="4"/>
      <c r="NEF37"/>
      <c r="NEG37"/>
      <c r="NEH37" s="9"/>
      <c r="NEI37" s="4"/>
      <c r="NEJ37"/>
      <c r="NEK37"/>
      <c r="NEL37" s="9"/>
      <c r="NEM37" s="4"/>
      <c r="NEN37"/>
      <c r="NEO37"/>
      <c r="NEP37" s="9"/>
      <c r="NEQ37" s="4"/>
      <c r="NER37"/>
      <c r="NES37"/>
      <c r="NET37" s="9"/>
      <c r="NEU37" s="4"/>
      <c r="NEV37"/>
      <c r="NEW37"/>
      <c r="NEX37" s="9"/>
      <c r="NEY37" s="4"/>
      <c r="NEZ37"/>
      <c r="NFA37"/>
      <c r="NFB37" s="9"/>
      <c r="NFC37" s="4"/>
      <c r="NFD37"/>
      <c r="NFE37"/>
      <c r="NFF37" s="9"/>
      <c r="NFG37" s="4"/>
      <c r="NFH37"/>
      <c r="NFI37"/>
      <c r="NFJ37" s="9"/>
      <c r="NFK37" s="4"/>
      <c r="NFL37"/>
      <c r="NFM37"/>
      <c r="NFN37" s="9"/>
      <c r="NFO37" s="4"/>
      <c r="NFP37"/>
      <c r="NFQ37"/>
      <c r="NFR37" s="9"/>
      <c r="NFS37" s="4"/>
      <c r="NFT37"/>
      <c r="NFU37"/>
      <c r="NFV37" s="9"/>
      <c r="NFW37" s="4"/>
      <c r="NFX37"/>
      <c r="NFY37"/>
      <c r="NFZ37" s="9"/>
      <c r="NGA37" s="4"/>
      <c r="NGB37"/>
      <c r="NGC37"/>
      <c r="NGD37" s="9"/>
      <c r="NGE37" s="4"/>
      <c r="NGF37"/>
      <c r="NGG37"/>
      <c r="NGH37" s="9"/>
      <c r="NGI37" s="4"/>
      <c r="NGJ37"/>
      <c r="NGK37"/>
      <c r="NGL37" s="9"/>
      <c r="NGM37" s="4"/>
      <c r="NGN37"/>
      <c r="NGO37"/>
      <c r="NGP37" s="9"/>
      <c r="NGQ37" s="4"/>
      <c r="NGR37"/>
      <c r="NGS37"/>
      <c r="NGT37" s="9"/>
      <c r="NGU37" s="4"/>
      <c r="NGV37"/>
      <c r="NGW37"/>
      <c r="NGX37" s="9"/>
      <c r="NGY37" s="4"/>
      <c r="NGZ37"/>
      <c r="NHA37"/>
      <c r="NHB37" s="9"/>
      <c r="NHC37" s="4"/>
      <c r="NHD37"/>
      <c r="NHE37"/>
      <c r="NHF37" s="9"/>
      <c r="NHG37" s="4"/>
      <c r="NHH37"/>
      <c r="NHI37"/>
      <c r="NHJ37" s="9"/>
      <c r="NHK37" s="4"/>
      <c r="NHL37"/>
      <c r="NHM37"/>
      <c r="NHN37" s="9"/>
      <c r="NHO37" s="4"/>
      <c r="NHP37"/>
      <c r="NHQ37"/>
      <c r="NHR37" s="9"/>
      <c r="NHS37" s="4"/>
      <c r="NHT37"/>
      <c r="NHU37"/>
      <c r="NHV37" s="9"/>
      <c r="NHW37" s="4"/>
      <c r="NHX37"/>
      <c r="NHY37"/>
      <c r="NHZ37" s="9"/>
      <c r="NIA37" s="4"/>
      <c r="NIB37"/>
      <c r="NIC37"/>
      <c r="NID37" s="9"/>
      <c r="NIE37" s="4"/>
      <c r="NIF37"/>
      <c r="NIG37"/>
      <c r="NIH37" s="9"/>
      <c r="NII37" s="4"/>
      <c r="NIJ37"/>
      <c r="NIK37"/>
      <c r="NIL37" s="9"/>
      <c r="NIM37" s="4"/>
      <c r="NIN37"/>
      <c r="NIO37"/>
      <c r="NIP37" s="9"/>
      <c r="NIQ37" s="4"/>
      <c r="NIR37"/>
      <c r="NIS37"/>
      <c r="NIT37" s="9"/>
      <c r="NIU37" s="4"/>
      <c r="NIV37"/>
      <c r="NIW37"/>
      <c r="NIX37" s="9"/>
      <c r="NIY37" s="4"/>
      <c r="NIZ37"/>
      <c r="NJA37"/>
      <c r="NJB37" s="9"/>
      <c r="NJC37" s="4"/>
      <c r="NJD37"/>
      <c r="NJE37"/>
      <c r="NJF37" s="9"/>
      <c r="NJG37" s="4"/>
      <c r="NJH37"/>
      <c r="NJI37"/>
      <c r="NJJ37" s="9"/>
      <c r="NJK37" s="4"/>
      <c r="NJL37"/>
      <c r="NJM37"/>
      <c r="NJN37" s="9"/>
      <c r="NJO37" s="4"/>
      <c r="NJP37"/>
      <c r="NJQ37"/>
      <c r="NJR37" s="9"/>
      <c r="NJS37" s="4"/>
      <c r="NJT37"/>
      <c r="NJU37"/>
      <c r="NJV37" s="9"/>
      <c r="NJW37" s="4"/>
      <c r="NJX37"/>
      <c r="NJY37"/>
      <c r="NJZ37" s="9"/>
      <c r="NKA37" s="4"/>
      <c r="NKB37"/>
      <c r="NKC37"/>
      <c r="NKD37" s="9"/>
      <c r="NKE37" s="4"/>
      <c r="NKF37"/>
      <c r="NKG37"/>
      <c r="NKH37" s="9"/>
      <c r="NKI37" s="4"/>
      <c r="NKJ37"/>
      <c r="NKK37"/>
      <c r="NKL37" s="9"/>
      <c r="NKM37" s="4"/>
      <c r="NKN37"/>
      <c r="NKO37"/>
      <c r="NKP37" s="9"/>
      <c r="NKQ37" s="4"/>
      <c r="NKR37"/>
      <c r="NKS37"/>
      <c r="NKT37" s="9"/>
      <c r="NKU37" s="4"/>
      <c r="NKV37"/>
      <c r="NKW37"/>
      <c r="NKX37" s="9"/>
      <c r="NKY37" s="4"/>
      <c r="NKZ37"/>
      <c r="NLA37"/>
      <c r="NLB37" s="9"/>
      <c r="NLC37" s="4"/>
      <c r="NLD37"/>
      <c r="NLE37"/>
      <c r="NLF37" s="9"/>
      <c r="NLG37" s="4"/>
      <c r="NLH37"/>
      <c r="NLI37"/>
      <c r="NLJ37" s="9"/>
      <c r="NLK37" s="4"/>
      <c r="NLL37"/>
      <c r="NLM37"/>
      <c r="NLN37" s="9"/>
      <c r="NLO37" s="4"/>
      <c r="NLP37"/>
      <c r="NLQ37"/>
      <c r="NLR37" s="9"/>
      <c r="NLS37" s="4"/>
      <c r="NLT37"/>
      <c r="NLU37"/>
      <c r="NLV37" s="9"/>
      <c r="NLW37" s="4"/>
      <c r="NLX37"/>
      <c r="NLY37"/>
      <c r="NLZ37" s="9"/>
      <c r="NMA37" s="4"/>
      <c r="NMB37"/>
      <c r="NMC37"/>
      <c r="NMD37" s="9"/>
      <c r="NME37" s="4"/>
      <c r="NMF37"/>
      <c r="NMG37"/>
      <c r="NMH37" s="9"/>
      <c r="NMI37" s="4"/>
      <c r="NMJ37"/>
      <c r="NMK37"/>
      <c r="NML37" s="9"/>
      <c r="NMM37" s="4"/>
      <c r="NMN37"/>
      <c r="NMO37"/>
      <c r="NMP37" s="9"/>
      <c r="NMQ37" s="4"/>
      <c r="NMR37"/>
      <c r="NMS37"/>
      <c r="NMT37" s="9"/>
      <c r="NMU37" s="4"/>
      <c r="NMV37"/>
      <c r="NMW37"/>
      <c r="NMX37" s="9"/>
      <c r="NMY37" s="4"/>
      <c r="NMZ37"/>
      <c r="NNA37"/>
      <c r="NNB37" s="9"/>
      <c r="NNC37" s="4"/>
      <c r="NND37"/>
      <c r="NNE37"/>
      <c r="NNF37" s="9"/>
      <c r="NNG37" s="4"/>
      <c r="NNH37"/>
      <c r="NNI37"/>
      <c r="NNJ37" s="9"/>
      <c r="NNK37" s="4"/>
      <c r="NNL37"/>
      <c r="NNM37"/>
      <c r="NNN37" s="9"/>
      <c r="NNO37" s="4"/>
      <c r="NNP37"/>
      <c r="NNQ37"/>
      <c r="NNR37" s="9"/>
      <c r="NNS37" s="4"/>
      <c r="NNT37"/>
      <c r="NNU37"/>
      <c r="NNV37" s="9"/>
      <c r="NNW37" s="4"/>
      <c r="NNX37"/>
      <c r="NNY37"/>
      <c r="NNZ37" s="9"/>
      <c r="NOA37" s="4"/>
      <c r="NOB37"/>
      <c r="NOC37"/>
      <c r="NOD37" s="9"/>
      <c r="NOE37" s="4"/>
      <c r="NOF37"/>
      <c r="NOG37"/>
      <c r="NOH37" s="9"/>
      <c r="NOI37" s="4"/>
      <c r="NOJ37"/>
      <c r="NOK37"/>
      <c r="NOL37" s="9"/>
      <c r="NOM37" s="4"/>
      <c r="NON37"/>
      <c r="NOO37"/>
      <c r="NOP37" s="9"/>
      <c r="NOQ37" s="4"/>
      <c r="NOR37"/>
      <c r="NOS37"/>
      <c r="NOT37" s="9"/>
      <c r="NOU37" s="4"/>
      <c r="NOV37"/>
      <c r="NOW37"/>
      <c r="NOX37" s="9"/>
      <c r="NOY37" s="4"/>
      <c r="NOZ37"/>
      <c r="NPA37"/>
      <c r="NPB37" s="9"/>
      <c r="NPC37" s="4"/>
      <c r="NPD37"/>
      <c r="NPE37"/>
      <c r="NPF37" s="9"/>
      <c r="NPG37" s="4"/>
      <c r="NPH37"/>
      <c r="NPI37"/>
      <c r="NPJ37" s="9"/>
      <c r="NPK37" s="4"/>
      <c r="NPL37"/>
      <c r="NPM37"/>
      <c r="NPN37" s="9"/>
      <c r="NPO37" s="4"/>
      <c r="NPP37"/>
      <c r="NPQ37"/>
      <c r="NPR37" s="9"/>
      <c r="NPS37" s="4"/>
      <c r="NPT37"/>
      <c r="NPU37"/>
      <c r="NPV37" s="9"/>
      <c r="NPW37" s="4"/>
      <c r="NPX37"/>
      <c r="NPY37"/>
      <c r="NPZ37" s="9"/>
      <c r="NQA37" s="4"/>
      <c r="NQB37"/>
      <c r="NQC37"/>
      <c r="NQD37" s="9"/>
      <c r="NQE37" s="4"/>
      <c r="NQF37"/>
      <c r="NQG37"/>
      <c r="NQH37" s="9"/>
      <c r="NQI37" s="4"/>
      <c r="NQJ37"/>
      <c r="NQK37"/>
      <c r="NQL37" s="9"/>
      <c r="NQM37" s="4"/>
      <c r="NQN37"/>
      <c r="NQO37"/>
      <c r="NQP37" s="9"/>
      <c r="NQQ37" s="4"/>
      <c r="NQR37"/>
      <c r="NQS37"/>
      <c r="NQT37" s="9"/>
      <c r="NQU37" s="4"/>
      <c r="NQV37"/>
      <c r="NQW37"/>
      <c r="NQX37" s="9"/>
      <c r="NQY37" s="4"/>
      <c r="NQZ37"/>
      <c r="NRA37"/>
      <c r="NRB37" s="9"/>
      <c r="NRC37" s="4"/>
      <c r="NRD37"/>
      <c r="NRE37"/>
      <c r="NRF37" s="9"/>
      <c r="NRG37" s="4"/>
      <c r="NRH37"/>
      <c r="NRI37"/>
      <c r="NRJ37" s="9"/>
      <c r="NRK37" s="4"/>
      <c r="NRL37"/>
      <c r="NRM37"/>
      <c r="NRN37" s="9"/>
      <c r="NRO37" s="4"/>
      <c r="NRP37"/>
      <c r="NRQ37"/>
      <c r="NRR37" s="9"/>
      <c r="NRS37" s="4"/>
      <c r="NRT37"/>
      <c r="NRU37"/>
      <c r="NRV37" s="9"/>
      <c r="NRW37" s="4"/>
      <c r="NRX37"/>
      <c r="NRY37"/>
      <c r="NRZ37" s="9"/>
      <c r="NSA37" s="4"/>
      <c r="NSB37"/>
      <c r="NSC37"/>
      <c r="NSD37" s="9"/>
      <c r="NSE37" s="4"/>
      <c r="NSF37"/>
      <c r="NSG37"/>
      <c r="NSH37" s="9"/>
      <c r="NSI37" s="4"/>
      <c r="NSJ37"/>
      <c r="NSK37"/>
      <c r="NSL37" s="9"/>
      <c r="NSM37" s="4"/>
      <c r="NSN37"/>
      <c r="NSO37"/>
      <c r="NSP37" s="9"/>
      <c r="NSQ37" s="4"/>
      <c r="NSR37"/>
      <c r="NSS37"/>
      <c r="NST37" s="9"/>
      <c r="NSU37" s="4"/>
      <c r="NSV37"/>
      <c r="NSW37"/>
      <c r="NSX37" s="9"/>
      <c r="NSY37" s="4"/>
      <c r="NSZ37"/>
      <c r="NTA37"/>
      <c r="NTB37" s="9"/>
      <c r="NTC37" s="4"/>
      <c r="NTD37"/>
      <c r="NTE37"/>
      <c r="NTF37" s="9"/>
      <c r="NTG37" s="4"/>
      <c r="NTH37"/>
      <c r="NTI37"/>
      <c r="NTJ37" s="9"/>
      <c r="NTK37" s="4"/>
      <c r="NTL37"/>
      <c r="NTM37"/>
      <c r="NTN37" s="9"/>
      <c r="NTO37" s="4"/>
      <c r="NTP37"/>
      <c r="NTQ37"/>
      <c r="NTR37" s="9"/>
      <c r="NTS37" s="4"/>
      <c r="NTT37"/>
      <c r="NTU37"/>
      <c r="NTV37" s="9"/>
      <c r="NTW37" s="4"/>
      <c r="NTX37"/>
      <c r="NTY37"/>
      <c r="NTZ37" s="9"/>
      <c r="NUA37" s="4"/>
      <c r="NUB37"/>
      <c r="NUC37"/>
      <c r="NUD37" s="9"/>
      <c r="NUE37" s="4"/>
      <c r="NUF37"/>
      <c r="NUG37"/>
      <c r="NUH37" s="9"/>
      <c r="NUI37" s="4"/>
      <c r="NUJ37"/>
      <c r="NUK37"/>
      <c r="NUL37" s="9"/>
      <c r="NUM37" s="4"/>
      <c r="NUN37"/>
      <c r="NUO37"/>
      <c r="NUP37" s="9"/>
      <c r="NUQ37" s="4"/>
      <c r="NUR37"/>
      <c r="NUS37"/>
      <c r="NUT37" s="9"/>
      <c r="NUU37" s="4"/>
      <c r="NUV37"/>
      <c r="NUW37"/>
      <c r="NUX37" s="9"/>
      <c r="NUY37" s="4"/>
      <c r="NUZ37"/>
      <c r="NVA37"/>
      <c r="NVB37" s="9"/>
      <c r="NVC37" s="4"/>
      <c r="NVD37"/>
      <c r="NVE37"/>
      <c r="NVF37" s="9"/>
      <c r="NVG37" s="4"/>
      <c r="NVH37"/>
      <c r="NVI37"/>
      <c r="NVJ37" s="9"/>
      <c r="NVK37" s="4"/>
      <c r="NVL37"/>
      <c r="NVM37"/>
      <c r="NVN37" s="9"/>
      <c r="NVO37" s="4"/>
      <c r="NVP37"/>
      <c r="NVQ37"/>
      <c r="NVR37" s="9"/>
      <c r="NVS37" s="4"/>
      <c r="NVT37"/>
      <c r="NVU37"/>
      <c r="NVV37" s="9"/>
      <c r="NVW37" s="4"/>
      <c r="NVX37"/>
      <c r="NVY37"/>
      <c r="NVZ37" s="9"/>
      <c r="NWA37" s="4"/>
      <c r="NWB37"/>
      <c r="NWC37"/>
      <c r="NWD37" s="9"/>
      <c r="NWE37" s="4"/>
      <c r="NWF37"/>
      <c r="NWG37"/>
      <c r="NWH37" s="9"/>
      <c r="NWI37" s="4"/>
      <c r="NWJ37"/>
      <c r="NWK37"/>
      <c r="NWL37" s="9"/>
      <c r="NWM37" s="4"/>
      <c r="NWN37"/>
      <c r="NWO37"/>
      <c r="NWP37" s="9"/>
      <c r="NWQ37" s="4"/>
      <c r="NWR37"/>
      <c r="NWS37"/>
      <c r="NWT37" s="9"/>
      <c r="NWU37" s="4"/>
      <c r="NWV37"/>
      <c r="NWW37"/>
      <c r="NWX37" s="9"/>
      <c r="NWY37" s="4"/>
      <c r="NWZ37"/>
      <c r="NXA37"/>
      <c r="NXB37" s="9"/>
      <c r="NXC37" s="4"/>
      <c r="NXD37"/>
      <c r="NXE37"/>
      <c r="NXF37" s="9"/>
      <c r="NXG37" s="4"/>
      <c r="NXH37"/>
      <c r="NXI37"/>
      <c r="NXJ37" s="9"/>
      <c r="NXK37" s="4"/>
      <c r="NXL37"/>
      <c r="NXM37"/>
      <c r="NXN37" s="9"/>
      <c r="NXO37" s="4"/>
      <c r="NXP37"/>
      <c r="NXQ37"/>
      <c r="NXR37" s="9"/>
      <c r="NXS37" s="4"/>
      <c r="NXT37"/>
      <c r="NXU37"/>
      <c r="NXV37" s="9"/>
      <c r="NXW37" s="4"/>
      <c r="NXX37"/>
      <c r="NXY37"/>
      <c r="NXZ37" s="9"/>
      <c r="NYA37" s="4"/>
      <c r="NYB37"/>
      <c r="NYC37"/>
      <c r="NYD37" s="9"/>
      <c r="NYE37" s="4"/>
      <c r="NYF37"/>
      <c r="NYG37"/>
      <c r="NYH37" s="9"/>
      <c r="NYI37" s="4"/>
      <c r="NYJ37"/>
      <c r="NYK37"/>
      <c r="NYL37" s="9"/>
      <c r="NYM37" s="4"/>
      <c r="NYN37"/>
      <c r="NYO37"/>
      <c r="NYP37" s="9"/>
      <c r="NYQ37" s="4"/>
      <c r="NYR37"/>
      <c r="NYS37"/>
      <c r="NYT37" s="9"/>
      <c r="NYU37" s="4"/>
      <c r="NYV37"/>
      <c r="NYW37"/>
      <c r="NYX37" s="9"/>
      <c r="NYY37" s="4"/>
      <c r="NYZ37"/>
      <c r="NZA37"/>
      <c r="NZB37" s="9"/>
      <c r="NZC37" s="4"/>
      <c r="NZD37"/>
      <c r="NZE37"/>
      <c r="NZF37" s="9"/>
      <c r="NZG37" s="4"/>
      <c r="NZH37"/>
      <c r="NZI37"/>
      <c r="NZJ37" s="9"/>
      <c r="NZK37" s="4"/>
      <c r="NZL37"/>
      <c r="NZM37"/>
      <c r="NZN37" s="9"/>
      <c r="NZO37" s="4"/>
      <c r="NZP37"/>
      <c r="NZQ37"/>
      <c r="NZR37" s="9"/>
      <c r="NZS37" s="4"/>
      <c r="NZT37"/>
      <c r="NZU37"/>
      <c r="NZV37" s="9"/>
      <c r="NZW37" s="4"/>
      <c r="NZX37"/>
      <c r="NZY37"/>
      <c r="NZZ37" s="9"/>
      <c r="OAA37" s="4"/>
      <c r="OAB37"/>
      <c r="OAC37"/>
      <c r="OAD37" s="9"/>
      <c r="OAE37" s="4"/>
      <c r="OAF37"/>
      <c r="OAG37"/>
      <c r="OAH37" s="9"/>
      <c r="OAI37" s="4"/>
      <c r="OAJ37"/>
      <c r="OAK37"/>
      <c r="OAL37" s="9"/>
      <c r="OAM37" s="4"/>
      <c r="OAN37"/>
      <c r="OAO37"/>
      <c r="OAP37" s="9"/>
      <c r="OAQ37" s="4"/>
      <c r="OAR37"/>
      <c r="OAS37"/>
      <c r="OAT37" s="9"/>
      <c r="OAU37" s="4"/>
      <c r="OAV37"/>
      <c r="OAW37"/>
      <c r="OAX37" s="9"/>
      <c r="OAY37" s="4"/>
      <c r="OAZ37"/>
      <c r="OBA37"/>
      <c r="OBB37" s="9"/>
      <c r="OBC37" s="4"/>
      <c r="OBD37"/>
      <c r="OBE37"/>
      <c r="OBF37" s="9"/>
      <c r="OBG37" s="4"/>
      <c r="OBH37"/>
      <c r="OBI37"/>
      <c r="OBJ37" s="9"/>
      <c r="OBK37" s="4"/>
      <c r="OBL37"/>
      <c r="OBM37"/>
      <c r="OBN37" s="9"/>
      <c r="OBO37" s="4"/>
      <c r="OBP37"/>
      <c r="OBQ37"/>
      <c r="OBR37" s="9"/>
      <c r="OBS37" s="4"/>
      <c r="OBT37"/>
      <c r="OBU37"/>
      <c r="OBV37" s="9"/>
      <c r="OBW37" s="4"/>
      <c r="OBX37"/>
      <c r="OBY37"/>
      <c r="OBZ37" s="9"/>
      <c r="OCA37" s="4"/>
      <c r="OCB37"/>
      <c r="OCC37"/>
      <c r="OCD37" s="9"/>
      <c r="OCE37" s="4"/>
      <c r="OCF37"/>
      <c r="OCG37"/>
      <c r="OCH37" s="9"/>
      <c r="OCI37" s="4"/>
      <c r="OCJ37"/>
      <c r="OCK37"/>
      <c r="OCL37" s="9"/>
      <c r="OCM37" s="4"/>
      <c r="OCN37"/>
      <c r="OCO37"/>
      <c r="OCP37" s="9"/>
      <c r="OCQ37" s="4"/>
      <c r="OCR37"/>
      <c r="OCS37"/>
      <c r="OCT37" s="9"/>
      <c r="OCU37" s="4"/>
      <c r="OCV37"/>
      <c r="OCW37"/>
      <c r="OCX37" s="9"/>
      <c r="OCY37" s="4"/>
      <c r="OCZ37"/>
      <c r="ODA37"/>
      <c r="ODB37" s="9"/>
      <c r="ODC37" s="4"/>
      <c r="ODD37"/>
      <c r="ODE37"/>
      <c r="ODF37" s="9"/>
      <c r="ODG37" s="4"/>
      <c r="ODH37"/>
      <c r="ODI37"/>
      <c r="ODJ37" s="9"/>
      <c r="ODK37" s="4"/>
      <c r="ODL37"/>
      <c r="ODM37"/>
      <c r="ODN37" s="9"/>
      <c r="ODO37" s="4"/>
      <c r="ODP37"/>
      <c r="ODQ37"/>
      <c r="ODR37" s="9"/>
      <c r="ODS37" s="4"/>
      <c r="ODT37"/>
      <c r="ODU37"/>
      <c r="ODV37" s="9"/>
      <c r="ODW37" s="4"/>
      <c r="ODX37"/>
      <c r="ODY37"/>
      <c r="ODZ37" s="9"/>
      <c r="OEA37" s="4"/>
      <c r="OEB37"/>
      <c r="OEC37"/>
      <c r="OED37" s="9"/>
      <c r="OEE37" s="4"/>
      <c r="OEF37"/>
      <c r="OEG37"/>
      <c r="OEH37" s="9"/>
      <c r="OEI37" s="4"/>
      <c r="OEJ37"/>
      <c r="OEK37"/>
      <c r="OEL37" s="9"/>
      <c r="OEM37" s="4"/>
      <c r="OEN37"/>
      <c r="OEO37"/>
      <c r="OEP37" s="9"/>
      <c r="OEQ37" s="4"/>
      <c r="OER37"/>
      <c r="OES37"/>
      <c r="OET37" s="9"/>
      <c r="OEU37" s="4"/>
      <c r="OEV37"/>
      <c r="OEW37"/>
      <c r="OEX37" s="9"/>
      <c r="OEY37" s="4"/>
      <c r="OEZ37"/>
      <c r="OFA37"/>
      <c r="OFB37" s="9"/>
      <c r="OFC37" s="4"/>
      <c r="OFD37"/>
      <c r="OFE37"/>
      <c r="OFF37" s="9"/>
      <c r="OFG37" s="4"/>
      <c r="OFH37"/>
      <c r="OFI37"/>
      <c r="OFJ37" s="9"/>
      <c r="OFK37" s="4"/>
      <c r="OFL37"/>
      <c r="OFM37"/>
      <c r="OFN37" s="9"/>
      <c r="OFO37" s="4"/>
      <c r="OFP37"/>
      <c r="OFQ37"/>
      <c r="OFR37" s="9"/>
      <c r="OFS37" s="4"/>
      <c r="OFT37"/>
      <c r="OFU37"/>
      <c r="OFV37" s="9"/>
      <c r="OFW37" s="4"/>
      <c r="OFX37"/>
      <c r="OFY37"/>
      <c r="OFZ37" s="9"/>
      <c r="OGA37" s="4"/>
      <c r="OGB37"/>
      <c r="OGC37"/>
      <c r="OGD37" s="9"/>
      <c r="OGE37" s="4"/>
      <c r="OGF37"/>
      <c r="OGG37"/>
      <c r="OGH37" s="9"/>
      <c r="OGI37" s="4"/>
      <c r="OGJ37"/>
      <c r="OGK37"/>
      <c r="OGL37" s="9"/>
      <c r="OGM37" s="4"/>
      <c r="OGN37"/>
      <c r="OGO37"/>
      <c r="OGP37" s="9"/>
      <c r="OGQ37" s="4"/>
      <c r="OGR37"/>
      <c r="OGS37"/>
      <c r="OGT37" s="9"/>
      <c r="OGU37" s="4"/>
      <c r="OGV37"/>
      <c r="OGW37"/>
      <c r="OGX37" s="9"/>
      <c r="OGY37" s="4"/>
      <c r="OGZ37"/>
      <c r="OHA37"/>
      <c r="OHB37" s="9"/>
      <c r="OHC37" s="4"/>
      <c r="OHD37"/>
      <c r="OHE37"/>
      <c r="OHF37" s="9"/>
      <c r="OHG37" s="4"/>
      <c r="OHH37"/>
      <c r="OHI37"/>
      <c r="OHJ37" s="9"/>
      <c r="OHK37" s="4"/>
      <c r="OHL37"/>
      <c r="OHM37"/>
      <c r="OHN37" s="9"/>
      <c r="OHO37" s="4"/>
      <c r="OHP37"/>
      <c r="OHQ37"/>
      <c r="OHR37" s="9"/>
      <c r="OHS37" s="4"/>
      <c r="OHT37"/>
      <c r="OHU37"/>
      <c r="OHV37" s="9"/>
      <c r="OHW37" s="4"/>
      <c r="OHX37"/>
      <c r="OHY37"/>
      <c r="OHZ37" s="9"/>
      <c r="OIA37" s="4"/>
      <c r="OIB37"/>
      <c r="OIC37"/>
      <c r="OID37" s="9"/>
      <c r="OIE37" s="4"/>
      <c r="OIF37"/>
      <c r="OIG37"/>
      <c r="OIH37" s="9"/>
      <c r="OII37" s="4"/>
      <c r="OIJ37"/>
      <c r="OIK37"/>
      <c r="OIL37" s="9"/>
      <c r="OIM37" s="4"/>
      <c r="OIN37"/>
      <c r="OIO37"/>
      <c r="OIP37" s="9"/>
      <c r="OIQ37" s="4"/>
      <c r="OIR37"/>
      <c r="OIS37"/>
      <c r="OIT37" s="9"/>
      <c r="OIU37" s="4"/>
      <c r="OIV37"/>
      <c r="OIW37"/>
      <c r="OIX37" s="9"/>
      <c r="OIY37" s="4"/>
      <c r="OIZ37"/>
      <c r="OJA37"/>
      <c r="OJB37" s="9"/>
      <c r="OJC37" s="4"/>
      <c r="OJD37"/>
      <c r="OJE37"/>
      <c r="OJF37" s="9"/>
      <c r="OJG37" s="4"/>
      <c r="OJH37"/>
      <c r="OJI37"/>
      <c r="OJJ37" s="9"/>
      <c r="OJK37" s="4"/>
      <c r="OJL37"/>
      <c r="OJM37"/>
      <c r="OJN37" s="9"/>
      <c r="OJO37" s="4"/>
      <c r="OJP37"/>
      <c r="OJQ37"/>
      <c r="OJR37" s="9"/>
      <c r="OJS37" s="4"/>
      <c r="OJT37"/>
      <c r="OJU37"/>
      <c r="OJV37" s="9"/>
      <c r="OJW37" s="4"/>
      <c r="OJX37"/>
      <c r="OJY37"/>
      <c r="OJZ37" s="9"/>
      <c r="OKA37" s="4"/>
      <c r="OKB37"/>
      <c r="OKC37"/>
      <c r="OKD37" s="9"/>
      <c r="OKE37" s="4"/>
      <c r="OKF37"/>
      <c r="OKG37"/>
      <c r="OKH37" s="9"/>
      <c r="OKI37" s="4"/>
      <c r="OKJ37"/>
      <c r="OKK37"/>
      <c r="OKL37" s="9"/>
      <c r="OKM37" s="4"/>
      <c r="OKN37"/>
      <c r="OKO37"/>
      <c r="OKP37" s="9"/>
      <c r="OKQ37" s="4"/>
      <c r="OKR37"/>
      <c r="OKS37"/>
      <c r="OKT37" s="9"/>
      <c r="OKU37" s="4"/>
      <c r="OKV37"/>
      <c r="OKW37"/>
      <c r="OKX37" s="9"/>
      <c r="OKY37" s="4"/>
      <c r="OKZ37"/>
      <c r="OLA37"/>
      <c r="OLB37" s="9"/>
      <c r="OLC37" s="4"/>
      <c r="OLD37"/>
      <c r="OLE37"/>
      <c r="OLF37" s="9"/>
      <c r="OLG37" s="4"/>
      <c r="OLH37"/>
      <c r="OLI37"/>
      <c r="OLJ37" s="9"/>
      <c r="OLK37" s="4"/>
      <c r="OLL37"/>
      <c r="OLM37"/>
      <c r="OLN37" s="9"/>
      <c r="OLO37" s="4"/>
      <c r="OLP37"/>
      <c r="OLQ37"/>
      <c r="OLR37" s="9"/>
      <c r="OLS37" s="4"/>
      <c r="OLT37"/>
      <c r="OLU37"/>
      <c r="OLV37" s="9"/>
      <c r="OLW37" s="4"/>
      <c r="OLX37"/>
      <c r="OLY37"/>
      <c r="OLZ37" s="9"/>
      <c r="OMA37" s="4"/>
      <c r="OMB37"/>
      <c r="OMC37"/>
      <c r="OMD37" s="9"/>
      <c r="OME37" s="4"/>
      <c r="OMF37"/>
      <c r="OMG37"/>
      <c r="OMH37" s="9"/>
      <c r="OMI37" s="4"/>
      <c r="OMJ37"/>
      <c r="OMK37"/>
      <c r="OML37" s="9"/>
      <c r="OMM37" s="4"/>
      <c r="OMN37"/>
      <c r="OMO37"/>
      <c r="OMP37" s="9"/>
      <c r="OMQ37" s="4"/>
      <c r="OMR37"/>
      <c r="OMS37"/>
      <c r="OMT37" s="9"/>
      <c r="OMU37" s="4"/>
      <c r="OMV37"/>
      <c r="OMW37"/>
      <c r="OMX37" s="9"/>
      <c r="OMY37" s="4"/>
      <c r="OMZ37"/>
      <c r="ONA37"/>
      <c r="ONB37" s="9"/>
      <c r="ONC37" s="4"/>
      <c r="OND37"/>
      <c r="ONE37"/>
      <c r="ONF37" s="9"/>
      <c r="ONG37" s="4"/>
      <c r="ONH37"/>
      <c r="ONI37"/>
      <c r="ONJ37" s="9"/>
      <c r="ONK37" s="4"/>
      <c r="ONL37"/>
      <c r="ONM37"/>
      <c r="ONN37" s="9"/>
      <c r="ONO37" s="4"/>
      <c r="ONP37"/>
      <c r="ONQ37"/>
      <c r="ONR37" s="9"/>
      <c r="ONS37" s="4"/>
      <c r="ONT37"/>
      <c r="ONU37"/>
      <c r="ONV37" s="9"/>
      <c r="ONW37" s="4"/>
      <c r="ONX37"/>
      <c r="ONY37"/>
      <c r="ONZ37" s="9"/>
      <c r="OOA37" s="4"/>
      <c r="OOB37"/>
      <c r="OOC37"/>
      <c r="OOD37" s="9"/>
      <c r="OOE37" s="4"/>
      <c r="OOF37"/>
      <c r="OOG37"/>
      <c r="OOH37" s="9"/>
      <c r="OOI37" s="4"/>
      <c r="OOJ37"/>
      <c r="OOK37"/>
      <c r="OOL37" s="9"/>
      <c r="OOM37" s="4"/>
      <c r="OON37"/>
      <c r="OOO37"/>
      <c r="OOP37" s="9"/>
      <c r="OOQ37" s="4"/>
      <c r="OOR37"/>
      <c r="OOS37"/>
      <c r="OOT37" s="9"/>
      <c r="OOU37" s="4"/>
      <c r="OOV37"/>
      <c r="OOW37"/>
      <c r="OOX37" s="9"/>
      <c r="OOY37" s="4"/>
      <c r="OOZ37"/>
      <c r="OPA37"/>
      <c r="OPB37" s="9"/>
      <c r="OPC37" s="4"/>
      <c r="OPD37"/>
      <c r="OPE37"/>
      <c r="OPF37" s="9"/>
      <c r="OPG37" s="4"/>
      <c r="OPH37"/>
      <c r="OPI37"/>
      <c r="OPJ37" s="9"/>
      <c r="OPK37" s="4"/>
      <c r="OPL37"/>
      <c r="OPM37"/>
      <c r="OPN37" s="9"/>
      <c r="OPO37" s="4"/>
      <c r="OPP37"/>
      <c r="OPQ37"/>
      <c r="OPR37" s="9"/>
      <c r="OPS37" s="4"/>
      <c r="OPT37"/>
      <c r="OPU37"/>
      <c r="OPV37" s="9"/>
      <c r="OPW37" s="4"/>
      <c r="OPX37"/>
      <c r="OPY37"/>
      <c r="OPZ37" s="9"/>
      <c r="OQA37" s="4"/>
      <c r="OQB37"/>
      <c r="OQC37"/>
      <c r="OQD37" s="9"/>
      <c r="OQE37" s="4"/>
      <c r="OQF37"/>
      <c r="OQG37"/>
      <c r="OQH37" s="9"/>
      <c r="OQI37" s="4"/>
      <c r="OQJ37"/>
      <c r="OQK37"/>
      <c r="OQL37" s="9"/>
      <c r="OQM37" s="4"/>
      <c r="OQN37"/>
      <c r="OQO37"/>
      <c r="OQP37" s="9"/>
      <c r="OQQ37" s="4"/>
      <c r="OQR37"/>
      <c r="OQS37"/>
      <c r="OQT37" s="9"/>
      <c r="OQU37" s="4"/>
      <c r="OQV37"/>
      <c r="OQW37"/>
      <c r="OQX37" s="9"/>
      <c r="OQY37" s="4"/>
      <c r="OQZ37"/>
      <c r="ORA37"/>
      <c r="ORB37" s="9"/>
      <c r="ORC37" s="4"/>
      <c r="ORD37"/>
      <c r="ORE37"/>
      <c r="ORF37" s="9"/>
      <c r="ORG37" s="4"/>
      <c r="ORH37"/>
      <c r="ORI37"/>
      <c r="ORJ37" s="9"/>
      <c r="ORK37" s="4"/>
      <c r="ORL37"/>
      <c r="ORM37"/>
      <c r="ORN37" s="9"/>
      <c r="ORO37" s="4"/>
      <c r="ORP37"/>
      <c r="ORQ37"/>
      <c r="ORR37" s="9"/>
      <c r="ORS37" s="4"/>
      <c r="ORT37"/>
      <c r="ORU37"/>
      <c r="ORV37" s="9"/>
      <c r="ORW37" s="4"/>
      <c r="ORX37"/>
      <c r="ORY37"/>
      <c r="ORZ37" s="9"/>
      <c r="OSA37" s="4"/>
      <c r="OSB37"/>
      <c r="OSC37"/>
      <c r="OSD37" s="9"/>
      <c r="OSE37" s="4"/>
      <c r="OSF37"/>
      <c r="OSG37"/>
      <c r="OSH37" s="9"/>
      <c r="OSI37" s="4"/>
      <c r="OSJ37"/>
      <c r="OSK37"/>
      <c r="OSL37" s="9"/>
      <c r="OSM37" s="4"/>
      <c r="OSN37"/>
      <c r="OSO37"/>
      <c r="OSP37" s="9"/>
      <c r="OSQ37" s="4"/>
      <c r="OSR37"/>
      <c r="OSS37"/>
      <c r="OST37" s="9"/>
      <c r="OSU37" s="4"/>
      <c r="OSV37"/>
      <c r="OSW37"/>
      <c r="OSX37" s="9"/>
      <c r="OSY37" s="4"/>
      <c r="OSZ37"/>
      <c r="OTA37"/>
      <c r="OTB37" s="9"/>
      <c r="OTC37" s="4"/>
      <c r="OTD37"/>
      <c r="OTE37"/>
      <c r="OTF37" s="9"/>
      <c r="OTG37" s="4"/>
      <c r="OTH37"/>
      <c r="OTI37"/>
      <c r="OTJ37" s="9"/>
      <c r="OTK37" s="4"/>
      <c r="OTL37"/>
      <c r="OTM37"/>
      <c r="OTN37" s="9"/>
      <c r="OTO37" s="4"/>
      <c r="OTP37"/>
      <c r="OTQ37"/>
      <c r="OTR37" s="9"/>
      <c r="OTS37" s="4"/>
      <c r="OTT37"/>
      <c r="OTU37"/>
      <c r="OTV37" s="9"/>
      <c r="OTW37" s="4"/>
      <c r="OTX37"/>
      <c r="OTY37"/>
      <c r="OTZ37" s="9"/>
      <c r="OUA37" s="4"/>
      <c r="OUB37"/>
      <c r="OUC37"/>
      <c r="OUD37" s="9"/>
      <c r="OUE37" s="4"/>
      <c r="OUF37"/>
      <c r="OUG37"/>
      <c r="OUH37" s="9"/>
      <c r="OUI37" s="4"/>
      <c r="OUJ37"/>
      <c r="OUK37"/>
      <c r="OUL37" s="9"/>
      <c r="OUM37" s="4"/>
      <c r="OUN37"/>
      <c r="OUO37"/>
      <c r="OUP37" s="9"/>
      <c r="OUQ37" s="4"/>
      <c r="OUR37"/>
      <c r="OUS37"/>
      <c r="OUT37" s="9"/>
      <c r="OUU37" s="4"/>
      <c r="OUV37"/>
      <c r="OUW37"/>
      <c r="OUX37" s="9"/>
      <c r="OUY37" s="4"/>
      <c r="OUZ37"/>
      <c r="OVA37"/>
      <c r="OVB37" s="9"/>
      <c r="OVC37" s="4"/>
      <c r="OVD37"/>
      <c r="OVE37"/>
      <c r="OVF37" s="9"/>
      <c r="OVG37" s="4"/>
      <c r="OVH37"/>
      <c r="OVI37"/>
      <c r="OVJ37" s="9"/>
      <c r="OVK37" s="4"/>
      <c r="OVL37"/>
      <c r="OVM37"/>
      <c r="OVN37" s="9"/>
      <c r="OVO37" s="4"/>
      <c r="OVP37"/>
      <c r="OVQ37"/>
      <c r="OVR37" s="9"/>
      <c r="OVS37" s="4"/>
      <c r="OVT37"/>
      <c r="OVU37"/>
      <c r="OVV37" s="9"/>
      <c r="OVW37" s="4"/>
      <c r="OVX37"/>
      <c r="OVY37"/>
      <c r="OVZ37" s="9"/>
      <c r="OWA37" s="4"/>
      <c r="OWB37"/>
      <c r="OWC37"/>
      <c r="OWD37" s="9"/>
      <c r="OWE37" s="4"/>
      <c r="OWF37"/>
      <c r="OWG37"/>
      <c r="OWH37" s="9"/>
      <c r="OWI37" s="4"/>
      <c r="OWJ37"/>
      <c r="OWK37"/>
      <c r="OWL37" s="9"/>
      <c r="OWM37" s="4"/>
      <c r="OWN37"/>
      <c r="OWO37"/>
      <c r="OWP37" s="9"/>
      <c r="OWQ37" s="4"/>
      <c r="OWR37"/>
      <c r="OWS37"/>
      <c r="OWT37" s="9"/>
      <c r="OWU37" s="4"/>
      <c r="OWV37"/>
      <c r="OWW37"/>
      <c r="OWX37" s="9"/>
      <c r="OWY37" s="4"/>
      <c r="OWZ37"/>
      <c r="OXA37"/>
      <c r="OXB37" s="9"/>
      <c r="OXC37" s="4"/>
      <c r="OXD37"/>
      <c r="OXE37"/>
      <c r="OXF37" s="9"/>
      <c r="OXG37" s="4"/>
      <c r="OXH37"/>
      <c r="OXI37"/>
      <c r="OXJ37" s="9"/>
      <c r="OXK37" s="4"/>
      <c r="OXL37"/>
      <c r="OXM37"/>
      <c r="OXN37" s="9"/>
      <c r="OXO37" s="4"/>
      <c r="OXP37"/>
      <c r="OXQ37"/>
      <c r="OXR37" s="9"/>
      <c r="OXS37" s="4"/>
      <c r="OXT37"/>
      <c r="OXU37"/>
      <c r="OXV37" s="9"/>
      <c r="OXW37" s="4"/>
      <c r="OXX37"/>
      <c r="OXY37"/>
      <c r="OXZ37" s="9"/>
      <c r="OYA37" s="4"/>
      <c r="OYB37"/>
      <c r="OYC37"/>
      <c r="OYD37" s="9"/>
      <c r="OYE37" s="4"/>
      <c r="OYF37"/>
      <c r="OYG37"/>
      <c r="OYH37" s="9"/>
      <c r="OYI37" s="4"/>
      <c r="OYJ37"/>
      <c r="OYK37"/>
      <c r="OYL37" s="9"/>
      <c r="OYM37" s="4"/>
      <c r="OYN37"/>
      <c r="OYO37"/>
      <c r="OYP37" s="9"/>
      <c r="OYQ37" s="4"/>
      <c r="OYR37"/>
      <c r="OYS37"/>
      <c r="OYT37" s="9"/>
      <c r="OYU37" s="4"/>
      <c r="OYV37"/>
      <c r="OYW37"/>
      <c r="OYX37" s="9"/>
      <c r="OYY37" s="4"/>
      <c r="OYZ37"/>
      <c r="OZA37"/>
      <c r="OZB37" s="9"/>
      <c r="OZC37" s="4"/>
      <c r="OZD37"/>
      <c r="OZE37"/>
      <c r="OZF37" s="9"/>
      <c r="OZG37" s="4"/>
      <c r="OZH37"/>
      <c r="OZI37"/>
      <c r="OZJ37" s="9"/>
      <c r="OZK37" s="4"/>
      <c r="OZL37"/>
      <c r="OZM37"/>
      <c r="OZN37" s="9"/>
      <c r="OZO37" s="4"/>
      <c r="OZP37"/>
      <c r="OZQ37"/>
      <c r="OZR37" s="9"/>
      <c r="OZS37" s="4"/>
      <c r="OZT37"/>
      <c r="OZU37"/>
      <c r="OZV37" s="9"/>
      <c r="OZW37" s="4"/>
      <c r="OZX37"/>
      <c r="OZY37"/>
      <c r="OZZ37" s="9"/>
      <c r="PAA37" s="4"/>
      <c r="PAB37"/>
      <c r="PAC37"/>
      <c r="PAD37" s="9"/>
      <c r="PAE37" s="4"/>
      <c r="PAF37"/>
      <c r="PAG37"/>
      <c r="PAH37" s="9"/>
      <c r="PAI37" s="4"/>
      <c r="PAJ37"/>
      <c r="PAK37"/>
      <c r="PAL37" s="9"/>
      <c r="PAM37" s="4"/>
      <c r="PAN37"/>
      <c r="PAO37"/>
      <c r="PAP37" s="9"/>
      <c r="PAQ37" s="4"/>
      <c r="PAR37"/>
      <c r="PAS37"/>
      <c r="PAT37" s="9"/>
      <c r="PAU37" s="4"/>
      <c r="PAV37"/>
      <c r="PAW37"/>
      <c r="PAX37" s="9"/>
      <c r="PAY37" s="4"/>
      <c r="PAZ37"/>
      <c r="PBA37"/>
      <c r="PBB37" s="9"/>
      <c r="PBC37" s="4"/>
      <c r="PBD37"/>
      <c r="PBE37"/>
      <c r="PBF37" s="9"/>
      <c r="PBG37" s="4"/>
      <c r="PBH37"/>
      <c r="PBI37"/>
      <c r="PBJ37" s="9"/>
      <c r="PBK37" s="4"/>
      <c r="PBL37"/>
      <c r="PBM37"/>
      <c r="PBN37" s="9"/>
      <c r="PBO37" s="4"/>
      <c r="PBP37"/>
      <c r="PBQ37"/>
      <c r="PBR37" s="9"/>
      <c r="PBS37" s="4"/>
      <c r="PBT37"/>
      <c r="PBU37"/>
      <c r="PBV37" s="9"/>
      <c r="PBW37" s="4"/>
      <c r="PBX37"/>
      <c r="PBY37"/>
      <c r="PBZ37" s="9"/>
      <c r="PCA37" s="4"/>
      <c r="PCB37"/>
      <c r="PCC37"/>
      <c r="PCD37" s="9"/>
      <c r="PCE37" s="4"/>
      <c r="PCF37"/>
      <c r="PCG37"/>
      <c r="PCH37" s="9"/>
      <c r="PCI37" s="4"/>
      <c r="PCJ37"/>
      <c r="PCK37"/>
      <c r="PCL37" s="9"/>
      <c r="PCM37" s="4"/>
      <c r="PCN37"/>
      <c r="PCO37"/>
      <c r="PCP37" s="9"/>
      <c r="PCQ37" s="4"/>
      <c r="PCR37"/>
      <c r="PCS37"/>
      <c r="PCT37" s="9"/>
      <c r="PCU37" s="4"/>
      <c r="PCV37"/>
      <c r="PCW37"/>
      <c r="PCX37" s="9"/>
      <c r="PCY37" s="4"/>
      <c r="PCZ37"/>
      <c r="PDA37"/>
      <c r="PDB37" s="9"/>
      <c r="PDC37" s="4"/>
      <c r="PDD37"/>
      <c r="PDE37"/>
      <c r="PDF37" s="9"/>
      <c r="PDG37" s="4"/>
      <c r="PDH37"/>
      <c r="PDI37"/>
      <c r="PDJ37" s="9"/>
      <c r="PDK37" s="4"/>
      <c r="PDL37"/>
      <c r="PDM37"/>
      <c r="PDN37" s="9"/>
      <c r="PDO37" s="4"/>
      <c r="PDP37"/>
      <c r="PDQ37"/>
      <c r="PDR37" s="9"/>
      <c r="PDS37" s="4"/>
      <c r="PDT37"/>
      <c r="PDU37"/>
      <c r="PDV37" s="9"/>
      <c r="PDW37" s="4"/>
      <c r="PDX37"/>
      <c r="PDY37"/>
      <c r="PDZ37" s="9"/>
      <c r="PEA37" s="4"/>
      <c r="PEB37"/>
      <c r="PEC37"/>
      <c r="PED37" s="9"/>
      <c r="PEE37" s="4"/>
      <c r="PEF37"/>
      <c r="PEG37"/>
      <c r="PEH37" s="9"/>
      <c r="PEI37" s="4"/>
      <c r="PEJ37"/>
      <c r="PEK37"/>
      <c r="PEL37" s="9"/>
      <c r="PEM37" s="4"/>
      <c r="PEN37"/>
      <c r="PEO37"/>
      <c r="PEP37" s="9"/>
      <c r="PEQ37" s="4"/>
      <c r="PER37"/>
      <c r="PES37"/>
      <c r="PET37" s="9"/>
      <c r="PEU37" s="4"/>
      <c r="PEV37"/>
      <c r="PEW37"/>
      <c r="PEX37" s="9"/>
      <c r="PEY37" s="4"/>
      <c r="PEZ37"/>
      <c r="PFA37"/>
      <c r="PFB37" s="9"/>
      <c r="PFC37" s="4"/>
      <c r="PFD37"/>
      <c r="PFE37"/>
      <c r="PFF37" s="9"/>
      <c r="PFG37" s="4"/>
      <c r="PFH37"/>
      <c r="PFI37"/>
      <c r="PFJ37" s="9"/>
      <c r="PFK37" s="4"/>
      <c r="PFL37"/>
      <c r="PFM37"/>
      <c r="PFN37" s="9"/>
      <c r="PFO37" s="4"/>
      <c r="PFP37"/>
      <c r="PFQ37"/>
      <c r="PFR37" s="9"/>
      <c r="PFS37" s="4"/>
      <c r="PFT37"/>
      <c r="PFU37"/>
      <c r="PFV37" s="9"/>
      <c r="PFW37" s="4"/>
      <c r="PFX37"/>
      <c r="PFY37"/>
      <c r="PFZ37" s="9"/>
      <c r="PGA37" s="4"/>
      <c r="PGB37"/>
      <c r="PGC37"/>
      <c r="PGD37" s="9"/>
      <c r="PGE37" s="4"/>
      <c r="PGF37"/>
      <c r="PGG37"/>
      <c r="PGH37" s="9"/>
      <c r="PGI37" s="4"/>
      <c r="PGJ37"/>
      <c r="PGK37"/>
      <c r="PGL37" s="9"/>
      <c r="PGM37" s="4"/>
      <c r="PGN37"/>
      <c r="PGO37"/>
      <c r="PGP37" s="9"/>
      <c r="PGQ37" s="4"/>
      <c r="PGR37"/>
      <c r="PGS37"/>
      <c r="PGT37" s="9"/>
      <c r="PGU37" s="4"/>
      <c r="PGV37"/>
      <c r="PGW37"/>
      <c r="PGX37" s="9"/>
      <c r="PGY37" s="4"/>
      <c r="PGZ37"/>
      <c r="PHA37"/>
      <c r="PHB37" s="9"/>
      <c r="PHC37" s="4"/>
      <c r="PHD37"/>
      <c r="PHE37"/>
      <c r="PHF37" s="9"/>
      <c r="PHG37" s="4"/>
      <c r="PHH37"/>
      <c r="PHI37"/>
      <c r="PHJ37" s="9"/>
      <c r="PHK37" s="4"/>
      <c r="PHL37"/>
      <c r="PHM37"/>
      <c r="PHN37" s="9"/>
      <c r="PHO37" s="4"/>
      <c r="PHP37"/>
      <c r="PHQ37"/>
      <c r="PHR37" s="9"/>
      <c r="PHS37" s="4"/>
      <c r="PHT37"/>
      <c r="PHU37"/>
      <c r="PHV37" s="9"/>
      <c r="PHW37" s="4"/>
      <c r="PHX37"/>
      <c r="PHY37"/>
      <c r="PHZ37" s="9"/>
      <c r="PIA37" s="4"/>
      <c r="PIB37"/>
      <c r="PIC37"/>
      <c r="PID37" s="9"/>
      <c r="PIE37" s="4"/>
      <c r="PIF37"/>
      <c r="PIG37"/>
      <c r="PIH37" s="9"/>
      <c r="PII37" s="4"/>
      <c r="PIJ37"/>
      <c r="PIK37"/>
      <c r="PIL37" s="9"/>
      <c r="PIM37" s="4"/>
      <c r="PIN37"/>
      <c r="PIO37"/>
      <c r="PIP37" s="9"/>
      <c r="PIQ37" s="4"/>
      <c r="PIR37"/>
      <c r="PIS37"/>
      <c r="PIT37" s="9"/>
      <c r="PIU37" s="4"/>
      <c r="PIV37"/>
      <c r="PIW37"/>
      <c r="PIX37" s="9"/>
      <c r="PIY37" s="4"/>
      <c r="PIZ37"/>
      <c r="PJA37"/>
      <c r="PJB37" s="9"/>
      <c r="PJC37" s="4"/>
      <c r="PJD37"/>
      <c r="PJE37"/>
      <c r="PJF37" s="9"/>
      <c r="PJG37" s="4"/>
      <c r="PJH37"/>
      <c r="PJI37"/>
      <c r="PJJ37" s="9"/>
      <c r="PJK37" s="4"/>
      <c r="PJL37"/>
      <c r="PJM37"/>
      <c r="PJN37" s="9"/>
      <c r="PJO37" s="4"/>
      <c r="PJP37"/>
      <c r="PJQ37"/>
      <c r="PJR37" s="9"/>
      <c r="PJS37" s="4"/>
      <c r="PJT37"/>
      <c r="PJU37"/>
      <c r="PJV37" s="9"/>
      <c r="PJW37" s="4"/>
      <c r="PJX37"/>
      <c r="PJY37"/>
      <c r="PJZ37" s="9"/>
      <c r="PKA37" s="4"/>
      <c r="PKB37"/>
      <c r="PKC37"/>
      <c r="PKD37" s="9"/>
      <c r="PKE37" s="4"/>
      <c r="PKF37"/>
      <c r="PKG37"/>
      <c r="PKH37" s="9"/>
      <c r="PKI37" s="4"/>
      <c r="PKJ37"/>
      <c r="PKK37"/>
      <c r="PKL37" s="9"/>
      <c r="PKM37" s="4"/>
      <c r="PKN37"/>
      <c r="PKO37"/>
      <c r="PKP37" s="9"/>
      <c r="PKQ37" s="4"/>
      <c r="PKR37"/>
      <c r="PKS37"/>
      <c r="PKT37" s="9"/>
      <c r="PKU37" s="4"/>
      <c r="PKV37"/>
      <c r="PKW37"/>
      <c r="PKX37" s="9"/>
      <c r="PKY37" s="4"/>
      <c r="PKZ37"/>
      <c r="PLA37"/>
      <c r="PLB37" s="9"/>
      <c r="PLC37" s="4"/>
      <c r="PLD37"/>
      <c r="PLE37"/>
      <c r="PLF37" s="9"/>
      <c r="PLG37" s="4"/>
      <c r="PLH37"/>
      <c r="PLI37"/>
      <c r="PLJ37" s="9"/>
      <c r="PLK37" s="4"/>
      <c r="PLL37"/>
      <c r="PLM37"/>
      <c r="PLN37" s="9"/>
      <c r="PLO37" s="4"/>
      <c r="PLP37"/>
      <c r="PLQ37"/>
      <c r="PLR37" s="9"/>
      <c r="PLS37" s="4"/>
      <c r="PLT37"/>
      <c r="PLU37"/>
      <c r="PLV37" s="9"/>
      <c r="PLW37" s="4"/>
      <c r="PLX37"/>
      <c r="PLY37"/>
      <c r="PLZ37" s="9"/>
      <c r="PMA37" s="4"/>
      <c r="PMB37"/>
      <c r="PMC37"/>
      <c r="PMD37" s="9"/>
      <c r="PME37" s="4"/>
      <c r="PMF37"/>
      <c r="PMG37"/>
      <c r="PMH37" s="9"/>
      <c r="PMI37" s="4"/>
      <c r="PMJ37"/>
      <c r="PMK37"/>
      <c r="PML37" s="9"/>
      <c r="PMM37" s="4"/>
      <c r="PMN37"/>
      <c r="PMO37"/>
      <c r="PMP37" s="9"/>
      <c r="PMQ37" s="4"/>
      <c r="PMR37"/>
      <c r="PMS37"/>
      <c r="PMT37" s="9"/>
      <c r="PMU37" s="4"/>
      <c r="PMV37"/>
      <c r="PMW37"/>
      <c r="PMX37" s="9"/>
      <c r="PMY37" s="4"/>
      <c r="PMZ37"/>
      <c r="PNA37"/>
      <c r="PNB37" s="9"/>
      <c r="PNC37" s="4"/>
      <c r="PND37"/>
      <c r="PNE37"/>
      <c r="PNF37" s="9"/>
      <c r="PNG37" s="4"/>
      <c r="PNH37"/>
      <c r="PNI37"/>
      <c r="PNJ37" s="9"/>
      <c r="PNK37" s="4"/>
      <c r="PNL37"/>
      <c r="PNM37"/>
      <c r="PNN37" s="9"/>
      <c r="PNO37" s="4"/>
      <c r="PNP37"/>
      <c r="PNQ37"/>
      <c r="PNR37" s="9"/>
      <c r="PNS37" s="4"/>
      <c r="PNT37"/>
      <c r="PNU37"/>
      <c r="PNV37" s="9"/>
      <c r="PNW37" s="4"/>
      <c r="PNX37"/>
      <c r="PNY37"/>
      <c r="PNZ37" s="9"/>
      <c r="POA37" s="4"/>
      <c r="POB37"/>
      <c r="POC37"/>
      <c r="POD37" s="9"/>
      <c r="POE37" s="4"/>
      <c r="POF37"/>
      <c r="POG37"/>
      <c r="POH37" s="9"/>
      <c r="POI37" s="4"/>
      <c r="POJ37"/>
      <c r="POK37"/>
      <c r="POL37" s="9"/>
      <c r="POM37" s="4"/>
      <c r="PON37"/>
      <c r="POO37"/>
      <c r="POP37" s="9"/>
      <c r="POQ37" s="4"/>
      <c r="POR37"/>
      <c r="POS37"/>
      <c r="POT37" s="9"/>
      <c r="POU37" s="4"/>
      <c r="POV37"/>
      <c r="POW37"/>
      <c r="POX37" s="9"/>
      <c r="POY37" s="4"/>
      <c r="POZ37"/>
      <c r="PPA37"/>
      <c r="PPB37" s="9"/>
      <c r="PPC37" s="4"/>
      <c r="PPD37"/>
      <c r="PPE37"/>
      <c r="PPF37" s="9"/>
      <c r="PPG37" s="4"/>
      <c r="PPH37"/>
      <c r="PPI37"/>
      <c r="PPJ37" s="9"/>
      <c r="PPK37" s="4"/>
      <c r="PPL37"/>
      <c r="PPM37"/>
      <c r="PPN37" s="9"/>
      <c r="PPO37" s="4"/>
      <c r="PPP37"/>
      <c r="PPQ37"/>
      <c r="PPR37" s="9"/>
      <c r="PPS37" s="4"/>
      <c r="PPT37"/>
      <c r="PPU37"/>
      <c r="PPV37" s="9"/>
      <c r="PPW37" s="4"/>
      <c r="PPX37"/>
      <c r="PPY37"/>
      <c r="PPZ37" s="9"/>
      <c r="PQA37" s="4"/>
      <c r="PQB37"/>
      <c r="PQC37"/>
      <c r="PQD37" s="9"/>
      <c r="PQE37" s="4"/>
      <c r="PQF37"/>
      <c r="PQG37"/>
      <c r="PQH37" s="9"/>
      <c r="PQI37" s="4"/>
      <c r="PQJ37"/>
      <c r="PQK37"/>
      <c r="PQL37" s="9"/>
      <c r="PQM37" s="4"/>
      <c r="PQN37"/>
      <c r="PQO37"/>
      <c r="PQP37" s="9"/>
      <c r="PQQ37" s="4"/>
      <c r="PQR37"/>
      <c r="PQS37"/>
      <c r="PQT37" s="9"/>
      <c r="PQU37" s="4"/>
      <c r="PQV37"/>
      <c r="PQW37"/>
      <c r="PQX37" s="9"/>
      <c r="PQY37" s="4"/>
      <c r="PQZ37"/>
      <c r="PRA37"/>
      <c r="PRB37" s="9"/>
      <c r="PRC37" s="4"/>
      <c r="PRD37"/>
      <c r="PRE37"/>
      <c r="PRF37" s="9"/>
      <c r="PRG37" s="4"/>
      <c r="PRH37"/>
      <c r="PRI37"/>
      <c r="PRJ37" s="9"/>
      <c r="PRK37" s="4"/>
      <c r="PRL37"/>
      <c r="PRM37"/>
      <c r="PRN37" s="9"/>
      <c r="PRO37" s="4"/>
      <c r="PRP37"/>
      <c r="PRQ37"/>
      <c r="PRR37" s="9"/>
      <c r="PRS37" s="4"/>
      <c r="PRT37"/>
      <c r="PRU37"/>
      <c r="PRV37" s="9"/>
      <c r="PRW37" s="4"/>
      <c r="PRX37"/>
      <c r="PRY37"/>
      <c r="PRZ37" s="9"/>
      <c r="PSA37" s="4"/>
      <c r="PSB37"/>
      <c r="PSC37"/>
      <c r="PSD37" s="9"/>
      <c r="PSE37" s="4"/>
      <c r="PSF37"/>
      <c r="PSG37"/>
      <c r="PSH37" s="9"/>
      <c r="PSI37" s="4"/>
      <c r="PSJ37"/>
      <c r="PSK37"/>
      <c r="PSL37" s="9"/>
      <c r="PSM37" s="4"/>
      <c r="PSN37"/>
      <c r="PSO37"/>
      <c r="PSP37" s="9"/>
      <c r="PSQ37" s="4"/>
      <c r="PSR37"/>
      <c r="PSS37"/>
      <c r="PST37" s="9"/>
      <c r="PSU37" s="4"/>
      <c r="PSV37"/>
      <c r="PSW37"/>
      <c r="PSX37" s="9"/>
      <c r="PSY37" s="4"/>
      <c r="PSZ37"/>
      <c r="PTA37"/>
      <c r="PTB37" s="9"/>
      <c r="PTC37" s="4"/>
      <c r="PTD37"/>
      <c r="PTE37"/>
      <c r="PTF37" s="9"/>
      <c r="PTG37" s="4"/>
      <c r="PTH37"/>
      <c r="PTI37"/>
      <c r="PTJ37" s="9"/>
      <c r="PTK37" s="4"/>
      <c r="PTL37"/>
      <c r="PTM37"/>
      <c r="PTN37" s="9"/>
      <c r="PTO37" s="4"/>
      <c r="PTP37"/>
      <c r="PTQ37"/>
      <c r="PTR37" s="9"/>
      <c r="PTS37" s="4"/>
      <c r="PTT37"/>
      <c r="PTU37"/>
      <c r="PTV37" s="9"/>
      <c r="PTW37" s="4"/>
      <c r="PTX37"/>
      <c r="PTY37"/>
      <c r="PTZ37" s="9"/>
      <c r="PUA37" s="4"/>
      <c r="PUB37"/>
      <c r="PUC37"/>
      <c r="PUD37" s="9"/>
      <c r="PUE37" s="4"/>
      <c r="PUF37"/>
      <c r="PUG37"/>
      <c r="PUH37" s="9"/>
      <c r="PUI37" s="4"/>
      <c r="PUJ37"/>
      <c r="PUK37"/>
      <c r="PUL37" s="9"/>
      <c r="PUM37" s="4"/>
      <c r="PUN37"/>
      <c r="PUO37"/>
      <c r="PUP37" s="9"/>
      <c r="PUQ37" s="4"/>
      <c r="PUR37"/>
      <c r="PUS37"/>
      <c r="PUT37" s="9"/>
      <c r="PUU37" s="4"/>
      <c r="PUV37"/>
      <c r="PUW37"/>
      <c r="PUX37" s="9"/>
      <c r="PUY37" s="4"/>
      <c r="PUZ37"/>
      <c r="PVA37"/>
      <c r="PVB37" s="9"/>
      <c r="PVC37" s="4"/>
      <c r="PVD37"/>
      <c r="PVE37"/>
      <c r="PVF37" s="9"/>
      <c r="PVG37" s="4"/>
      <c r="PVH37"/>
      <c r="PVI37"/>
      <c r="PVJ37" s="9"/>
      <c r="PVK37" s="4"/>
      <c r="PVL37"/>
      <c r="PVM37"/>
      <c r="PVN37" s="9"/>
      <c r="PVO37" s="4"/>
      <c r="PVP37"/>
      <c r="PVQ37"/>
      <c r="PVR37" s="9"/>
      <c r="PVS37" s="4"/>
      <c r="PVT37"/>
      <c r="PVU37"/>
      <c r="PVV37" s="9"/>
      <c r="PVW37" s="4"/>
      <c r="PVX37"/>
      <c r="PVY37"/>
      <c r="PVZ37" s="9"/>
      <c r="PWA37" s="4"/>
      <c r="PWB37"/>
      <c r="PWC37"/>
      <c r="PWD37" s="9"/>
      <c r="PWE37" s="4"/>
      <c r="PWF37"/>
      <c r="PWG37"/>
      <c r="PWH37" s="9"/>
      <c r="PWI37" s="4"/>
      <c r="PWJ37"/>
      <c r="PWK37"/>
      <c r="PWL37" s="9"/>
      <c r="PWM37" s="4"/>
      <c r="PWN37"/>
      <c r="PWO37"/>
      <c r="PWP37" s="9"/>
      <c r="PWQ37" s="4"/>
      <c r="PWR37"/>
      <c r="PWS37"/>
      <c r="PWT37" s="9"/>
      <c r="PWU37" s="4"/>
      <c r="PWV37"/>
      <c r="PWW37"/>
      <c r="PWX37" s="9"/>
      <c r="PWY37" s="4"/>
      <c r="PWZ37"/>
      <c r="PXA37"/>
      <c r="PXB37" s="9"/>
      <c r="PXC37" s="4"/>
      <c r="PXD37"/>
      <c r="PXE37"/>
      <c r="PXF37" s="9"/>
      <c r="PXG37" s="4"/>
      <c r="PXH37"/>
      <c r="PXI37"/>
      <c r="PXJ37" s="9"/>
      <c r="PXK37" s="4"/>
      <c r="PXL37"/>
      <c r="PXM37"/>
      <c r="PXN37" s="9"/>
      <c r="PXO37" s="4"/>
      <c r="PXP37"/>
      <c r="PXQ37"/>
      <c r="PXR37" s="9"/>
      <c r="PXS37" s="4"/>
      <c r="PXT37"/>
      <c r="PXU37"/>
      <c r="PXV37" s="9"/>
      <c r="PXW37" s="4"/>
      <c r="PXX37"/>
      <c r="PXY37"/>
      <c r="PXZ37" s="9"/>
      <c r="PYA37" s="4"/>
      <c r="PYB37"/>
      <c r="PYC37"/>
      <c r="PYD37" s="9"/>
      <c r="PYE37" s="4"/>
      <c r="PYF37"/>
      <c r="PYG37"/>
      <c r="PYH37" s="9"/>
      <c r="PYI37" s="4"/>
      <c r="PYJ37"/>
      <c r="PYK37"/>
      <c r="PYL37" s="9"/>
      <c r="PYM37" s="4"/>
      <c r="PYN37"/>
      <c r="PYO37"/>
      <c r="PYP37" s="9"/>
      <c r="PYQ37" s="4"/>
      <c r="PYR37"/>
      <c r="PYS37"/>
      <c r="PYT37" s="9"/>
      <c r="PYU37" s="4"/>
      <c r="PYV37"/>
      <c r="PYW37"/>
      <c r="PYX37" s="9"/>
      <c r="PYY37" s="4"/>
      <c r="PYZ37"/>
      <c r="PZA37"/>
      <c r="PZB37" s="9"/>
      <c r="PZC37" s="4"/>
      <c r="PZD37"/>
      <c r="PZE37"/>
      <c r="PZF37" s="9"/>
      <c r="PZG37" s="4"/>
      <c r="PZH37"/>
      <c r="PZI37"/>
      <c r="PZJ37" s="9"/>
      <c r="PZK37" s="4"/>
      <c r="PZL37"/>
      <c r="PZM37"/>
      <c r="PZN37" s="9"/>
      <c r="PZO37" s="4"/>
      <c r="PZP37"/>
      <c r="PZQ37"/>
      <c r="PZR37" s="9"/>
      <c r="PZS37" s="4"/>
      <c r="PZT37"/>
      <c r="PZU37"/>
      <c r="PZV37" s="9"/>
      <c r="PZW37" s="4"/>
      <c r="PZX37"/>
      <c r="PZY37"/>
      <c r="PZZ37" s="9"/>
      <c r="QAA37" s="4"/>
      <c r="QAB37"/>
      <c r="QAC37"/>
      <c r="QAD37" s="9"/>
      <c r="QAE37" s="4"/>
      <c r="QAF37"/>
      <c r="QAG37"/>
      <c r="QAH37" s="9"/>
      <c r="QAI37" s="4"/>
      <c r="QAJ37"/>
      <c r="QAK37"/>
      <c r="QAL37" s="9"/>
      <c r="QAM37" s="4"/>
      <c r="QAN37"/>
      <c r="QAO37"/>
      <c r="QAP37" s="9"/>
      <c r="QAQ37" s="4"/>
      <c r="QAR37"/>
      <c r="QAS37"/>
      <c r="QAT37" s="9"/>
      <c r="QAU37" s="4"/>
      <c r="QAV37"/>
      <c r="QAW37"/>
      <c r="QAX37" s="9"/>
      <c r="QAY37" s="4"/>
      <c r="QAZ37"/>
      <c r="QBA37"/>
      <c r="QBB37" s="9"/>
      <c r="QBC37" s="4"/>
      <c r="QBD37"/>
      <c r="QBE37"/>
      <c r="QBF37" s="9"/>
      <c r="QBG37" s="4"/>
      <c r="QBH37"/>
      <c r="QBI37"/>
      <c r="QBJ37" s="9"/>
      <c r="QBK37" s="4"/>
      <c r="QBL37"/>
      <c r="QBM37"/>
      <c r="QBN37" s="9"/>
      <c r="QBO37" s="4"/>
      <c r="QBP37"/>
      <c r="QBQ37"/>
      <c r="QBR37" s="9"/>
      <c r="QBS37" s="4"/>
      <c r="QBT37"/>
      <c r="QBU37"/>
      <c r="QBV37" s="9"/>
      <c r="QBW37" s="4"/>
      <c r="QBX37"/>
      <c r="QBY37"/>
      <c r="QBZ37" s="9"/>
      <c r="QCA37" s="4"/>
      <c r="QCB37"/>
      <c r="QCC37"/>
      <c r="QCD37" s="9"/>
      <c r="QCE37" s="4"/>
      <c r="QCF37"/>
      <c r="QCG37"/>
      <c r="QCH37" s="9"/>
      <c r="QCI37" s="4"/>
      <c r="QCJ37"/>
      <c r="QCK37"/>
      <c r="QCL37" s="9"/>
      <c r="QCM37" s="4"/>
      <c r="QCN37"/>
      <c r="QCO37"/>
      <c r="QCP37" s="9"/>
      <c r="QCQ37" s="4"/>
      <c r="QCR37"/>
      <c r="QCS37"/>
      <c r="QCT37" s="9"/>
      <c r="QCU37" s="4"/>
      <c r="QCV37"/>
      <c r="QCW37"/>
      <c r="QCX37" s="9"/>
      <c r="QCY37" s="4"/>
      <c r="QCZ37"/>
      <c r="QDA37"/>
      <c r="QDB37" s="9"/>
      <c r="QDC37" s="4"/>
      <c r="QDD37"/>
      <c r="QDE37"/>
      <c r="QDF37" s="9"/>
      <c r="QDG37" s="4"/>
      <c r="QDH37"/>
      <c r="QDI37"/>
      <c r="QDJ37" s="9"/>
      <c r="QDK37" s="4"/>
      <c r="QDL37"/>
      <c r="QDM37"/>
      <c r="QDN37" s="9"/>
      <c r="QDO37" s="4"/>
      <c r="QDP37"/>
      <c r="QDQ37"/>
      <c r="QDR37" s="9"/>
      <c r="QDS37" s="4"/>
      <c r="QDT37"/>
      <c r="QDU37"/>
      <c r="QDV37" s="9"/>
      <c r="QDW37" s="4"/>
      <c r="QDX37"/>
      <c r="QDY37"/>
      <c r="QDZ37" s="9"/>
      <c r="QEA37" s="4"/>
      <c r="QEB37"/>
      <c r="QEC37"/>
      <c r="QED37" s="9"/>
      <c r="QEE37" s="4"/>
      <c r="QEF37"/>
      <c r="QEG37"/>
      <c r="QEH37" s="9"/>
      <c r="QEI37" s="4"/>
      <c r="QEJ37"/>
      <c r="QEK37"/>
      <c r="QEL37" s="9"/>
      <c r="QEM37" s="4"/>
      <c r="QEN37"/>
      <c r="QEO37"/>
      <c r="QEP37" s="9"/>
      <c r="QEQ37" s="4"/>
      <c r="QER37"/>
      <c r="QES37"/>
      <c r="QET37" s="9"/>
      <c r="QEU37" s="4"/>
      <c r="QEV37"/>
      <c r="QEW37"/>
      <c r="QEX37" s="9"/>
      <c r="QEY37" s="4"/>
      <c r="QEZ37"/>
      <c r="QFA37"/>
      <c r="QFB37" s="9"/>
      <c r="QFC37" s="4"/>
      <c r="QFD37"/>
      <c r="QFE37"/>
      <c r="QFF37" s="9"/>
      <c r="QFG37" s="4"/>
      <c r="QFH37"/>
      <c r="QFI37"/>
      <c r="QFJ37" s="9"/>
      <c r="QFK37" s="4"/>
      <c r="QFL37"/>
      <c r="QFM37"/>
      <c r="QFN37" s="9"/>
      <c r="QFO37" s="4"/>
      <c r="QFP37"/>
      <c r="QFQ37"/>
      <c r="QFR37" s="9"/>
      <c r="QFS37" s="4"/>
      <c r="QFT37"/>
      <c r="QFU37"/>
      <c r="QFV37" s="9"/>
      <c r="QFW37" s="4"/>
      <c r="QFX37"/>
      <c r="QFY37"/>
      <c r="QFZ37" s="9"/>
      <c r="QGA37" s="4"/>
      <c r="QGB37"/>
      <c r="QGC37"/>
      <c r="QGD37" s="9"/>
      <c r="QGE37" s="4"/>
      <c r="QGF37"/>
      <c r="QGG37"/>
      <c r="QGH37" s="9"/>
      <c r="QGI37" s="4"/>
      <c r="QGJ37"/>
      <c r="QGK37"/>
      <c r="QGL37" s="9"/>
      <c r="QGM37" s="4"/>
      <c r="QGN37"/>
      <c r="QGO37"/>
      <c r="QGP37" s="9"/>
      <c r="QGQ37" s="4"/>
      <c r="QGR37"/>
      <c r="QGS37"/>
      <c r="QGT37" s="9"/>
      <c r="QGU37" s="4"/>
      <c r="QGV37"/>
      <c r="QGW37"/>
      <c r="QGX37" s="9"/>
      <c r="QGY37" s="4"/>
      <c r="QGZ37"/>
      <c r="QHA37"/>
      <c r="QHB37" s="9"/>
      <c r="QHC37" s="4"/>
      <c r="QHD37"/>
      <c r="QHE37"/>
      <c r="QHF37" s="9"/>
      <c r="QHG37" s="4"/>
      <c r="QHH37"/>
      <c r="QHI37"/>
      <c r="QHJ37" s="9"/>
      <c r="QHK37" s="4"/>
      <c r="QHL37"/>
      <c r="QHM37"/>
      <c r="QHN37" s="9"/>
      <c r="QHO37" s="4"/>
      <c r="QHP37"/>
      <c r="QHQ37"/>
      <c r="QHR37" s="9"/>
      <c r="QHS37" s="4"/>
      <c r="QHT37"/>
      <c r="QHU37"/>
      <c r="QHV37" s="9"/>
      <c r="QHW37" s="4"/>
      <c r="QHX37"/>
      <c r="QHY37"/>
      <c r="QHZ37" s="9"/>
      <c r="QIA37" s="4"/>
      <c r="QIB37"/>
      <c r="QIC37"/>
      <c r="QID37" s="9"/>
      <c r="QIE37" s="4"/>
      <c r="QIF37"/>
      <c r="QIG37"/>
      <c r="QIH37" s="9"/>
      <c r="QII37" s="4"/>
      <c r="QIJ37"/>
      <c r="QIK37"/>
      <c r="QIL37" s="9"/>
      <c r="QIM37" s="4"/>
      <c r="QIN37"/>
      <c r="QIO37"/>
      <c r="QIP37" s="9"/>
      <c r="QIQ37" s="4"/>
      <c r="QIR37"/>
      <c r="QIS37"/>
      <c r="QIT37" s="9"/>
      <c r="QIU37" s="4"/>
      <c r="QIV37"/>
      <c r="QIW37"/>
      <c r="QIX37" s="9"/>
      <c r="QIY37" s="4"/>
      <c r="QIZ37"/>
      <c r="QJA37"/>
      <c r="QJB37" s="9"/>
      <c r="QJC37" s="4"/>
      <c r="QJD37"/>
      <c r="QJE37"/>
      <c r="QJF37" s="9"/>
      <c r="QJG37" s="4"/>
      <c r="QJH37"/>
      <c r="QJI37"/>
      <c r="QJJ37" s="9"/>
      <c r="QJK37" s="4"/>
      <c r="QJL37"/>
      <c r="QJM37"/>
      <c r="QJN37" s="9"/>
      <c r="QJO37" s="4"/>
      <c r="QJP37"/>
      <c r="QJQ37"/>
      <c r="QJR37" s="9"/>
      <c r="QJS37" s="4"/>
      <c r="QJT37"/>
      <c r="QJU37"/>
      <c r="QJV37" s="9"/>
      <c r="QJW37" s="4"/>
      <c r="QJX37"/>
      <c r="QJY37"/>
      <c r="QJZ37" s="9"/>
      <c r="QKA37" s="4"/>
      <c r="QKB37"/>
      <c r="QKC37"/>
      <c r="QKD37" s="9"/>
      <c r="QKE37" s="4"/>
      <c r="QKF37"/>
      <c r="QKG37"/>
      <c r="QKH37" s="9"/>
      <c r="QKI37" s="4"/>
      <c r="QKJ37"/>
      <c r="QKK37"/>
      <c r="QKL37" s="9"/>
      <c r="QKM37" s="4"/>
      <c r="QKN37"/>
      <c r="QKO37"/>
      <c r="QKP37" s="9"/>
      <c r="QKQ37" s="4"/>
      <c r="QKR37"/>
      <c r="QKS37"/>
      <c r="QKT37" s="9"/>
      <c r="QKU37" s="4"/>
      <c r="QKV37"/>
      <c r="QKW37"/>
      <c r="QKX37" s="9"/>
      <c r="QKY37" s="4"/>
      <c r="QKZ37"/>
      <c r="QLA37"/>
      <c r="QLB37" s="9"/>
      <c r="QLC37" s="4"/>
      <c r="QLD37"/>
      <c r="QLE37"/>
      <c r="QLF37" s="9"/>
      <c r="QLG37" s="4"/>
      <c r="QLH37"/>
      <c r="QLI37"/>
      <c r="QLJ37" s="9"/>
      <c r="QLK37" s="4"/>
      <c r="QLL37"/>
      <c r="QLM37"/>
      <c r="QLN37" s="9"/>
      <c r="QLO37" s="4"/>
      <c r="QLP37"/>
      <c r="QLQ37"/>
      <c r="QLR37" s="9"/>
      <c r="QLS37" s="4"/>
      <c r="QLT37"/>
      <c r="QLU37"/>
      <c r="QLV37" s="9"/>
      <c r="QLW37" s="4"/>
      <c r="QLX37"/>
      <c r="QLY37"/>
      <c r="QLZ37" s="9"/>
      <c r="QMA37" s="4"/>
      <c r="QMB37"/>
      <c r="QMC37"/>
      <c r="QMD37" s="9"/>
      <c r="QME37" s="4"/>
      <c r="QMF37"/>
      <c r="QMG37"/>
      <c r="QMH37" s="9"/>
      <c r="QMI37" s="4"/>
      <c r="QMJ37"/>
      <c r="QMK37"/>
      <c r="QML37" s="9"/>
      <c r="QMM37" s="4"/>
      <c r="QMN37"/>
      <c r="QMO37"/>
      <c r="QMP37" s="9"/>
      <c r="QMQ37" s="4"/>
      <c r="QMR37"/>
      <c r="QMS37"/>
      <c r="QMT37" s="9"/>
      <c r="QMU37" s="4"/>
      <c r="QMV37"/>
      <c r="QMW37"/>
      <c r="QMX37" s="9"/>
      <c r="QMY37" s="4"/>
      <c r="QMZ37"/>
      <c r="QNA37"/>
      <c r="QNB37" s="9"/>
      <c r="QNC37" s="4"/>
      <c r="QND37"/>
      <c r="QNE37"/>
      <c r="QNF37" s="9"/>
      <c r="QNG37" s="4"/>
      <c r="QNH37"/>
      <c r="QNI37"/>
      <c r="QNJ37" s="9"/>
      <c r="QNK37" s="4"/>
      <c r="QNL37"/>
      <c r="QNM37"/>
      <c r="QNN37" s="9"/>
      <c r="QNO37" s="4"/>
      <c r="QNP37"/>
      <c r="QNQ37"/>
      <c r="QNR37" s="9"/>
      <c r="QNS37" s="4"/>
      <c r="QNT37"/>
      <c r="QNU37"/>
      <c r="QNV37" s="9"/>
      <c r="QNW37" s="4"/>
      <c r="QNX37"/>
      <c r="QNY37"/>
      <c r="QNZ37" s="9"/>
      <c r="QOA37" s="4"/>
      <c r="QOB37"/>
      <c r="QOC37"/>
      <c r="QOD37" s="9"/>
      <c r="QOE37" s="4"/>
      <c r="QOF37"/>
      <c r="QOG37"/>
      <c r="QOH37" s="9"/>
      <c r="QOI37" s="4"/>
      <c r="QOJ37"/>
      <c r="QOK37"/>
      <c r="QOL37" s="9"/>
      <c r="QOM37" s="4"/>
      <c r="QON37"/>
      <c r="QOO37"/>
      <c r="QOP37" s="9"/>
      <c r="QOQ37" s="4"/>
      <c r="QOR37"/>
      <c r="QOS37"/>
      <c r="QOT37" s="9"/>
      <c r="QOU37" s="4"/>
      <c r="QOV37"/>
      <c r="QOW37"/>
      <c r="QOX37" s="9"/>
      <c r="QOY37" s="4"/>
      <c r="QOZ37"/>
      <c r="QPA37"/>
      <c r="QPB37" s="9"/>
      <c r="QPC37" s="4"/>
      <c r="QPD37"/>
      <c r="QPE37"/>
      <c r="QPF37" s="9"/>
      <c r="QPG37" s="4"/>
      <c r="QPH37"/>
      <c r="QPI37"/>
      <c r="QPJ37" s="9"/>
      <c r="QPK37" s="4"/>
      <c r="QPL37"/>
      <c r="QPM37"/>
      <c r="QPN37" s="9"/>
      <c r="QPO37" s="4"/>
      <c r="QPP37"/>
      <c r="QPQ37"/>
      <c r="QPR37" s="9"/>
      <c r="QPS37" s="4"/>
      <c r="QPT37"/>
      <c r="QPU37"/>
      <c r="QPV37" s="9"/>
      <c r="QPW37" s="4"/>
      <c r="QPX37"/>
      <c r="QPY37"/>
      <c r="QPZ37" s="9"/>
      <c r="QQA37" s="4"/>
      <c r="QQB37"/>
      <c r="QQC37"/>
      <c r="QQD37" s="9"/>
      <c r="QQE37" s="4"/>
      <c r="QQF37"/>
      <c r="QQG37"/>
      <c r="QQH37" s="9"/>
      <c r="QQI37" s="4"/>
      <c r="QQJ37"/>
      <c r="QQK37"/>
      <c r="QQL37" s="9"/>
      <c r="QQM37" s="4"/>
      <c r="QQN37"/>
      <c r="QQO37"/>
      <c r="QQP37" s="9"/>
      <c r="QQQ37" s="4"/>
      <c r="QQR37"/>
      <c r="QQS37"/>
      <c r="QQT37" s="9"/>
      <c r="QQU37" s="4"/>
      <c r="QQV37"/>
      <c r="QQW37"/>
      <c r="QQX37" s="9"/>
      <c r="QQY37" s="4"/>
      <c r="QQZ37"/>
      <c r="QRA37"/>
      <c r="QRB37" s="9"/>
      <c r="QRC37" s="4"/>
      <c r="QRD37"/>
      <c r="QRE37"/>
      <c r="QRF37" s="9"/>
      <c r="QRG37" s="4"/>
      <c r="QRH37"/>
      <c r="QRI37"/>
      <c r="QRJ37" s="9"/>
      <c r="QRK37" s="4"/>
      <c r="QRL37"/>
      <c r="QRM37"/>
      <c r="QRN37" s="9"/>
      <c r="QRO37" s="4"/>
      <c r="QRP37"/>
      <c r="QRQ37"/>
      <c r="QRR37" s="9"/>
      <c r="QRS37" s="4"/>
      <c r="QRT37"/>
      <c r="QRU37"/>
      <c r="QRV37" s="9"/>
      <c r="QRW37" s="4"/>
      <c r="QRX37"/>
      <c r="QRY37"/>
      <c r="QRZ37" s="9"/>
      <c r="QSA37" s="4"/>
      <c r="QSB37"/>
      <c r="QSC37"/>
      <c r="QSD37" s="9"/>
      <c r="QSE37" s="4"/>
      <c r="QSF37"/>
      <c r="QSG37"/>
      <c r="QSH37" s="9"/>
      <c r="QSI37" s="4"/>
      <c r="QSJ37"/>
      <c r="QSK37"/>
      <c r="QSL37" s="9"/>
      <c r="QSM37" s="4"/>
      <c r="QSN37"/>
      <c r="QSO37"/>
      <c r="QSP37" s="9"/>
      <c r="QSQ37" s="4"/>
      <c r="QSR37"/>
      <c r="QSS37"/>
      <c r="QST37" s="9"/>
      <c r="QSU37" s="4"/>
      <c r="QSV37"/>
      <c r="QSW37"/>
      <c r="QSX37" s="9"/>
      <c r="QSY37" s="4"/>
      <c r="QSZ37"/>
      <c r="QTA37"/>
      <c r="QTB37" s="9"/>
      <c r="QTC37" s="4"/>
      <c r="QTD37"/>
      <c r="QTE37"/>
      <c r="QTF37" s="9"/>
      <c r="QTG37" s="4"/>
      <c r="QTH37"/>
      <c r="QTI37"/>
      <c r="QTJ37" s="9"/>
      <c r="QTK37" s="4"/>
      <c r="QTL37"/>
      <c r="QTM37"/>
      <c r="QTN37" s="9"/>
      <c r="QTO37" s="4"/>
      <c r="QTP37"/>
      <c r="QTQ37"/>
      <c r="QTR37" s="9"/>
      <c r="QTS37" s="4"/>
      <c r="QTT37"/>
      <c r="QTU37"/>
      <c r="QTV37" s="9"/>
      <c r="QTW37" s="4"/>
      <c r="QTX37"/>
      <c r="QTY37"/>
      <c r="QTZ37" s="9"/>
      <c r="QUA37" s="4"/>
      <c r="QUB37"/>
      <c r="QUC37"/>
      <c r="QUD37" s="9"/>
      <c r="QUE37" s="4"/>
      <c r="QUF37"/>
      <c r="QUG37"/>
      <c r="QUH37" s="9"/>
      <c r="QUI37" s="4"/>
      <c r="QUJ37"/>
      <c r="QUK37"/>
      <c r="QUL37" s="9"/>
      <c r="QUM37" s="4"/>
      <c r="QUN37"/>
      <c r="QUO37"/>
      <c r="QUP37" s="9"/>
      <c r="QUQ37" s="4"/>
      <c r="QUR37"/>
      <c r="QUS37"/>
      <c r="QUT37" s="9"/>
      <c r="QUU37" s="4"/>
      <c r="QUV37"/>
      <c r="QUW37"/>
      <c r="QUX37" s="9"/>
      <c r="QUY37" s="4"/>
      <c r="QUZ37"/>
      <c r="QVA37"/>
      <c r="QVB37" s="9"/>
      <c r="QVC37" s="4"/>
      <c r="QVD37"/>
      <c r="QVE37"/>
      <c r="QVF37" s="9"/>
      <c r="QVG37" s="4"/>
      <c r="QVH37"/>
      <c r="QVI37"/>
      <c r="QVJ37" s="9"/>
      <c r="QVK37" s="4"/>
      <c r="QVL37"/>
      <c r="QVM37"/>
      <c r="QVN37" s="9"/>
      <c r="QVO37" s="4"/>
      <c r="QVP37"/>
      <c r="QVQ37"/>
      <c r="QVR37" s="9"/>
      <c r="QVS37" s="4"/>
      <c r="QVT37"/>
      <c r="QVU37"/>
      <c r="QVV37" s="9"/>
      <c r="QVW37" s="4"/>
      <c r="QVX37"/>
      <c r="QVY37"/>
      <c r="QVZ37" s="9"/>
      <c r="QWA37" s="4"/>
      <c r="QWB37"/>
      <c r="QWC37"/>
      <c r="QWD37" s="9"/>
      <c r="QWE37" s="4"/>
      <c r="QWF37"/>
      <c r="QWG37"/>
      <c r="QWH37" s="9"/>
      <c r="QWI37" s="4"/>
      <c r="QWJ37"/>
      <c r="QWK37"/>
      <c r="QWL37" s="9"/>
      <c r="QWM37" s="4"/>
      <c r="QWN37"/>
      <c r="QWO37"/>
      <c r="QWP37" s="9"/>
      <c r="QWQ37" s="4"/>
      <c r="QWR37"/>
      <c r="QWS37"/>
      <c r="QWT37" s="9"/>
      <c r="QWU37" s="4"/>
      <c r="QWV37"/>
      <c r="QWW37"/>
      <c r="QWX37" s="9"/>
      <c r="QWY37" s="4"/>
      <c r="QWZ37"/>
      <c r="QXA37"/>
      <c r="QXB37" s="9"/>
      <c r="QXC37" s="4"/>
      <c r="QXD37"/>
      <c r="QXE37"/>
      <c r="QXF37" s="9"/>
      <c r="QXG37" s="4"/>
      <c r="QXH37"/>
      <c r="QXI37"/>
      <c r="QXJ37" s="9"/>
      <c r="QXK37" s="4"/>
      <c r="QXL37"/>
      <c r="QXM37"/>
      <c r="QXN37" s="9"/>
      <c r="QXO37" s="4"/>
      <c r="QXP37"/>
      <c r="QXQ37"/>
      <c r="QXR37" s="9"/>
      <c r="QXS37" s="4"/>
      <c r="QXT37"/>
      <c r="QXU37"/>
      <c r="QXV37" s="9"/>
      <c r="QXW37" s="4"/>
      <c r="QXX37"/>
      <c r="QXY37"/>
      <c r="QXZ37" s="9"/>
      <c r="QYA37" s="4"/>
      <c r="QYB37"/>
      <c r="QYC37"/>
      <c r="QYD37" s="9"/>
      <c r="QYE37" s="4"/>
      <c r="QYF37"/>
      <c r="QYG37"/>
      <c r="QYH37" s="9"/>
      <c r="QYI37" s="4"/>
      <c r="QYJ37"/>
      <c r="QYK37"/>
      <c r="QYL37" s="9"/>
      <c r="QYM37" s="4"/>
      <c r="QYN37"/>
      <c r="QYO37"/>
      <c r="QYP37" s="9"/>
      <c r="QYQ37" s="4"/>
      <c r="QYR37"/>
      <c r="QYS37"/>
      <c r="QYT37" s="9"/>
      <c r="QYU37" s="4"/>
      <c r="QYV37"/>
      <c r="QYW37"/>
      <c r="QYX37" s="9"/>
      <c r="QYY37" s="4"/>
      <c r="QYZ37"/>
      <c r="QZA37"/>
      <c r="QZB37" s="9"/>
      <c r="QZC37" s="4"/>
      <c r="QZD37"/>
      <c r="QZE37"/>
      <c r="QZF37" s="9"/>
      <c r="QZG37" s="4"/>
      <c r="QZH37"/>
      <c r="QZI37"/>
      <c r="QZJ37" s="9"/>
      <c r="QZK37" s="4"/>
      <c r="QZL37"/>
      <c r="QZM37"/>
      <c r="QZN37" s="9"/>
      <c r="QZO37" s="4"/>
      <c r="QZP37"/>
      <c r="QZQ37"/>
      <c r="QZR37" s="9"/>
      <c r="QZS37" s="4"/>
      <c r="QZT37"/>
      <c r="QZU37"/>
      <c r="QZV37" s="9"/>
      <c r="QZW37" s="4"/>
      <c r="QZX37"/>
      <c r="QZY37"/>
      <c r="QZZ37" s="9"/>
      <c r="RAA37" s="4"/>
      <c r="RAB37"/>
      <c r="RAC37"/>
      <c r="RAD37" s="9"/>
      <c r="RAE37" s="4"/>
      <c r="RAF37"/>
      <c r="RAG37"/>
      <c r="RAH37" s="9"/>
      <c r="RAI37" s="4"/>
      <c r="RAJ37"/>
      <c r="RAK37"/>
      <c r="RAL37" s="9"/>
      <c r="RAM37" s="4"/>
      <c r="RAN37"/>
      <c r="RAO37"/>
      <c r="RAP37" s="9"/>
      <c r="RAQ37" s="4"/>
      <c r="RAR37"/>
      <c r="RAS37"/>
      <c r="RAT37" s="9"/>
      <c r="RAU37" s="4"/>
      <c r="RAV37"/>
      <c r="RAW37"/>
      <c r="RAX37" s="9"/>
      <c r="RAY37" s="4"/>
      <c r="RAZ37"/>
      <c r="RBA37"/>
      <c r="RBB37" s="9"/>
      <c r="RBC37" s="4"/>
      <c r="RBD37"/>
      <c r="RBE37"/>
      <c r="RBF37" s="9"/>
      <c r="RBG37" s="4"/>
      <c r="RBH37"/>
      <c r="RBI37"/>
      <c r="RBJ37" s="9"/>
      <c r="RBK37" s="4"/>
      <c r="RBL37"/>
      <c r="RBM37"/>
      <c r="RBN37" s="9"/>
      <c r="RBO37" s="4"/>
      <c r="RBP37"/>
      <c r="RBQ37"/>
      <c r="RBR37" s="9"/>
      <c r="RBS37" s="4"/>
      <c r="RBT37"/>
      <c r="RBU37"/>
      <c r="RBV37" s="9"/>
      <c r="RBW37" s="4"/>
      <c r="RBX37"/>
      <c r="RBY37"/>
      <c r="RBZ37" s="9"/>
      <c r="RCA37" s="4"/>
      <c r="RCB37"/>
      <c r="RCC37"/>
      <c r="RCD37" s="9"/>
      <c r="RCE37" s="4"/>
      <c r="RCF37"/>
      <c r="RCG37"/>
      <c r="RCH37" s="9"/>
      <c r="RCI37" s="4"/>
      <c r="RCJ37"/>
      <c r="RCK37"/>
      <c r="RCL37" s="9"/>
      <c r="RCM37" s="4"/>
      <c r="RCN37"/>
      <c r="RCO37"/>
      <c r="RCP37" s="9"/>
      <c r="RCQ37" s="4"/>
      <c r="RCR37"/>
      <c r="RCS37"/>
      <c r="RCT37" s="9"/>
      <c r="RCU37" s="4"/>
      <c r="RCV37"/>
      <c r="RCW37"/>
      <c r="RCX37" s="9"/>
      <c r="RCY37" s="4"/>
      <c r="RCZ37"/>
      <c r="RDA37"/>
      <c r="RDB37" s="9"/>
      <c r="RDC37" s="4"/>
      <c r="RDD37"/>
      <c r="RDE37"/>
      <c r="RDF37" s="9"/>
      <c r="RDG37" s="4"/>
      <c r="RDH37"/>
      <c r="RDI37"/>
      <c r="RDJ37" s="9"/>
      <c r="RDK37" s="4"/>
      <c r="RDL37"/>
      <c r="RDM37"/>
      <c r="RDN37" s="9"/>
      <c r="RDO37" s="4"/>
      <c r="RDP37"/>
      <c r="RDQ37"/>
      <c r="RDR37" s="9"/>
      <c r="RDS37" s="4"/>
      <c r="RDT37"/>
      <c r="RDU37"/>
      <c r="RDV37" s="9"/>
      <c r="RDW37" s="4"/>
      <c r="RDX37"/>
      <c r="RDY37"/>
      <c r="RDZ37" s="9"/>
      <c r="REA37" s="4"/>
      <c r="REB37"/>
      <c r="REC37"/>
      <c r="RED37" s="9"/>
      <c r="REE37" s="4"/>
      <c r="REF37"/>
      <c r="REG37"/>
      <c r="REH37" s="9"/>
      <c r="REI37" s="4"/>
      <c r="REJ37"/>
      <c r="REK37"/>
      <c r="REL37" s="9"/>
      <c r="REM37" s="4"/>
      <c r="REN37"/>
      <c r="REO37"/>
      <c r="REP37" s="9"/>
      <c r="REQ37" s="4"/>
      <c r="RER37"/>
      <c r="RES37"/>
      <c r="RET37" s="9"/>
      <c r="REU37" s="4"/>
      <c r="REV37"/>
      <c r="REW37"/>
      <c r="REX37" s="9"/>
      <c r="REY37" s="4"/>
      <c r="REZ37"/>
      <c r="RFA37"/>
      <c r="RFB37" s="9"/>
      <c r="RFC37" s="4"/>
      <c r="RFD37"/>
      <c r="RFE37"/>
      <c r="RFF37" s="9"/>
      <c r="RFG37" s="4"/>
      <c r="RFH37"/>
      <c r="RFI37"/>
      <c r="RFJ37" s="9"/>
      <c r="RFK37" s="4"/>
      <c r="RFL37"/>
      <c r="RFM37"/>
      <c r="RFN37" s="9"/>
      <c r="RFO37" s="4"/>
      <c r="RFP37"/>
      <c r="RFQ37"/>
      <c r="RFR37" s="9"/>
      <c r="RFS37" s="4"/>
      <c r="RFT37"/>
      <c r="RFU37"/>
      <c r="RFV37" s="9"/>
      <c r="RFW37" s="4"/>
      <c r="RFX37"/>
      <c r="RFY37"/>
      <c r="RFZ37" s="9"/>
      <c r="RGA37" s="4"/>
      <c r="RGB37"/>
      <c r="RGC37"/>
      <c r="RGD37" s="9"/>
      <c r="RGE37" s="4"/>
      <c r="RGF37"/>
      <c r="RGG37"/>
      <c r="RGH37" s="9"/>
      <c r="RGI37" s="4"/>
      <c r="RGJ37"/>
      <c r="RGK37"/>
      <c r="RGL37" s="9"/>
      <c r="RGM37" s="4"/>
      <c r="RGN37"/>
      <c r="RGO37"/>
      <c r="RGP37" s="9"/>
      <c r="RGQ37" s="4"/>
      <c r="RGR37"/>
      <c r="RGS37"/>
      <c r="RGT37" s="9"/>
      <c r="RGU37" s="4"/>
      <c r="RGV37"/>
      <c r="RGW37"/>
      <c r="RGX37" s="9"/>
      <c r="RGY37" s="4"/>
      <c r="RGZ37"/>
      <c r="RHA37"/>
      <c r="RHB37" s="9"/>
      <c r="RHC37" s="4"/>
      <c r="RHD37"/>
      <c r="RHE37"/>
      <c r="RHF37" s="9"/>
      <c r="RHG37" s="4"/>
      <c r="RHH37"/>
      <c r="RHI37"/>
      <c r="RHJ37" s="9"/>
      <c r="RHK37" s="4"/>
      <c r="RHL37"/>
      <c r="RHM37"/>
      <c r="RHN37" s="9"/>
      <c r="RHO37" s="4"/>
      <c r="RHP37"/>
      <c r="RHQ37"/>
      <c r="RHR37" s="9"/>
      <c r="RHS37" s="4"/>
      <c r="RHT37"/>
      <c r="RHU37"/>
      <c r="RHV37" s="9"/>
      <c r="RHW37" s="4"/>
      <c r="RHX37"/>
      <c r="RHY37"/>
      <c r="RHZ37" s="9"/>
      <c r="RIA37" s="4"/>
      <c r="RIB37"/>
      <c r="RIC37"/>
      <c r="RID37" s="9"/>
      <c r="RIE37" s="4"/>
      <c r="RIF37"/>
      <c r="RIG37"/>
      <c r="RIH37" s="9"/>
      <c r="RII37" s="4"/>
      <c r="RIJ37"/>
      <c r="RIK37"/>
      <c r="RIL37" s="9"/>
      <c r="RIM37" s="4"/>
      <c r="RIN37"/>
      <c r="RIO37"/>
      <c r="RIP37" s="9"/>
      <c r="RIQ37" s="4"/>
      <c r="RIR37"/>
      <c r="RIS37"/>
      <c r="RIT37" s="9"/>
      <c r="RIU37" s="4"/>
      <c r="RIV37"/>
      <c r="RIW37"/>
      <c r="RIX37" s="9"/>
      <c r="RIY37" s="4"/>
      <c r="RIZ37"/>
      <c r="RJA37"/>
      <c r="RJB37" s="9"/>
      <c r="RJC37" s="4"/>
      <c r="RJD37"/>
      <c r="RJE37"/>
      <c r="RJF37" s="9"/>
      <c r="RJG37" s="4"/>
      <c r="RJH37"/>
      <c r="RJI37"/>
      <c r="RJJ37" s="9"/>
      <c r="RJK37" s="4"/>
      <c r="RJL37"/>
      <c r="RJM37"/>
      <c r="RJN37" s="9"/>
      <c r="RJO37" s="4"/>
      <c r="RJP37"/>
      <c r="RJQ37"/>
      <c r="RJR37" s="9"/>
      <c r="RJS37" s="4"/>
      <c r="RJT37"/>
      <c r="RJU37"/>
      <c r="RJV37" s="9"/>
      <c r="RJW37" s="4"/>
      <c r="RJX37"/>
      <c r="RJY37"/>
      <c r="RJZ37" s="9"/>
      <c r="RKA37" s="4"/>
      <c r="RKB37"/>
      <c r="RKC37"/>
      <c r="RKD37" s="9"/>
      <c r="RKE37" s="4"/>
      <c r="RKF37"/>
      <c r="RKG37"/>
      <c r="RKH37" s="9"/>
      <c r="RKI37" s="4"/>
      <c r="RKJ37"/>
      <c r="RKK37"/>
      <c r="RKL37" s="9"/>
      <c r="RKM37" s="4"/>
      <c r="RKN37"/>
      <c r="RKO37"/>
      <c r="RKP37" s="9"/>
      <c r="RKQ37" s="4"/>
      <c r="RKR37"/>
      <c r="RKS37"/>
      <c r="RKT37" s="9"/>
      <c r="RKU37" s="4"/>
      <c r="RKV37"/>
      <c r="RKW37"/>
      <c r="RKX37" s="9"/>
      <c r="RKY37" s="4"/>
      <c r="RKZ37"/>
      <c r="RLA37"/>
      <c r="RLB37" s="9"/>
      <c r="RLC37" s="4"/>
      <c r="RLD37"/>
      <c r="RLE37"/>
      <c r="RLF37" s="9"/>
      <c r="RLG37" s="4"/>
      <c r="RLH37"/>
      <c r="RLI37"/>
      <c r="RLJ37" s="9"/>
      <c r="RLK37" s="4"/>
      <c r="RLL37"/>
      <c r="RLM37"/>
      <c r="RLN37" s="9"/>
      <c r="RLO37" s="4"/>
      <c r="RLP37"/>
      <c r="RLQ37"/>
      <c r="RLR37" s="9"/>
      <c r="RLS37" s="4"/>
      <c r="RLT37"/>
      <c r="RLU37"/>
      <c r="RLV37" s="9"/>
      <c r="RLW37" s="4"/>
      <c r="RLX37"/>
      <c r="RLY37"/>
      <c r="RLZ37" s="9"/>
      <c r="RMA37" s="4"/>
      <c r="RMB37"/>
      <c r="RMC37"/>
      <c r="RMD37" s="9"/>
      <c r="RME37" s="4"/>
      <c r="RMF37"/>
      <c r="RMG37"/>
      <c r="RMH37" s="9"/>
      <c r="RMI37" s="4"/>
      <c r="RMJ37"/>
      <c r="RMK37"/>
      <c r="RML37" s="9"/>
      <c r="RMM37" s="4"/>
      <c r="RMN37"/>
      <c r="RMO37"/>
      <c r="RMP37" s="9"/>
      <c r="RMQ37" s="4"/>
      <c r="RMR37"/>
      <c r="RMS37"/>
      <c r="RMT37" s="9"/>
      <c r="RMU37" s="4"/>
      <c r="RMV37"/>
      <c r="RMW37"/>
      <c r="RMX37" s="9"/>
      <c r="RMY37" s="4"/>
      <c r="RMZ37"/>
      <c r="RNA37"/>
      <c r="RNB37" s="9"/>
      <c r="RNC37" s="4"/>
      <c r="RND37"/>
      <c r="RNE37"/>
      <c r="RNF37" s="9"/>
      <c r="RNG37" s="4"/>
      <c r="RNH37"/>
      <c r="RNI37"/>
      <c r="RNJ37" s="9"/>
      <c r="RNK37" s="4"/>
      <c r="RNL37"/>
      <c r="RNM37"/>
      <c r="RNN37" s="9"/>
      <c r="RNO37" s="4"/>
      <c r="RNP37"/>
      <c r="RNQ37"/>
      <c r="RNR37" s="9"/>
      <c r="RNS37" s="4"/>
      <c r="RNT37"/>
      <c r="RNU37"/>
      <c r="RNV37" s="9"/>
      <c r="RNW37" s="4"/>
      <c r="RNX37"/>
      <c r="RNY37"/>
      <c r="RNZ37" s="9"/>
      <c r="ROA37" s="4"/>
      <c r="ROB37"/>
      <c r="ROC37"/>
      <c r="ROD37" s="9"/>
      <c r="ROE37" s="4"/>
      <c r="ROF37"/>
      <c r="ROG37"/>
      <c r="ROH37" s="9"/>
      <c r="ROI37" s="4"/>
      <c r="ROJ37"/>
      <c r="ROK37"/>
      <c r="ROL37" s="9"/>
      <c r="ROM37" s="4"/>
      <c r="RON37"/>
      <c r="ROO37"/>
      <c r="ROP37" s="9"/>
      <c r="ROQ37" s="4"/>
      <c r="ROR37"/>
      <c r="ROS37"/>
      <c r="ROT37" s="9"/>
      <c r="ROU37" s="4"/>
      <c r="ROV37"/>
      <c r="ROW37"/>
      <c r="ROX37" s="9"/>
      <c r="ROY37" s="4"/>
      <c r="ROZ37"/>
      <c r="RPA37"/>
      <c r="RPB37" s="9"/>
      <c r="RPC37" s="4"/>
      <c r="RPD37"/>
      <c r="RPE37"/>
      <c r="RPF37" s="9"/>
      <c r="RPG37" s="4"/>
      <c r="RPH37"/>
      <c r="RPI37"/>
      <c r="RPJ37" s="9"/>
      <c r="RPK37" s="4"/>
      <c r="RPL37"/>
      <c r="RPM37"/>
      <c r="RPN37" s="9"/>
      <c r="RPO37" s="4"/>
      <c r="RPP37"/>
      <c r="RPQ37"/>
      <c r="RPR37" s="9"/>
      <c r="RPS37" s="4"/>
      <c r="RPT37"/>
      <c r="RPU37"/>
      <c r="RPV37" s="9"/>
      <c r="RPW37" s="4"/>
      <c r="RPX37"/>
      <c r="RPY37"/>
      <c r="RPZ37" s="9"/>
      <c r="RQA37" s="4"/>
      <c r="RQB37"/>
      <c r="RQC37"/>
      <c r="RQD37" s="9"/>
      <c r="RQE37" s="4"/>
      <c r="RQF37"/>
      <c r="RQG37"/>
      <c r="RQH37" s="9"/>
      <c r="RQI37" s="4"/>
      <c r="RQJ37"/>
      <c r="RQK37"/>
      <c r="RQL37" s="9"/>
      <c r="RQM37" s="4"/>
      <c r="RQN37"/>
      <c r="RQO37"/>
      <c r="RQP37" s="9"/>
      <c r="RQQ37" s="4"/>
      <c r="RQR37"/>
      <c r="RQS37"/>
      <c r="RQT37" s="9"/>
      <c r="RQU37" s="4"/>
      <c r="RQV37"/>
      <c r="RQW37"/>
      <c r="RQX37" s="9"/>
      <c r="RQY37" s="4"/>
      <c r="RQZ37"/>
      <c r="RRA37"/>
      <c r="RRB37" s="9"/>
      <c r="RRC37" s="4"/>
      <c r="RRD37"/>
      <c r="RRE37"/>
      <c r="RRF37" s="9"/>
      <c r="RRG37" s="4"/>
      <c r="RRH37"/>
      <c r="RRI37"/>
      <c r="RRJ37" s="9"/>
      <c r="RRK37" s="4"/>
      <c r="RRL37"/>
      <c r="RRM37"/>
      <c r="RRN37" s="9"/>
      <c r="RRO37" s="4"/>
      <c r="RRP37"/>
      <c r="RRQ37"/>
      <c r="RRR37" s="9"/>
      <c r="RRS37" s="4"/>
      <c r="RRT37"/>
      <c r="RRU37"/>
      <c r="RRV37" s="9"/>
      <c r="RRW37" s="4"/>
      <c r="RRX37"/>
      <c r="RRY37"/>
      <c r="RRZ37" s="9"/>
      <c r="RSA37" s="4"/>
      <c r="RSB37"/>
      <c r="RSC37"/>
      <c r="RSD37" s="9"/>
      <c r="RSE37" s="4"/>
      <c r="RSF37"/>
      <c r="RSG37"/>
      <c r="RSH37" s="9"/>
      <c r="RSI37" s="4"/>
      <c r="RSJ37"/>
      <c r="RSK37"/>
      <c r="RSL37" s="9"/>
      <c r="RSM37" s="4"/>
      <c r="RSN37"/>
      <c r="RSO37"/>
      <c r="RSP37" s="9"/>
      <c r="RSQ37" s="4"/>
      <c r="RSR37"/>
      <c r="RSS37"/>
      <c r="RST37" s="9"/>
      <c r="RSU37" s="4"/>
      <c r="RSV37"/>
      <c r="RSW37"/>
      <c r="RSX37" s="9"/>
      <c r="RSY37" s="4"/>
      <c r="RSZ37"/>
      <c r="RTA37"/>
      <c r="RTB37" s="9"/>
      <c r="RTC37" s="4"/>
      <c r="RTD37"/>
      <c r="RTE37"/>
      <c r="RTF37" s="9"/>
      <c r="RTG37" s="4"/>
      <c r="RTH37"/>
      <c r="RTI37"/>
      <c r="RTJ37" s="9"/>
      <c r="RTK37" s="4"/>
      <c r="RTL37"/>
      <c r="RTM37"/>
      <c r="RTN37" s="9"/>
      <c r="RTO37" s="4"/>
      <c r="RTP37"/>
      <c r="RTQ37"/>
      <c r="RTR37" s="9"/>
      <c r="RTS37" s="4"/>
      <c r="RTT37"/>
      <c r="RTU37"/>
      <c r="RTV37" s="9"/>
      <c r="RTW37" s="4"/>
      <c r="RTX37"/>
      <c r="RTY37"/>
      <c r="RTZ37" s="9"/>
      <c r="RUA37" s="4"/>
      <c r="RUB37"/>
      <c r="RUC37"/>
      <c r="RUD37" s="9"/>
      <c r="RUE37" s="4"/>
      <c r="RUF37"/>
      <c r="RUG37"/>
      <c r="RUH37" s="9"/>
      <c r="RUI37" s="4"/>
      <c r="RUJ37"/>
      <c r="RUK37"/>
      <c r="RUL37" s="9"/>
      <c r="RUM37" s="4"/>
      <c r="RUN37"/>
      <c r="RUO37"/>
      <c r="RUP37" s="9"/>
      <c r="RUQ37" s="4"/>
      <c r="RUR37"/>
      <c r="RUS37"/>
      <c r="RUT37" s="9"/>
      <c r="RUU37" s="4"/>
      <c r="RUV37"/>
      <c r="RUW37"/>
      <c r="RUX37" s="9"/>
      <c r="RUY37" s="4"/>
      <c r="RUZ37"/>
      <c r="RVA37"/>
      <c r="RVB37" s="9"/>
      <c r="RVC37" s="4"/>
      <c r="RVD37"/>
      <c r="RVE37"/>
      <c r="RVF37" s="9"/>
      <c r="RVG37" s="4"/>
      <c r="RVH37"/>
      <c r="RVI37"/>
      <c r="RVJ37" s="9"/>
      <c r="RVK37" s="4"/>
      <c r="RVL37"/>
      <c r="RVM37"/>
      <c r="RVN37" s="9"/>
      <c r="RVO37" s="4"/>
      <c r="RVP37"/>
      <c r="RVQ37"/>
      <c r="RVR37" s="9"/>
      <c r="RVS37" s="4"/>
      <c r="RVT37"/>
      <c r="RVU37"/>
      <c r="RVV37" s="9"/>
      <c r="RVW37" s="4"/>
      <c r="RVX37"/>
      <c r="RVY37"/>
      <c r="RVZ37" s="9"/>
      <c r="RWA37" s="4"/>
      <c r="RWB37"/>
      <c r="RWC37"/>
      <c r="RWD37" s="9"/>
      <c r="RWE37" s="4"/>
      <c r="RWF37"/>
      <c r="RWG37"/>
      <c r="RWH37" s="9"/>
      <c r="RWI37" s="4"/>
      <c r="RWJ37"/>
      <c r="RWK37"/>
      <c r="RWL37" s="9"/>
      <c r="RWM37" s="4"/>
      <c r="RWN37"/>
      <c r="RWO37"/>
      <c r="RWP37" s="9"/>
      <c r="RWQ37" s="4"/>
      <c r="RWR37"/>
      <c r="RWS37"/>
      <c r="RWT37" s="9"/>
      <c r="RWU37" s="4"/>
      <c r="RWV37"/>
      <c r="RWW37"/>
      <c r="RWX37" s="9"/>
      <c r="RWY37" s="4"/>
      <c r="RWZ37"/>
      <c r="RXA37"/>
      <c r="RXB37" s="9"/>
      <c r="RXC37" s="4"/>
      <c r="RXD37"/>
      <c r="RXE37"/>
      <c r="RXF37" s="9"/>
      <c r="RXG37" s="4"/>
      <c r="RXH37"/>
      <c r="RXI37"/>
      <c r="RXJ37" s="9"/>
      <c r="RXK37" s="4"/>
      <c r="RXL37"/>
      <c r="RXM37"/>
      <c r="RXN37" s="9"/>
      <c r="RXO37" s="4"/>
      <c r="RXP37"/>
      <c r="RXQ37"/>
      <c r="RXR37" s="9"/>
      <c r="RXS37" s="4"/>
      <c r="RXT37"/>
      <c r="RXU37"/>
      <c r="RXV37" s="9"/>
      <c r="RXW37" s="4"/>
      <c r="RXX37"/>
      <c r="RXY37"/>
      <c r="RXZ37" s="9"/>
      <c r="RYA37" s="4"/>
      <c r="RYB37"/>
      <c r="RYC37"/>
      <c r="RYD37" s="9"/>
      <c r="RYE37" s="4"/>
      <c r="RYF37"/>
      <c r="RYG37"/>
      <c r="RYH37" s="9"/>
      <c r="RYI37" s="4"/>
      <c r="RYJ37"/>
      <c r="RYK37"/>
      <c r="RYL37" s="9"/>
      <c r="RYM37" s="4"/>
      <c r="RYN37"/>
      <c r="RYO37"/>
      <c r="RYP37" s="9"/>
      <c r="RYQ37" s="4"/>
      <c r="RYR37"/>
      <c r="RYS37"/>
      <c r="RYT37" s="9"/>
      <c r="RYU37" s="4"/>
      <c r="RYV37"/>
      <c r="RYW37"/>
      <c r="RYX37" s="9"/>
      <c r="RYY37" s="4"/>
      <c r="RYZ37"/>
      <c r="RZA37"/>
      <c r="RZB37" s="9"/>
      <c r="RZC37" s="4"/>
      <c r="RZD37"/>
      <c r="RZE37"/>
      <c r="RZF37" s="9"/>
      <c r="RZG37" s="4"/>
      <c r="RZH37"/>
      <c r="RZI37"/>
      <c r="RZJ37" s="9"/>
      <c r="RZK37" s="4"/>
      <c r="RZL37"/>
      <c r="RZM37"/>
      <c r="RZN37" s="9"/>
      <c r="RZO37" s="4"/>
      <c r="RZP37"/>
      <c r="RZQ37"/>
      <c r="RZR37" s="9"/>
      <c r="RZS37" s="4"/>
      <c r="RZT37"/>
      <c r="RZU37"/>
      <c r="RZV37" s="9"/>
      <c r="RZW37" s="4"/>
      <c r="RZX37"/>
      <c r="RZY37"/>
      <c r="RZZ37" s="9"/>
      <c r="SAA37" s="4"/>
      <c r="SAB37"/>
      <c r="SAC37"/>
      <c r="SAD37" s="9"/>
      <c r="SAE37" s="4"/>
      <c r="SAF37"/>
      <c r="SAG37"/>
      <c r="SAH37" s="9"/>
      <c r="SAI37" s="4"/>
      <c r="SAJ37"/>
      <c r="SAK37"/>
      <c r="SAL37" s="9"/>
      <c r="SAM37" s="4"/>
      <c r="SAN37"/>
      <c r="SAO37"/>
      <c r="SAP37" s="9"/>
      <c r="SAQ37" s="4"/>
      <c r="SAR37"/>
      <c r="SAS37"/>
      <c r="SAT37" s="9"/>
      <c r="SAU37" s="4"/>
      <c r="SAV37"/>
      <c r="SAW37"/>
      <c r="SAX37" s="9"/>
      <c r="SAY37" s="4"/>
      <c r="SAZ37"/>
      <c r="SBA37"/>
      <c r="SBB37" s="9"/>
      <c r="SBC37" s="4"/>
      <c r="SBD37"/>
      <c r="SBE37"/>
      <c r="SBF37" s="9"/>
      <c r="SBG37" s="4"/>
      <c r="SBH37"/>
      <c r="SBI37"/>
      <c r="SBJ37" s="9"/>
      <c r="SBK37" s="4"/>
      <c r="SBL37"/>
      <c r="SBM37"/>
      <c r="SBN37" s="9"/>
      <c r="SBO37" s="4"/>
      <c r="SBP37"/>
      <c r="SBQ37"/>
      <c r="SBR37" s="9"/>
      <c r="SBS37" s="4"/>
      <c r="SBT37"/>
      <c r="SBU37"/>
      <c r="SBV37" s="9"/>
      <c r="SBW37" s="4"/>
      <c r="SBX37"/>
      <c r="SBY37"/>
      <c r="SBZ37" s="9"/>
      <c r="SCA37" s="4"/>
      <c r="SCB37"/>
      <c r="SCC37"/>
      <c r="SCD37" s="9"/>
      <c r="SCE37" s="4"/>
      <c r="SCF37"/>
      <c r="SCG37"/>
      <c r="SCH37" s="9"/>
      <c r="SCI37" s="4"/>
      <c r="SCJ37"/>
      <c r="SCK37"/>
      <c r="SCL37" s="9"/>
      <c r="SCM37" s="4"/>
      <c r="SCN37"/>
      <c r="SCO37"/>
      <c r="SCP37" s="9"/>
      <c r="SCQ37" s="4"/>
      <c r="SCR37"/>
      <c r="SCS37"/>
      <c r="SCT37" s="9"/>
      <c r="SCU37" s="4"/>
      <c r="SCV37"/>
      <c r="SCW37"/>
      <c r="SCX37" s="9"/>
      <c r="SCY37" s="4"/>
      <c r="SCZ37"/>
      <c r="SDA37"/>
      <c r="SDB37" s="9"/>
      <c r="SDC37" s="4"/>
      <c r="SDD37"/>
      <c r="SDE37"/>
      <c r="SDF37" s="9"/>
      <c r="SDG37" s="4"/>
      <c r="SDH37"/>
      <c r="SDI37"/>
      <c r="SDJ37" s="9"/>
      <c r="SDK37" s="4"/>
      <c r="SDL37"/>
      <c r="SDM37"/>
      <c r="SDN37" s="9"/>
      <c r="SDO37" s="4"/>
      <c r="SDP37"/>
      <c r="SDQ37"/>
      <c r="SDR37" s="9"/>
      <c r="SDS37" s="4"/>
      <c r="SDT37"/>
      <c r="SDU37"/>
      <c r="SDV37" s="9"/>
      <c r="SDW37" s="4"/>
      <c r="SDX37"/>
      <c r="SDY37"/>
      <c r="SDZ37" s="9"/>
      <c r="SEA37" s="4"/>
      <c r="SEB37"/>
      <c r="SEC37"/>
      <c r="SED37" s="9"/>
      <c r="SEE37" s="4"/>
      <c r="SEF37"/>
      <c r="SEG37"/>
      <c r="SEH37" s="9"/>
      <c r="SEI37" s="4"/>
      <c r="SEJ37"/>
      <c r="SEK37"/>
      <c r="SEL37" s="9"/>
      <c r="SEM37" s="4"/>
      <c r="SEN37"/>
      <c r="SEO37"/>
      <c r="SEP37" s="9"/>
      <c r="SEQ37" s="4"/>
      <c r="SER37"/>
      <c r="SES37"/>
      <c r="SET37" s="9"/>
      <c r="SEU37" s="4"/>
      <c r="SEV37"/>
      <c r="SEW37"/>
      <c r="SEX37" s="9"/>
      <c r="SEY37" s="4"/>
      <c r="SEZ37"/>
      <c r="SFA37"/>
      <c r="SFB37" s="9"/>
      <c r="SFC37" s="4"/>
      <c r="SFD37"/>
      <c r="SFE37"/>
      <c r="SFF37" s="9"/>
      <c r="SFG37" s="4"/>
      <c r="SFH37"/>
      <c r="SFI37"/>
      <c r="SFJ37" s="9"/>
      <c r="SFK37" s="4"/>
      <c r="SFL37"/>
      <c r="SFM37"/>
      <c r="SFN37" s="9"/>
      <c r="SFO37" s="4"/>
      <c r="SFP37"/>
      <c r="SFQ37"/>
      <c r="SFR37" s="9"/>
      <c r="SFS37" s="4"/>
      <c r="SFT37"/>
      <c r="SFU37"/>
      <c r="SFV37" s="9"/>
      <c r="SFW37" s="4"/>
      <c r="SFX37"/>
      <c r="SFY37"/>
      <c r="SFZ37" s="9"/>
      <c r="SGA37" s="4"/>
      <c r="SGB37"/>
      <c r="SGC37"/>
      <c r="SGD37" s="9"/>
      <c r="SGE37" s="4"/>
      <c r="SGF37"/>
      <c r="SGG37"/>
      <c r="SGH37" s="9"/>
      <c r="SGI37" s="4"/>
      <c r="SGJ37"/>
      <c r="SGK37"/>
      <c r="SGL37" s="9"/>
      <c r="SGM37" s="4"/>
      <c r="SGN37"/>
      <c r="SGO37"/>
      <c r="SGP37" s="9"/>
      <c r="SGQ37" s="4"/>
      <c r="SGR37"/>
      <c r="SGS37"/>
      <c r="SGT37" s="9"/>
      <c r="SGU37" s="4"/>
      <c r="SGV37"/>
      <c r="SGW37"/>
      <c r="SGX37" s="9"/>
      <c r="SGY37" s="4"/>
      <c r="SGZ37"/>
      <c r="SHA37"/>
      <c r="SHB37" s="9"/>
      <c r="SHC37" s="4"/>
      <c r="SHD37"/>
      <c r="SHE37"/>
      <c r="SHF37" s="9"/>
      <c r="SHG37" s="4"/>
      <c r="SHH37"/>
      <c r="SHI37"/>
      <c r="SHJ37" s="9"/>
      <c r="SHK37" s="4"/>
      <c r="SHL37"/>
      <c r="SHM37"/>
      <c r="SHN37" s="9"/>
      <c r="SHO37" s="4"/>
      <c r="SHP37"/>
      <c r="SHQ37"/>
      <c r="SHR37" s="9"/>
      <c r="SHS37" s="4"/>
      <c r="SHT37"/>
      <c r="SHU37"/>
      <c r="SHV37" s="9"/>
      <c r="SHW37" s="4"/>
      <c r="SHX37"/>
      <c r="SHY37"/>
      <c r="SHZ37" s="9"/>
      <c r="SIA37" s="4"/>
      <c r="SIB37"/>
      <c r="SIC37"/>
      <c r="SID37" s="9"/>
      <c r="SIE37" s="4"/>
      <c r="SIF37"/>
      <c r="SIG37"/>
      <c r="SIH37" s="9"/>
      <c r="SII37" s="4"/>
      <c r="SIJ37"/>
      <c r="SIK37"/>
      <c r="SIL37" s="9"/>
      <c r="SIM37" s="4"/>
      <c r="SIN37"/>
      <c r="SIO37"/>
      <c r="SIP37" s="9"/>
      <c r="SIQ37" s="4"/>
      <c r="SIR37"/>
      <c r="SIS37"/>
      <c r="SIT37" s="9"/>
      <c r="SIU37" s="4"/>
      <c r="SIV37"/>
      <c r="SIW37"/>
      <c r="SIX37" s="9"/>
      <c r="SIY37" s="4"/>
      <c r="SIZ37"/>
      <c r="SJA37"/>
      <c r="SJB37" s="9"/>
      <c r="SJC37" s="4"/>
      <c r="SJD37"/>
      <c r="SJE37"/>
      <c r="SJF37" s="9"/>
      <c r="SJG37" s="4"/>
      <c r="SJH37"/>
      <c r="SJI37"/>
      <c r="SJJ37" s="9"/>
      <c r="SJK37" s="4"/>
      <c r="SJL37"/>
      <c r="SJM37"/>
      <c r="SJN37" s="9"/>
      <c r="SJO37" s="4"/>
      <c r="SJP37"/>
      <c r="SJQ37"/>
      <c r="SJR37" s="9"/>
      <c r="SJS37" s="4"/>
      <c r="SJT37"/>
      <c r="SJU37"/>
      <c r="SJV37" s="9"/>
      <c r="SJW37" s="4"/>
      <c r="SJX37"/>
      <c r="SJY37"/>
      <c r="SJZ37" s="9"/>
      <c r="SKA37" s="4"/>
      <c r="SKB37"/>
      <c r="SKC37"/>
      <c r="SKD37" s="9"/>
      <c r="SKE37" s="4"/>
      <c r="SKF37"/>
      <c r="SKG37"/>
      <c r="SKH37" s="9"/>
      <c r="SKI37" s="4"/>
      <c r="SKJ37"/>
      <c r="SKK37"/>
      <c r="SKL37" s="9"/>
      <c r="SKM37" s="4"/>
      <c r="SKN37"/>
      <c r="SKO37"/>
      <c r="SKP37" s="9"/>
      <c r="SKQ37" s="4"/>
      <c r="SKR37"/>
      <c r="SKS37"/>
      <c r="SKT37" s="9"/>
      <c r="SKU37" s="4"/>
      <c r="SKV37"/>
      <c r="SKW37"/>
      <c r="SKX37" s="9"/>
      <c r="SKY37" s="4"/>
      <c r="SKZ37"/>
      <c r="SLA37"/>
      <c r="SLB37" s="9"/>
      <c r="SLC37" s="4"/>
      <c r="SLD37"/>
      <c r="SLE37"/>
      <c r="SLF37" s="9"/>
      <c r="SLG37" s="4"/>
      <c r="SLH37"/>
      <c r="SLI37"/>
      <c r="SLJ37" s="9"/>
      <c r="SLK37" s="4"/>
      <c r="SLL37"/>
      <c r="SLM37"/>
      <c r="SLN37" s="9"/>
      <c r="SLO37" s="4"/>
      <c r="SLP37"/>
      <c r="SLQ37"/>
      <c r="SLR37" s="9"/>
      <c r="SLS37" s="4"/>
      <c r="SLT37"/>
      <c r="SLU37"/>
      <c r="SLV37" s="9"/>
      <c r="SLW37" s="4"/>
      <c r="SLX37"/>
      <c r="SLY37"/>
      <c r="SLZ37" s="9"/>
      <c r="SMA37" s="4"/>
      <c r="SMB37"/>
      <c r="SMC37"/>
      <c r="SMD37" s="9"/>
      <c r="SME37" s="4"/>
      <c r="SMF37"/>
      <c r="SMG37"/>
      <c r="SMH37" s="9"/>
      <c r="SMI37" s="4"/>
      <c r="SMJ37"/>
      <c r="SMK37"/>
      <c r="SML37" s="9"/>
      <c r="SMM37" s="4"/>
      <c r="SMN37"/>
      <c r="SMO37"/>
      <c r="SMP37" s="9"/>
      <c r="SMQ37" s="4"/>
      <c r="SMR37"/>
      <c r="SMS37"/>
      <c r="SMT37" s="9"/>
      <c r="SMU37" s="4"/>
      <c r="SMV37"/>
      <c r="SMW37"/>
      <c r="SMX37" s="9"/>
      <c r="SMY37" s="4"/>
      <c r="SMZ37"/>
      <c r="SNA37"/>
      <c r="SNB37" s="9"/>
      <c r="SNC37" s="4"/>
      <c r="SND37"/>
      <c r="SNE37"/>
      <c r="SNF37" s="9"/>
      <c r="SNG37" s="4"/>
      <c r="SNH37"/>
      <c r="SNI37"/>
      <c r="SNJ37" s="9"/>
      <c r="SNK37" s="4"/>
      <c r="SNL37"/>
      <c r="SNM37"/>
      <c r="SNN37" s="9"/>
      <c r="SNO37" s="4"/>
      <c r="SNP37"/>
      <c r="SNQ37"/>
      <c r="SNR37" s="9"/>
      <c r="SNS37" s="4"/>
      <c r="SNT37"/>
      <c r="SNU37"/>
      <c r="SNV37" s="9"/>
      <c r="SNW37" s="4"/>
      <c r="SNX37"/>
      <c r="SNY37"/>
      <c r="SNZ37" s="9"/>
      <c r="SOA37" s="4"/>
      <c r="SOB37"/>
      <c r="SOC37"/>
      <c r="SOD37" s="9"/>
      <c r="SOE37" s="4"/>
      <c r="SOF37"/>
      <c r="SOG37"/>
      <c r="SOH37" s="9"/>
      <c r="SOI37" s="4"/>
      <c r="SOJ37"/>
      <c r="SOK37"/>
      <c r="SOL37" s="9"/>
      <c r="SOM37" s="4"/>
      <c r="SON37"/>
      <c r="SOO37"/>
      <c r="SOP37" s="9"/>
      <c r="SOQ37" s="4"/>
      <c r="SOR37"/>
      <c r="SOS37"/>
      <c r="SOT37" s="9"/>
      <c r="SOU37" s="4"/>
      <c r="SOV37"/>
      <c r="SOW37"/>
      <c r="SOX37" s="9"/>
      <c r="SOY37" s="4"/>
      <c r="SOZ37"/>
      <c r="SPA37"/>
      <c r="SPB37" s="9"/>
      <c r="SPC37" s="4"/>
      <c r="SPD37"/>
      <c r="SPE37"/>
      <c r="SPF37" s="9"/>
      <c r="SPG37" s="4"/>
      <c r="SPH37"/>
      <c r="SPI37"/>
      <c r="SPJ37" s="9"/>
      <c r="SPK37" s="4"/>
      <c r="SPL37"/>
      <c r="SPM37"/>
      <c r="SPN37" s="9"/>
      <c r="SPO37" s="4"/>
      <c r="SPP37"/>
      <c r="SPQ37"/>
      <c r="SPR37" s="9"/>
      <c r="SPS37" s="4"/>
      <c r="SPT37"/>
      <c r="SPU37"/>
      <c r="SPV37" s="9"/>
      <c r="SPW37" s="4"/>
      <c r="SPX37"/>
      <c r="SPY37"/>
      <c r="SPZ37" s="9"/>
      <c r="SQA37" s="4"/>
      <c r="SQB37"/>
      <c r="SQC37"/>
      <c r="SQD37" s="9"/>
      <c r="SQE37" s="4"/>
      <c r="SQF37"/>
      <c r="SQG37"/>
      <c r="SQH37" s="9"/>
      <c r="SQI37" s="4"/>
      <c r="SQJ37"/>
      <c r="SQK37"/>
      <c r="SQL37" s="9"/>
      <c r="SQM37" s="4"/>
      <c r="SQN37"/>
      <c r="SQO37"/>
      <c r="SQP37" s="9"/>
      <c r="SQQ37" s="4"/>
      <c r="SQR37"/>
      <c r="SQS37"/>
      <c r="SQT37" s="9"/>
      <c r="SQU37" s="4"/>
      <c r="SQV37"/>
      <c r="SQW37"/>
      <c r="SQX37" s="9"/>
      <c r="SQY37" s="4"/>
      <c r="SQZ37"/>
      <c r="SRA37"/>
      <c r="SRB37" s="9"/>
      <c r="SRC37" s="4"/>
      <c r="SRD37"/>
      <c r="SRE37"/>
      <c r="SRF37" s="9"/>
      <c r="SRG37" s="4"/>
      <c r="SRH37"/>
      <c r="SRI37"/>
      <c r="SRJ37" s="9"/>
      <c r="SRK37" s="4"/>
      <c r="SRL37"/>
      <c r="SRM37"/>
      <c r="SRN37" s="9"/>
      <c r="SRO37" s="4"/>
      <c r="SRP37"/>
      <c r="SRQ37"/>
      <c r="SRR37" s="9"/>
      <c r="SRS37" s="4"/>
      <c r="SRT37"/>
      <c r="SRU37"/>
      <c r="SRV37" s="9"/>
      <c r="SRW37" s="4"/>
      <c r="SRX37"/>
      <c r="SRY37"/>
      <c r="SRZ37" s="9"/>
      <c r="SSA37" s="4"/>
      <c r="SSB37"/>
      <c r="SSC37"/>
      <c r="SSD37" s="9"/>
      <c r="SSE37" s="4"/>
      <c r="SSF37"/>
      <c r="SSG37"/>
      <c r="SSH37" s="9"/>
      <c r="SSI37" s="4"/>
      <c r="SSJ37"/>
      <c r="SSK37"/>
      <c r="SSL37" s="9"/>
      <c r="SSM37" s="4"/>
      <c r="SSN37"/>
      <c r="SSO37"/>
      <c r="SSP37" s="9"/>
      <c r="SSQ37" s="4"/>
      <c r="SSR37"/>
      <c r="SSS37"/>
      <c r="SST37" s="9"/>
      <c r="SSU37" s="4"/>
      <c r="SSV37"/>
      <c r="SSW37"/>
      <c r="SSX37" s="9"/>
      <c r="SSY37" s="4"/>
      <c r="SSZ37"/>
      <c r="STA37"/>
      <c r="STB37" s="9"/>
      <c r="STC37" s="4"/>
      <c r="STD37"/>
      <c r="STE37"/>
      <c r="STF37" s="9"/>
      <c r="STG37" s="4"/>
      <c r="STH37"/>
      <c r="STI37"/>
      <c r="STJ37" s="9"/>
      <c r="STK37" s="4"/>
      <c r="STL37"/>
      <c r="STM37"/>
      <c r="STN37" s="9"/>
      <c r="STO37" s="4"/>
      <c r="STP37"/>
      <c r="STQ37"/>
      <c r="STR37" s="9"/>
      <c r="STS37" s="4"/>
      <c r="STT37"/>
      <c r="STU37"/>
      <c r="STV37" s="9"/>
      <c r="STW37" s="4"/>
      <c r="STX37"/>
      <c r="STY37"/>
      <c r="STZ37" s="9"/>
      <c r="SUA37" s="4"/>
      <c r="SUB37"/>
      <c r="SUC37"/>
      <c r="SUD37" s="9"/>
      <c r="SUE37" s="4"/>
      <c r="SUF37"/>
      <c r="SUG37"/>
      <c r="SUH37" s="9"/>
      <c r="SUI37" s="4"/>
      <c r="SUJ37"/>
      <c r="SUK37"/>
      <c r="SUL37" s="9"/>
      <c r="SUM37" s="4"/>
      <c r="SUN37"/>
      <c r="SUO37"/>
      <c r="SUP37" s="9"/>
      <c r="SUQ37" s="4"/>
      <c r="SUR37"/>
      <c r="SUS37"/>
      <c r="SUT37" s="9"/>
      <c r="SUU37" s="4"/>
      <c r="SUV37"/>
      <c r="SUW37"/>
      <c r="SUX37" s="9"/>
      <c r="SUY37" s="4"/>
      <c r="SUZ37"/>
      <c r="SVA37"/>
      <c r="SVB37" s="9"/>
      <c r="SVC37" s="4"/>
      <c r="SVD37"/>
      <c r="SVE37"/>
      <c r="SVF37" s="9"/>
      <c r="SVG37" s="4"/>
      <c r="SVH37"/>
      <c r="SVI37"/>
      <c r="SVJ37" s="9"/>
      <c r="SVK37" s="4"/>
      <c r="SVL37"/>
      <c r="SVM37"/>
      <c r="SVN37" s="9"/>
      <c r="SVO37" s="4"/>
      <c r="SVP37"/>
      <c r="SVQ37"/>
      <c r="SVR37" s="9"/>
      <c r="SVS37" s="4"/>
      <c r="SVT37"/>
      <c r="SVU37"/>
      <c r="SVV37" s="9"/>
      <c r="SVW37" s="4"/>
      <c r="SVX37"/>
      <c r="SVY37"/>
      <c r="SVZ37" s="9"/>
      <c r="SWA37" s="4"/>
      <c r="SWB37"/>
      <c r="SWC37"/>
      <c r="SWD37" s="9"/>
      <c r="SWE37" s="4"/>
      <c r="SWF37"/>
      <c r="SWG37"/>
      <c r="SWH37" s="9"/>
      <c r="SWI37" s="4"/>
      <c r="SWJ37"/>
      <c r="SWK37"/>
      <c r="SWL37" s="9"/>
      <c r="SWM37" s="4"/>
      <c r="SWN37"/>
      <c r="SWO37"/>
      <c r="SWP37" s="9"/>
      <c r="SWQ37" s="4"/>
      <c r="SWR37"/>
      <c r="SWS37"/>
      <c r="SWT37" s="9"/>
      <c r="SWU37" s="4"/>
      <c r="SWV37"/>
      <c r="SWW37"/>
      <c r="SWX37" s="9"/>
      <c r="SWY37" s="4"/>
      <c r="SWZ37"/>
      <c r="SXA37"/>
      <c r="SXB37" s="9"/>
      <c r="SXC37" s="4"/>
      <c r="SXD37"/>
      <c r="SXE37"/>
      <c r="SXF37" s="9"/>
      <c r="SXG37" s="4"/>
      <c r="SXH37"/>
      <c r="SXI37"/>
      <c r="SXJ37" s="9"/>
      <c r="SXK37" s="4"/>
      <c r="SXL37"/>
      <c r="SXM37"/>
      <c r="SXN37" s="9"/>
      <c r="SXO37" s="4"/>
      <c r="SXP37"/>
      <c r="SXQ37"/>
      <c r="SXR37" s="9"/>
      <c r="SXS37" s="4"/>
      <c r="SXT37"/>
      <c r="SXU37"/>
      <c r="SXV37" s="9"/>
      <c r="SXW37" s="4"/>
      <c r="SXX37"/>
      <c r="SXY37"/>
      <c r="SXZ37" s="9"/>
      <c r="SYA37" s="4"/>
      <c r="SYB37"/>
      <c r="SYC37"/>
      <c r="SYD37" s="9"/>
      <c r="SYE37" s="4"/>
      <c r="SYF37"/>
      <c r="SYG37"/>
      <c r="SYH37" s="9"/>
      <c r="SYI37" s="4"/>
      <c r="SYJ37"/>
      <c r="SYK37"/>
      <c r="SYL37" s="9"/>
      <c r="SYM37" s="4"/>
      <c r="SYN37"/>
      <c r="SYO37"/>
      <c r="SYP37" s="9"/>
      <c r="SYQ37" s="4"/>
      <c r="SYR37"/>
      <c r="SYS37"/>
      <c r="SYT37" s="9"/>
      <c r="SYU37" s="4"/>
      <c r="SYV37"/>
      <c r="SYW37"/>
      <c r="SYX37" s="9"/>
      <c r="SYY37" s="4"/>
      <c r="SYZ37"/>
      <c r="SZA37"/>
      <c r="SZB37" s="9"/>
      <c r="SZC37" s="4"/>
      <c r="SZD37"/>
      <c r="SZE37"/>
      <c r="SZF37" s="9"/>
      <c r="SZG37" s="4"/>
      <c r="SZH37"/>
      <c r="SZI37"/>
      <c r="SZJ37" s="9"/>
      <c r="SZK37" s="4"/>
      <c r="SZL37"/>
      <c r="SZM37"/>
      <c r="SZN37" s="9"/>
      <c r="SZO37" s="4"/>
      <c r="SZP37"/>
      <c r="SZQ37"/>
      <c r="SZR37" s="9"/>
      <c r="SZS37" s="4"/>
      <c r="SZT37"/>
      <c r="SZU37"/>
      <c r="SZV37" s="9"/>
      <c r="SZW37" s="4"/>
      <c r="SZX37"/>
      <c r="SZY37"/>
      <c r="SZZ37" s="9"/>
      <c r="TAA37" s="4"/>
      <c r="TAB37"/>
      <c r="TAC37"/>
      <c r="TAD37" s="9"/>
      <c r="TAE37" s="4"/>
      <c r="TAF37"/>
      <c r="TAG37"/>
      <c r="TAH37" s="9"/>
      <c r="TAI37" s="4"/>
      <c r="TAJ37"/>
      <c r="TAK37"/>
      <c r="TAL37" s="9"/>
      <c r="TAM37" s="4"/>
      <c r="TAN37"/>
      <c r="TAO37"/>
      <c r="TAP37" s="9"/>
      <c r="TAQ37" s="4"/>
      <c r="TAR37"/>
      <c r="TAS37"/>
      <c r="TAT37" s="9"/>
      <c r="TAU37" s="4"/>
      <c r="TAV37"/>
      <c r="TAW37"/>
      <c r="TAX37" s="9"/>
      <c r="TAY37" s="4"/>
      <c r="TAZ37"/>
      <c r="TBA37"/>
      <c r="TBB37" s="9"/>
      <c r="TBC37" s="4"/>
      <c r="TBD37"/>
      <c r="TBE37"/>
      <c r="TBF37" s="9"/>
      <c r="TBG37" s="4"/>
      <c r="TBH37"/>
      <c r="TBI37"/>
      <c r="TBJ37" s="9"/>
      <c r="TBK37" s="4"/>
      <c r="TBL37"/>
      <c r="TBM37"/>
      <c r="TBN37" s="9"/>
      <c r="TBO37" s="4"/>
      <c r="TBP37"/>
      <c r="TBQ37"/>
      <c r="TBR37" s="9"/>
      <c r="TBS37" s="4"/>
      <c r="TBT37"/>
      <c r="TBU37"/>
      <c r="TBV37" s="9"/>
      <c r="TBW37" s="4"/>
      <c r="TBX37"/>
      <c r="TBY37"/>
      <c r="TBZ37" s="9"/>
      <c r="TCA37" s="4"/>
      <c r="TCB37"/>
      <c r="TCC37"/>
      <c r="TCD37" s="9"/>
      <c r="TCE37" s="4"/>
      <c r="TCF37"/>
      <c r="TCG37"/>
      <c r="TCH37" s="9"/>
      <c r="TCI37" s="4"/>
      <c r="TCJ37"/>
      <c r="TCK37"/>
      <c r="TCL37" s="9"/>
      <c r="TCM37" s="4"/>
      <c r="TCN37"/>
      <c r="TCO37"/>
      <c r="TCP37" s="9"/>
      <c r="TCQ37" s="4"/>
      <c r="TCR37"/>
      <c r="TCS37"/>
      <c r="TCT37" s="9"/>
      <c r="TCU37" s="4"/>
      <c r="TCV37"/>
      <c r="TCW37"/>
      <c r="TCX37" s="9"/>
      <c r="TCY37" s="4"/>
      <c r="TCZ37"/>
      <c r="TDA37"/>
      <c r="TDB37" s="9"/>
      <c r="TDC37" s="4"/>
      <c r="TDD37"/>
      <c r="TDE37"/>
      <c r="TDF37" s="9"/>
      <c r="TDG37" s="4"/>
      <c r="TDH37"/>
      <c r="TDI37"/>
      <c r="TDJ37" s="9"/>
      <c r="TDK37" s="4"/>
      <c r="TDL37"/>
      <c r="TDM37"/>
      <c r="TDN37" s="9"/>
      <c r="TDO37" s="4"/>
      <c r="TDP37"/>
      <c r="TDQ37"/>
      <c r="TDR37" s="9"/>
      <c r="TDS37" s="4"/>
      <c r="TDT37"/>
      <c r="TDU37"/>
      <c r="TDV37" s="9"/>
      <c r="TDW37" s="4"/>
      <c r="TDX37"/>
      <c r="TDY37"/>
      <c r="TDZ37" s="9"/>
      <c r="TEA37" s="4"/>
      <c r="TEB37"/>
      <c r="TEC37"/>
      <c r="TED37" s="9"/>
      <c r="TEE37" s="4"/>
      <c r="TEF37"/>
      <c r="TEG37"/>
      <c r="TEH37" s="9"/>
      <c r="TEI37" s="4"/>
      <c r="TEJ37"/>
      <c r="TEK37"/>
      <c r="TEL37" s="9"/>
      <c r="TEM37" s="4"/>
      <c r="TEN37"/>
      <c r="TEO37"/>
      <c r="TEP37" s="9"/>
      <c r="TEQ37" s="4"/>
      <c r="TER37"/>
      <c r="TES37"/>
      <c r="TET37" s="9"/>
      <c r="TEU37" s="4"/>
      <c r="TEV37"/>
      <c r="TEW37"/>
      <c r="TEX37" s="9"/>
      <c r="TEY37" s="4"/>
      <c r="TEZ37"/>
      <c r="TFA37"/>
      <c r="TFB37" s="9"/>
      <c r="TFC37" s="4"/>
      <c r="TFD37"/>
      <c r="TFE37"/>
      <c r="TFF37" s="9"/>
      <c r="TFG37" s="4"/>
      <c r="TFH37"/>
      <c r="TFI37"/>
      <c r="TFJ37" s="9"/>
      <c r="TFK37" s="4"/>
      <c r="TFL37"/>
      <c r="TFM37"/>
      <c r="TFN37" s="9"/>
      <c r="TFO37" s="4"/>
      <c r="TFP37"/>
      <c r="TFQ37"/>
      <c r="TFR37" s="9"/>
      <c r="TFS37" s="4"/>
      <c r="TFT37"/>
      <c r="TFU37"/>
      <c r="TFV37" s="9"/>
      <c r="TFW37" s="4"/>
      <c r="TFX37"/>
      <c r="TFY37"/>
      <c r="TFZ37" s="9"/>
      <c r="TGA37" s="4"/>
      <c r="TGB37"/>
      <c r="TGC37"/>
      <c r="TGD37" s="9"/>
      <c r="TGE37" s="4"/>
      <c r="TGF37"/>
      <c r="TGG37"/>
      <c r="TGH37" s="9"/>
      <c r="TGI37" s="4"/>
      <c r="TGJ37"/>
      <c r="TGK37"/>
      <c r="TGL37" s="9"/>
      <c r="TGM37" s="4"/>
      <c r="TGN37"/>
      <c r="TGO37"/>
      <c r="TGP37" s="9"/>
      <c r="TGQ37" s="4"/>
      <c r="TGR37"/>
      <c r="TGS37"/>
      <c r="TGT37" s="9"/>
      <c r="TGU37" s="4"/>
      <c r="TGV37"/>
      <c r="TGW37"/>
      <c r="TGX37" s="9"/>
      <c r="TGY37" s="4"/>
      <c r="TGZ37"/>
      <c r="THA37"/>
      <c r="THB37" s="9"/>
      <c r="THC37" s="4"/>
      <c r="THD37"/>
      <c r="THE37"/>
      <c r="THF37" s="9"/>
      <c r="THG37" s="4"/>
      <c r="THH37"/>
      <c r="THI37"/>
      <c r="THJ37" s="9"/>
      <c r="THK37" s="4"/>
      <c r="THL37"/>
      <c r="THM37"/>
      <c r="THN37" s="9"/>
      <c r="THO37" s="4"/>
      <c r="THP37"/>
      <c r="THQ37"/>
      <c r="THR37" s="9"/>
      <c r="THS37" s="4"/>
      <c r="THT37"/>
      <c r="THU37"/>
      <c r="THV37" s="9"/>
      <c r="THW37" s="4"/>
      <c r="THX37"/>
      <c r="THY37"/>
      <c r="THZ37" s="9"/>
      <c r="TIA37" s="4"/>
      <c r="TIB37"/>
      <c r="TIC37"/>
      <c r="TID37" s="9"/>
      <c r="TIE37" s="4"/>
      <c r="TIF37"/>
      <c r="TIG37"/>
      <c r="TIH37" s="9"/>
      <c r="TII37" s="4"/>
      <c r="TIJ37"/>
      <c r="TIK37"/>
      <c r="TIL37" s="9"/>
      <c r="TIM37" s="4"/>
      <c r="TIN37"/>
      <c r="TIO37"/>
      <c r="TIP37" s="9"/>
      <c r="TIQ37" s="4"/>
      <c r="TIR37"/>
      <c r="TIS37"/>
      <c r="TIT37" s="9"/>
      <c r="TIU37" s="4"/>
      <c r="TIV37"/>
      <c r="TIW37"/>
      <c r="TIX37" s="9"/>
      <c r="TIY37" s="4"/>
      <c r="TIZ37"/>
      <c r="TJA37"/>
      <c r="TJB37" s="9"/>
      <c r="TJC37" s="4"/>
      <c r="TJD37"/>
      <c r="TJE37"/>
      <c r="TJF37" s="9"/>
      <c r="TJG37" s="4"/>
      <c r="TJH37"/>
      <c r="TJI37"/>
      <c r="TJJ37" s="9"/>
      <c r="TJK37" s="4"/>
      <c r="TJL37"/>
      <c r="TJM37"/>
      <c r="TJN37" s="9"/>
      <c r="TJO37" s="4"/>
      <c r="TJP37"/>
      <c r="TJQ37"/>
      <c r="TJR37" s="9"/>
      <c r="TJS37" s="4"/>
      <c r="TJT37"/>
      <c r="TJU37"/>
      <c r="TJV37" s="9"/>
      <c r="TJW37" s="4"/>
      <c r="TJX37"/>
      <c r="TJY37"/>
      <c r="TJZ37" s="9"/>
      <c r="TKA37" s="4"/>
      <c r="TKB37"/>
      <c r="TKC37"/>
      <c r="TKD37" s="9"/>
      <c r="TKE37" s="4"/>
      <c r="TKF37"/>
      <c r="TKG37"/>
      <c r="TKH37" s="9"/>
      <c r="TKI37" s="4"/>
      <c r="TKJ37"/>
      <c r="TKK37"/>
      <c r="TKL37" s="9"/>
      <c r="TKM37" s="4"/>
      <c r="TKN37"/>
      <c r="TKO37"/>
      <c r="TKP37" s="9"/>
      <c r="TKQ37" s="4"/>
      <c r="TKR37"/>
      <c r="TKS37"/>
      <c r="TKT37" s="9"/>
      <c r="TKU37" s="4"/>
      <c r="TKV37"/>
      <c r="TKW37"/>
      <c r="TKX37" s="9"/>
      <c r="TKY37" s="4"/>
      <c r="TKZ37"/>
      <c r="TLA37"/>
      <c r="TLB37" s="9"/>
      <c r="TLC37" s="4"/>
      <c r="TLD37"/>
      <c r="TLE37"/>
      <c r="TLF37" s="9"/>
      <c r="TLG37" s="4"/>
      <c r="TLH37"/>
      <c r="TLI37"/>
      <c r="TLJ37" s="9"/>
      <c r="TLK37" s="4"/>
      <c r="TLL37"/>
      <c r="TLM37"/>
      <c r="TLN37" s="9"/>
      <c r="TLO37" s="4"/>
      <c r="TLP37"/>
      <c r="TLQ37"/>
      <c r="TLR37" s="9"/>
      <c r="TLS37" s="4"/>
      <c r="TLT37"/>
      <c r="TLU37"/>
      <c r="TLV37" s="9"/>
      <c r="TLW37" s="4"/>
      <c r="TLX37"/>
      <c r="TLY37"/>
      <c r="TLZ37" s="9"/>
      <c r="TMA37" s="4"/>
      <c r="TMB37"/>
      <c r="TMC37"/>
      <c r="TMD37" s="9"/>
      <c r="TME37" s="4"/>
      <c r="TMF37"/>
      <c r="TMG37"/>
      <c r="TMH37" s="9"/>
      <c r="TMI37" s="4"/>
      <c r="TMJ37"/>
      <c r="TMK37"/>
      <c r="TML37" s="9"/>
      <c r="TMM37" s="4"/>
      <c r="TMN37"/>
      <c r="TMO37"/>
      <c r="TMP37" s="9"/>
      <c r="TMQ37" s="4"/>
      <c r="TMR37"/>
      <c r="TMS37"/>
      <c r="TMT37" s="9"/>
      <c r="TMU37" s="4"/>
      <c r="TMV37"/>
      <c r="TMW37"/>
      <c r="TMX37" s="9"/>
      <c r="TMY37" s="4"/>
      <c r="TMZ37"/>
      <c r="TNA37"/>
      <c r="TNB37" s="9"/>
      <c r="TNC37" s="4"/>
      <c r="TND37"/>
      <c r="TNE37"/>
      <c r="TNF37" s="9"/>
      <c r="TNG37" s="4"/>
      <c r="TNH37"/>
      <c r="TNI37"/>
      <c r="TNJ37" s="9"/>
      <c r="TNK37" s="4"/>
      <c r="TNL37"/>
      <c r="TNM37"/>
      <c r="TNN37" s="9"/>
      <c r="TNO37" s="4"/>
      <c r="TNP37"/>
      <c r="TNQ37"/>
      <c r="TNR37" s="9"/>
      <c r="TNS37" s="4"/>
      <c r="TNT37"/>
      <c r="TNU37"/>
      <c r="TNV37" s="9"/>
      <c r="TNW37" s="4"/>
      <c r="TNX37"/>
      <c r="TNY37"/>
      <c r="TNZ37" s="9"/>
      <c r="TOA37" s="4"/>
      <c r="TOB37"/>
      <c r="TOC37"/>
      <c r="TOD37" s="9"/>
      <c r="TOE37" s="4"/>
      <c r="TOF37"/>
      <c r="TOG37"/>
      <c r="TOH37" s="9"/>
      <c r="TOI37" s="4"/>
      <c r="TOJ37"/>
      <c r="TOK37"/>
      <c r="TOL37" s="9"/>
      <c r="TOM37" s="4"/>
      <c r="TON37"/>
      <c r="TOO37"/>
      <c r="TOP37" s="9"/>
      <c r="TOQ37" s="4"/>
      <c r="TOR37"/>
      <c r="TOS37"/>
      <c r="TOT37" s="9"/>
      <c r="TOU37" s="4"/>
      <c r="TOV37"/>
      <c r="TOW37"/>
      <c r="TOX37" s="9"/>
      <c r="TOY37" s="4"/>
      <c r="TOZ37"/>
      <c r="TPA37"/>
      <c r="TPB37" s="9"/>
      <c r="TPC37" s="4"/>
      <c r="TPD37"/>
      <c r="TPE37"/>
      <c r="TPF37" s="9"/>
      <c r="TPG37" s="4"/>
      <c r="TPH37"/>
      <c r="TPI37"/>
      <c r="TPJ37" s="9"/>
      <c r="TPK37" s="4"/>
      <c r="TPL37"/>
      <c r="TPM37"/>
      <c r="TPN37" s="9"/>
      <c r="TPO37" s="4"/>
      <c r="TPP37"/>
      <c r="TPQ37"/>
      <c r="TPR37" s="9"/>
      <c r="TPS37" s="4"/>
      <c r="TPT37"/>
      <c r="TPU37"/>
      <c r="TPV37" s="9"/>
      <c r="TPW37" s="4"/>
      <c r="TPX37"/>
      <c r="TPY37"/>
      <c r="TPZ37" s="9"/>
      <c r="TQA37" s="4"/>
      <c r="TQB37"/>
      <c r="TQC37"/>
      <c r="TQD37" s="9"/>
      <c r="TQE37" s="4"/>
      <c r="TQF37"/>
      <c r="TQG37"/>
      <c r="TQH37" s="9"/>
      <c r="TQI37" s="4"/>
      <c r="TQJ37"/>
      <c r="TQK37"/>
      <c r="TQL37" s="9"/>
      <c r="TQM37" s="4"/>
      <c r="TQN37"/>
      <c r="TQO37"/>
      <c r="TQP37" s="9"/>
      <c r="TQQ37" s="4"/>
      <c r="TQR37"/>
      <c r="TQS37"/>
      <c r="TQT37" s="9"/>
      <c r="TQU37" s="4"/>
      <c r="TQV37"/>
      <c r="TQW37"/>
      <c r="TQX37" s="9"/>
      <c r="TQY37" s="4"/>
      <c r="TQZ37"/>
      <c r="TRA37"/>
      <c r="TRB37" s="9"/>
      <c r="TRC37" s="4"/>
      <c r="TRD37"/>
      <c r="TRE37"/>
      <c r="TRF37" s="9"/>
      <c r="TRG37" s="4"/>
      <c r="TRH37"/>
      <c r="TRI37"/>
      <c r="TRJ37" s="9"/>
      <c r="TRK37" s="4"/>
      <c r="TRL37"/>
      <c r="TRM37"/>
      <c r="TRN37" s="9"/>
      <c r="TRO37" s="4"/>
      <c r="TRP37"/>
      <c r="TRQ37"/>
      <c r="TRR37" s="9"/>
      <c r="TRS37" s="4"/>
      <c r="TRT37"/>
      <c r="TRU37"/>
      <c r="TRV37" s="9"/>
      <c r="TRW37" s="4"/>
      <c r="TRX37"/>
      <c r="TRY37"/>
      <c r="TRZ37" s="9"/>
      <c r="TSA37" s="4"/>
      <c r="TSB37"/>
      <c r="TSC37"/>
      <c r="TSD37" s="9"/>
      <c r="TSE37" s="4"/>
      <c r="TSF37"/>
      <c r="TSG37"/>
      <c r="TSH37" s="9"/>
      <c r="TSI37" s="4"/>
      <c r="TSJ37"/>
      <c r="TSK37"/>
      <c r="TSL37" s="9"/>
      <c r="TSM37" s="4"/>
      <c r="TSN37"/>
      <c r="TSO37"/>
      <c r="TSP37" s="9"/>
      <c r="TSQ37" s="4"/>
      <c r="TSR37"/>
      <c r="TSS37"/>
      <c r="TST37" s="9"/>
      <c r="TSU37" s="4"/>
      <c r="TSV37"/>
      <c r="TSW37"/>
      <c r="TSX37" s="9"/>
      <c r="TSY37" s="4"/>
      <c r="TSZ37"/>
      <c r="TTA37"/>
      <c r="TTB37" s="9"/>
      <c r="TTC37" s="4"/>
      <c r="TTD37"/>
      <c r="TTE37"/>
      <c r="TTF37" s="9"/>
      <c r="TTG37" s="4"/>
      <c r="TTH37"/>
      <c r="TTI37"/>
      <c r="TTJ37" s="9"/>
      <c r="TTK37" s="4"/>
      <c r="TTL37"/>
      <c r="TTM37"/>
      <c r="TTN37" s="9"/>
      <c r="TTO37" s="4"/>
      <c r="TTP37"/>
      <c r="TTQ37"/>
      <c r="TTR37" s="9"/>
      <c r="TTS37" s="4"/>
      <c r="TTT37"/>
      <c r="TTU37"/>
      <c r="TTV37" s="9"/>
      <c r="TTW37" s="4"/>
      <c r="TTX37"/>
      <c r="TTY37"/>
      <c r="TTZ37" s="9"/>
      <c r="TUA37" s="4"/>
      <c r="TUB37"/>
      <c r="TUC37"/>
      <c r="TUD37" s="9"/>
      <c r="TUE37" s="4"/>
      <c r="TUF37"/>
      <c r="TUG37"/>
      <c r="TUH37" s="9"/>
      <c r="TUI37" s="4"/>
      <c r="TUJ37"/>
      <c r="TUK37"/>
      <c r="TUL37" s="9"/>
      <c r="TUM37" s="4"/>
      <c r="TUN37"/>
      <c r="TUO37"/>
      <c r="TUP37" s="9"/>
      <c r="TUQ37" s="4"/>
      <c r="TUR37"/>
      <c r="TUS37"/>
      <c r="TUT37" s="9"/>
      <c r="TUU37" s="4"/>
      <c r="TUV37"/>
      <c r="TUW37"/>
      <c r="TUX37" s="9"/>
      <c r="TUY37" s="4"/>
      <c r="TUZ37"/>
      <c r="TVA37"/>
      <c r="TVB37" s="9"/>
      <c r="TVC37" s="4"/>
      <c r="TVD37"/>
      <c r="TVE37"/>
      <c r="TVF37" s="9"/>
      <c r="TVG37" s="4"/>
      <c r="TVH37"/>
      <c r="TVI37"/>
      <c r="TVJ37" s="9"/>
      <c r="TVK37" s="4"/>
      <c r="TVL37"/>
      <c r="TVM37"/>
      <c r="TVN37" s="9"/>
      <c r="TVO37" s="4"/>
      <c r="TVP37"/>
      <c r="TVQ37"/>
      <c r="TVR37" s="9"/>
      <c r="TVS37" s="4"/>
      <c r="TVT37"/>
      <c r="TVU37"/>
      <c r="TVV37" s="9"/>
      <c r="TVW37" s="4"/>
      <c r="TVX37"/>
      <c r="TVY37"/>
      <c r="TVZ37" s="9"/>
      <c r="TWA37" s="4"/>
      <c r="TWB37"/>
      <c r="TWC37"/>
      <c r="TWD37" s="9"/>
      <c r="TWE37" s="4"/>
      <c r="TWF37"/>
      <c r="TWG37"/>
      <c r="TWH37" s="9"/>
      <c r="TWI37" s="4"/>
      <c r="TWJ37"/>
      <c r="TWK37"/>
      <c r="TWL37" s="9"/>
      <c r="TWM37" s="4"/>
      <c r="TWN37"/>
      <c r="TWO37"/>
      <c r="TWP37" s="9"/>
      <c r="TWQ37" s="4"/>
      <c r="TWR37"/>
      <c r="TWS37"/>
      <c r="TWT37" s="9"/>
      <c r="TWU37" s="4"/>
      <c r="TWV37"/>
      <c r="TWW37"/>
      <c r="TWX37" s="9"/>
      <c r="TWY37" s="4"/>
      <c r="TWZ37"/>
      <c r="TXA37"/>
      <c r="TXB37" s="9"/>
      <c r="TXC37" s="4"/>
      <c r="TXD37"/>
      <c r="TXE37"/>
      <c r="TXF37" s="9"/>
      <c r="TXG37" s="4"/>
      <c r="TXH37"/>
      <c r="TXI37"/>
      <c r="TXJ37" s="9"/>
      <c r="TXK37" s="4"/>
      <c r="TXL37"/>
      <c r="TXM37"/>
      <c r="TXN37" s="9"/>
      <c r="TXO37" s="4"/>
      <c r="TXP37"/>
      <c r="TXQ37"/>
      <c r="TXR37" s="9"/>
      <c r="TXS37" s="4"/>
      <c r="TXT37"/>
      <c r="TXU37"/>
      <c r="TXV37" s="9"/>
      <c r="TXW37" s="4"/>
      <c r="TXX37"/>
      <c r="TXY37"/>
      <c r="TXZ37" s="9"/>
      <c r="TYA37" s="4"/>
      <c r="TYB37"/>
      <c r="TYC37"/>
      <c r="TYD37" s="9"/>
      <c r="TYE37" s="4"/>
      <c r="TYF37"/>
      <c r="TYG37"/>
      <c r="TYH37" s="9"/>
      <c r="TYI37" s="4"/>
      <c r="TYJ37"/>
      <c r="TYK37"/>
      <c r="TYL37" s="9"/>
      <c r="TYM37" s="4"/>
      <c r="TYN37"/>
      <c r="TYO37"/>
      <c r="TYP37" s="9"/>
      <c r="TYQ37" s="4"/>
      <c r="TYR37"/>
      <c r="TYS37"/>
      <c r="TYT37" s="9"/>
      <c r="TYU37" s="4"/>
      <c r="TYV37"/>
      <c r="TYW37"/>
      <c r="TYX37" s="9"/>
      <c r="TYY37" s="4"/>
      <c r="TYZ37"/>
      <c r="TZA37"/>
      <c r="TZB37" s="9"/>
      <c r="TZC37" s="4"/>
      <c r="TZD37"/>
      <c r="TZE37"/>
      <c r="TZF37" s="9"/>
      <c r="TZG37" s="4"/>
      <c r="TZH37"/>
      <c r="TZI37"/>
      <c r="TZJ37" s="9"/>
      <c r="TZK37" s="4"/>
      <c r="TZL37"/>
      <c r="TZM37"/>
      <c r="TZN37" s="9"/>
      <c r="TZO37" s="4"/>
      <c r="TZP37"/>
      <c r="TZQ37"/>
      <c r="TZR37" s="9"/>
      <c r="TZS37" s="4"/>
      <c r="TZT37"/>
      <c r="TZU37"/>
      <c r="TZV37" s="9"/>
      <c r="TZW37" s="4"/>
      <c r="TZX37"/>
      <c r="TZY37"/>
      <c r="TZZ37" s="9"/>
      <c r="UAA37" s="4"/>
      <c r="UAB37"/>
      <c r="UAC37"/>
      <c r="UAD37" s="9"/>
      <c r="UAE37" s="4"/>
      <c r="UAF37"/>
      <c r="UAG37"/>
      <c r="UAH37" s="9"/>
      <c r="UAI37" s="4"/>
      <c r="UAJ37"/>
      <c r="UAK37"/>
      <c r="UAL37" s="9"/>
      <c r="UAM37" s="4"/>
      <c r="UAN37"/>
      <c r="UAO37"/>
      <c r="UAP37" s="9"/>
      <c r="UAQ37" s="4"/>
      <c r="UAR37"/>
      <c r="UAS37"/>
      <c r="UAT37" s="9"/>
      <c r="UAU37" s="4"/>
      <c r="UAV37"/>
      <c r="UAW37"/>
      <c r="UAX37" s="9"/>
      <c r="UAY37" s="4"/>
      <c r="UAZ37"/>
      <c r="UBA37"/>
      <c r="UBB37" s="9"/>
      <c r="UBC37" s="4"/>
      <c r="UBD37"/>
      <c r="UBE37"/>
      <c r="UBF37" s="9"/>
      <c r="UBG37" s="4"/>
      <c r="UBH37"/>
      <c r="UBI37"/>
      <c r="UBJ37" s="9"/>
      <c r="UBK37" s="4"/>
      <c r="UBL37"/>
      <c r="UBM37"/>
      <c r="UBN37" s="9"/>
      <c r="UBO37" s="4"/>
      <c r="UBP37"/>
      <c r="UBQ37"/>
      <c r="UBR37" s="9"/>
      <c r="UBS37" s="4"/>
      <c r="UBT37"/>
      <c r="UBU37"/>
      <c r="UBV37" s="9"/>
      <c r="UBW37" s="4"/>
      <c r="UBX37"/>
      <c r="UBY37"/>
      <c r="UBZ37" s="9"/>
      <c r="UCA37" s="4"/>
      <c r="UCB37"/>
      <c r="UCC37"/>
      <c r="UCD37" s="9"/>
      <c r="UCE37" s="4"/>
      <c r="UCF37"/>
      <c r="UCG37"/>
      <c r="UCH37" s="9"/>
      <c r="UCI37" s="4"/>
      <c r="UCJ37"/>
      <c r="UCK37"/>
      <c r="UCL37" s="9"/>
      <c r="UCM37" s="4"/>
      <c r="UCN37"/>
      <c r="UCO37"/>
      <c r="UCP37" s="9"/>
      <c r="UCQ37" s="4"/>
      <c r="UCR37"/>
      <c r="UCS37"/>
      <c r="UCT37" s="9"/>
      <c r="UCU37" s="4"/>
      <c r="UCV37"/>
      <c r="UCW37"/>
      <c r="UCX37" s="9"/>
      <c r="UCY37" s="4"/>
      <c r="UCZ37"/>
      <c r="UDA37"/>
      <c r="UDB37" s="9"/>
      <c r="UDC37" s="4"/>
      <c r="UDD37"/>
      <c r="UDE37"/>
      <c r="UDF37" s="9"/>
      <c r="UDG37" s="4"/>
      <c r="UDH37"/>
      <c r="UDI37"/>
      <c r="UDJ37" s="9"/>
      <c r="UDK37" s="4"/>
      <c r="UDL37"/>
      <c r="UDM37"/>
      <c r="UDN37" s="9"/>
      <c r="UDO37" s="4"/>
      <c r="UDP37"/>
      <c r="UDQ37"/>
      <c r="UDR37" s="9"/>
      <c r="UDS37" s="4"/>
      <c r="UDT37"/>
      <c r="UDU37"/>
      <c r="UDV37" s="9"/>
      <c r="UDW37" s="4"/>
      <c r="UDX37"/>
      <c r="UDY37"/>
      <c r="UDZ37" s="9"/>
      <c r="UEA37" s="4"/>
      <c r="UEB37"/>
      <c r="UEC37"/>
      <c r="UED37" s="9"/>
      <c r="UEE37" s="4"/>
      <c r="UEF37"/>
      <c r="UEG37"/>
      <c r="UEH37" s="9"/>
      <c r="UEI37" s="4"/>
      <c r="UEJ37"/>
      <c r="UEK37"/>
      <c r="UEL37" s="9"/>
      <c r="UEM37" s="4"/>
      <c r="UEN37"/>
      <c r="UEO37"/>
      <c r="UEP37" s="9"/>
      <c r="UEQ37" s="4"/>
      <c r="UER37"/>
      <c r="UES37"/>
      <c r="UET37" s="9"/>
      <c r="UEU37" s="4"/>
      <c r="UEV37"/>
      <c r="UEW37"/>
      <c r="UEX37" s="9"/>
      <c r="UEY37" s="4"/>
      <c r="UEZ37"/>
      <c r="UFA37"/>
      <c r="UFB37" s="9"/>
      <c r="UFC37" s="4"/>
      <c r="UFD37"/>
      <c r="UFE37"/>
      <c r="UFF37" s="9"/>
      <c r="UFG37" s="4"/>
      <c r="UFH37"/>
      <c r="UFI37"/>
      <c r="UFJ37" s="9"/>
      <c r="UFK37" s="4"/>
      <c r="UFL37"/>
      <c r="UFM37"/>
      <c r="UFN37" s="9"/>
      <c r="UFO37" s="4"/>
      <c r="UFP37"/>
      <c r="UFQ37"/>
      <c r="UFR37" s="9"/>
      <c r="UFS37" s="4"/>
      <c r="UFT37"/>
      <c r="UFU37"/>
      <c r="UFV37" s="9"/>
      <c r="UFW37" s="4"/>
      <c r="UFX37"/>
      <c r="UFY37"/>
      <c r="UFZ37" s="9"/>
      <c r="UGA37" s="4"/>
      <c r="UGB37"/>
      <c r="UGC37"/>
      <c r="UGD37" s="9"/>
      <c r="UGE37" s="4"/>
      <c r="UGF37"/>
      <c r="UGG37"/>
      <c r="UGH37" s="9"/>
      <c r="UGI37" s="4"/>
      <c r="UGJ37"/>
      <c r="UGK37"/>
      <c r="UGL37" s="9"/>
      <c r="UGM37" s="4"/>
      <c r="UGN37"/>
      <c r="UGO37"/>
      <c r="UGP37" s="9"/>
      <c r="UGQ37" s="4"/>
      <c r="UGR37"/>
      <c r="UGS37"/>
      <c r="UGT37" s="9"/>
      <c r="UGU37" s="4"/>
      <c r="UGV37"/>
      <c r="UGW37"/>
      <c r="UGX37" s="9"/>
      <c r="UGY37" s="4"/>
      <c r="UGZ37"/>
      <c r="UHA37"/>
      <c r="UHB37" s="9"/>
      <c r="UHC37" s="4"/>
      <c r="UHD37"/>
      <c r="UHE37"/>
      <c r="UHF37" s="9"/>
      <c r="UHG37" s="4"/>
      <c r="UHH37"/>
      <c r="UHI37"/>
      <c r="UHJ37" s="9"/>
      <c r="UHK37" s="4"/>
      <c r="UHL37"/>
      <c r="UHM37"/>
      <c r="UHN37" s="9"/>
      <c r="UHO37" s="4"/>
      <c r="UHP37"/>
      <c r="UHQ37"/>
      <c r="UHR37" s="9"/>
      <c r="UHS37" s="4"/>
      <c r="UHT37"/>
      <c r="UHU37"/>
      <c r="UHV37" s="9"/>
      <c r="UHW37" s="4"/>
      <c r="UHX37"/>
      <c r="UHY37"/>
      <c r="UHZ37" s="9"/>
      <c r="UIA37" s="4"/>
      <c r="UIB37"/>
      <c r="UIC37"/>
      <c r="UID37" s="9"/>
      <c r="UIE37" s="4"/>
      <c r="UIF37"/>
      <c r="UIG37"/>
      <c r="UIH37" s="9"/>
      <c r="UII37" s="4"/>
      <c r="UIJ37"/>
      <c r="UIK37"/>
      <c r="UIL37" s="9"/>
      <c r="UIM37" s="4"/>
      <c r="UIN37"/>
      <c r="UIO37"/>
      <c r="UIP37" s="9"/>
      <c r="UIQ37" s="4"/>
      <c r="UIR37"/>
      <c r="UIS37"/>
      <c r="UIT37" s="9"/>
      <c r="UIU37" s="4"/>
      <c r="UIV37"/>
      <c r="UIW37"/>
      <c r="UIX37" s="9"/>
      <c r="UIY37" s="4"/>
      <c r="UIZ37"/>
      <c r="UJA37"/>
      <c r="UJB37" s="9"/>
      <c r="UJC37" s="4"/>
      <c r="UJD37"/>
      <c r="UJE37"/>
      <c r="UJF37" s="9"/>
      <c r="UJG37" s="4"/>
      <c r="UJH37"/>
      <c r="UJI37"/>
      <c r="UJJ37" s="9"/>
      <c r="UJK37" s="4"/>
      <c r="UJL37"/>
      <c r="UJM37"/>
      <c r="UJN37" s="9"/>
      <c r="UJO37" s="4"/>
      <c r="UJP37"/>
      <c r="UJQ37"/>
      <c r="UJR37" s="9"/>
      <c r="UJS37" s="4"/>
      <c r="UJT37"/>
      <c r="UJU37"/>
      <c r="UJV37" s="9"/>
      <c r="UJW37" s="4"/>
      <c r="UJX37"/>
      <c r="UJY37"/>
      <c r="UJZ37" s="9"/>
      <c r="UKA37" s="4"/>
      <c r="UKB37"/>
      <c r="UKC37"/>
      <c r="UKD37" s="9"/>
      <c r="UKE37" s="4"/>
      <c r="UKF37"/>
      <c r="UKG37"/>
      <c r="UKH37" s="9"/>
      <c r="UKI37" s="4"/>
      <c r="UKJ37"/>
      <c r="UKK37"/>
      <c r="UKL37" s="9"/>
      <c r="UKM37" s="4"/>
      <c r="UKN37"/>
      <c r="UKO37"/>
      <c r="UKP37" s="9"/>
      <c r="UKQ37" s="4"/>
      <c r="UKR37"/>
      <c r="UKS37"/>
      <c r="UKT37" s="9"/>
      <c r="UKU37" s="4"/>
      <c r="UKV37"/>
      <c r="UKW37"/>
      <c r="UKX37" s="9"/>
      <c r="UKY37" s="4"/>
      <c r="UKZ37"/>
      <c r="ULA37"/>
      <c r="ULB37" s="9"/>
      <c r="ULC37" s="4"/>
      <c r="ULD37"/>
      <c r="ULE37"/>
      <c r="ULF37" s="9"/>
      <c r="ULG37" s="4"/>
      <c r="ULH37"/>
      <c r="ULI37"/>
      <c r="ULJ37" s="9"/>
      <c r="ULK37" s="4"/>
      <c r="ULL37"/>
      <c r="ULM37"/>
      <c r="ULN37" s="9"/>
      <c r="ULO37" s="4"/>
      <c r="ULP37"/>
      <c r="ULQ37"/>
      <c r="ULR37" s="9"/>
      <c r="ULS37" s="4"/>
      <c r="ULT37"/>
      <c r="ULU37"/>
      <c r="ULV37" s="9"/>
      <c r="ULW37" s="4"/>
      <c r="ULX37"/>
      <c r="ULY37"/>
      <c r="ULZ37" s="9"/>
      <c r="UMA37" s="4"/>
      <c r="UMB37"/>
      <c r="UMC37"/>
      <c r="UMD37" s="9"/>
      <c r="UME37" s="4"/>
      <c r="UMF37"/>
      <c r="UMG37"/>
      <c r="UMH37" s="9"/>
      <c r="UMI37" s="4"/>
      <c r="UMJ37"/>
      <c r="UMK37"/>
      <c r="UML37" s="9"/>
      <c r="UMM37" s="4"/>
      <c r="UMN37"/>
      <c r="UMO37"/>
      <c r="UMP37" s="9"/>
      <c r="UMQ37" s="4"/>
      <c r="UMR37"/>
      <c r="UMS37"/>
      <c r="UMT37" s="9"/>
      <c r="UMU37" s="4"/>
      <c r="UMV37"/>
      <c r="UMW37"/>
      <c r="UMX37" s="9"/>
      <c r="UMY37" s="4"/>
      <c r="UMZ37"/>
      <c r="UNA37"/>
      <c r="UNB37" s="9"/>
      <c r="UNC37" s="4"/>
      <c r="UND37"/>
      <c r="UNE37"/>
      <c r="UNF37" s="9"/>
      <c r="UNG37" s="4"/>
      <c r="UNH37"/>
      <c r="UNI37"/>
      <c r="UNJ37" s="9"/>
      <c r="UNK37" s="4"/>
      <c r="UNL37"/>
      <c r="UNM37"/>
      <c r="UNN37" s="9"/>
      <c r="UNO37" s="4"/>
      <c r="UNP37"/>
      <c r="UNQ37"/>
      <c r="UNR37" s="9"/>
      <c r="UNS37" s="4"/>
      <c r="UNT37"/>
      <c r="UNU37"/>
      <c r="UNV37" s="9"/>
      <c r="UNW37" s="4"/>
      <c r="UNX37"/>
      <c r="UNY37"/>
      <c r="UNZ37" s="9"/>
      <c r="UOA37" s="4"/>
      <c r="UOB37"/>
      <c r="UOC37"/>
      <c r="UOD37" s="9"/>
      <c r="UOE37" s="4"/>
      <c r="UOF37"/>
      <c r="UOG37"/>
      <c r="UOH37" s="9"/>
      <c r="UOI37" s="4"/>
      <c r="UOJ37"/>
      <c r="UOK37"/>
      <c r="UOL37" s="9"/>
      <c r="UOM37" s="4"/>
      <c r="UON37"/>
      <c r="UOO37"/>
      <c r="UOP37" s="9"/>
      <c r="UOQ37" s="4"/>
      <c r="UOR37"/>
      <c r="UOS37"/>
      <c r="UOT37" s="9"/>
      <c r="UOU37" s="4"/>
      <c r="UOV37"/>
      <c r="UOW37"/>
      <c r="UOX37" s="9"/>
      <c r="UOY37" s="4"/>
      <c r="UOZ37"/>
      <c r="UPA37"/>
      <c r="UPB37" s="9"/>
      <c r="UPC37" s="4"/>
      <c r="UPD37"/>
      <c r="UPE37"/>
      <c r="UPF37" s="9"/>
      <c r="UPG37" s="4"/>
      <c r="UPH37"/>
      <c r="UPI37"/>
      <c r="UPJ37" s="9"/>
      <c r="UPK37" s="4"/>
      <c r="UPL37"/>
      <c r="UPM37"/>
      <c r="UPN37" s="9"/>
      <c r="UPO37" s="4"/>
      <c r="UPP37"/>
      <c r="UPQ37"/>
      <c r="UPR37" s="9"/>
      <c r="UPS37" s="4"/>
      <c r="UPT37"/>
      <c r="UPU37"/>
      <c r="UPV37" s="9"/>
      <c r="UPW37" s="4"/>
      <c r="UPX37"/>
      <c r="UPY37"/>
      <c r="UPZ37" s="9"/>
      <c r="UQA37" s="4"/>
      <c r="UQB37"/>
      <c r="UQC37"/>
      <c r="UQD37" s="9"/>
      <c r="UQE37" s="4"/>
      <c r="UQF37"/>
      <c r="UQG37"/>
      <c r="UQH37" s="9"/>
      <c r="UQI37" s="4"/>
      <c r="UQJ37"/>
      <c r="UQK37"/>
      <c r="UQL37" s="9"/>
      <c r="UQM37" s="4"/>
      <c r="UQN37"/>
      <c r="UQO37"/>
      <c r="UQP37" s="9"/>
      <c r="UQQ37" s="4"/>
      <c r="UQR37"/>
      <c r="UQS37"/>
      <c r="UQT37" s="9"/>
      <c r="UQU37" s="4"/>
      <c r="UQV37"/>
      <c r="UQW37"/>
      <c r="UQX37" s="9"/>
      <c r="UQY37" s="4"/>
      <c r="UQZ37"/>
      <c r="URA37"/>
      <c r="URB37" s="9"/>
      <c r="URC37" s="4"/>
      <c r="URD37"/>
      <c r="URE37"/>
      <c r="URF37" s="9"/>
      <c r="URG37" s="4"/>
      <c r="URH37"/>
      <c r="URI37"/>
      <c r="URJ37" s="9"/>
      <c r="URK37" s="4"/>
      <c r="URL37"/>
      <c r="URM37"/>
      <c r="URN37" s="9"/>
      <c r="URO37" s="4"/>
      <c r="URP37"/>
      <c r="URQ37"/>
      <c r="URR37" s="9"/>
      <c r="URS37" s="4"/>
      <c r="URT37"/>
      <c r="URU37"/>
      <c r="URV37" s="9"/>
      <c r="URW37" s="4"/>
      <c r="URX37"/>
      <c r="URY37"/>
      <c r="URZ37" s="9"/>
      <c r="USA37" s="4"/>
      <c r="USB37"/>
      <c r="USC37"/>
      <c r="USD37" s="9"/>
      <c r="USE37" s="4"/>
      <c r="USF37"/>
      <c r="USG37"/>
      <c r="USH37" s="9"/>
      <c r="USI37" s="4"/>
      <c r="USJ37"/>
      <c r="USK37"/>
      <c r="USL37" s="9"/>
      <c r="USM37" s="4"/>
      <c r="USN37"/>
      <c r="USO37"/>
      <c r="USP37" s="9"/>
      <c r="USQ37" s="4"/>
      <c r="USR37"/>
      <c r="USS37"/>
      <c r="UST37" s="9"/>
      <c r="USU37" s="4"/>
      <c r="USV37"/>
      <c r="USW37"/>
      <c r="USX37" s="9"/>
      <c r="USY37" s="4"/>
      <c r="USZ37"/>
      <c r="UTA37"/>
      <c r="UTB37" s="9"/>
      <c r="UTC37" s="4"/>
      <c r="UTD37"/>
      <c r="UTE37"/>
      <c r="UTF37" s="9"/>
      <c r="UTG37" s="4"/>
      <c r="UTH37"/>
      <c r="UTI37"/>
      <c r="UTJ37" s="9"/>
      <c r="UTK37" s="4"/>
      <c r="UTL37"/>
      <c r="UTM37"/>
      <c r="UTN37" s="9"/>
      <c r="UTO37" s="4"/>
      <c r="UTP37"/>
      <c r="UTQ37"/>
      <c r="UTR37" s="9"/>
      <c r="UTS37" s="4"/>
      <c r="UTT37"/>
      <c r="UTU37"/>
      <c r="UTV37" s="9"/>
      <c r="UTW37" s="4"/>
      <c r="UTX37"/>
      <c r="UTY37"/>
      <c r="UTZ37" s="9"/>
      <c r="UUA37" s="4"/>
      <c r="UUB37"/>
      <c r="UUC37"/>
      <c r="UUD37" s="9"/>
      <c r="UUE37" s="4"/>
      <c r="UUF37"/>
      <c r="UUG37"/>
      <c r="UUH37" s="9"/>
      <c r="UUI37" s="4"/>
      <c r="UUJ37"/>
      <c r="UUK37"/>
      <c r="UUL37" s="9"/>
      <c r="UUM37" s="4"/>
      <c r="UUN37"/>
      <c r="UUO37"/>
      <c r="UUP37" s="9"/>
      <c r="UUQ37" s="4"/>
      <c r="UUR37"/>
      <c r="UUS37"/>
      <c r="UUT37" s="9"/>
      <c r="UUU37" s="4"/>
      <c r="UUV37"/>
      <c r="UUW37"/>
      <c r="UUX37" s="9"/>
      <c r="UUY37" s="4"/>
      <c r="UUZ37"/>
      <c r="UVA37"/>
      <c r="UVB37" s="9"/>
      <c r="UVC37" s="4"/>
      <c r="UVD37"/>
      <c r="UVE37"/>
      <c r="UVF37" s="9"/>
      <c r="UVG37" s="4"/>
      <c r="UVH37"/>
      <c r="UVI37"/>
      <c r="UVJ37" s="9"/>
      <c r="UVK37" s="4"/>
      <c r="UVL37"/>
      <c r="UVM37"/>
      <c r="UVN37" s="9"/>
      <c r="UVO37" s="4"/>
      <c r="UVP37"/>
      <c r="UVQ37"/>
      <c r="UVR37" s="9"/>
      <c r="UVS37" s="4"/>
      <c r="UVT37"/>
      <c r="UVU37"/>
      <c r="UVV37" s="9"/>
      <c r="UVW37" s="4"/>
      <c r="UVX37"/>
      <c r="UVY37"/>
      <c r="UVZ37" s="9"/>
      <c r="UWA37" s="4"/>
      <c r="UWB37"/>
      <c r="UWC37"/>
      <c r="UWD37" s="9"/>
      <c r="UWE37" s="4"/>
      <c r="UWF37"/>
      <c r="UWG37"/>
      <c r="UWH37" s="9"/>
      <c r="UWI37" s="4"/>
      <c r="UWJ37"/>
      <c r="UWK37"/>
      <c r="UWL37" s="9"/>
      <c r="UWM37" s="4"/>
      <c r="UWN37"/>
      <c r="UWO37"/>
      <c r="UWP37" s="9"/>
      <c r="UWQ37" s="4"/>
      <c r="UWR37"/>
      <c r="UWS37"/>
      <c r="UWT37" s="9"/>
      <c r="UWU37" s="4"/>
      <c r="UWV37"/>
      <c r="UWW37"/>
      <c r="UWX37" s="9"/>
      <c r="UWY37" s="4"/>
      <c r="UWZ37"/>
      <c r="UXA37"/>
      <c r="UXB37" s="9"/>
      <c r="UXC37" s="4"/>
      <c r="UXD37"/>
      <c r="UXE37"/>
      <c r="UXF37" s="9"/>
      <c r="UXG37" s="4"/>
      <c r="UXH37"/>
      <c r="UXI37"/>
      <c r="UXJ37" s="9"/>
      <c r="UXK37" s="4"/>
      <c r="UXL37"/>
      <c r="UXM37"/>
      <c r="UXN37" s="9"/>
      <c r="UXO37" s="4"/>
      <c r="UXP37"/>
      <c r="UXQ37"/>
      <c r="UXR37" s="9"/>
      <c r="UXS37" s="4"/>
      <c r="UXT37"/>
      <c r="UXU37"/>
      <c r="UXV37" s="9"/>
      <c r="UXW37" s="4"/>
      <c r="UXX37"/>
      <c r="UXY37"/>
      <c r="UXZ37" s="9"/>
      <c r="UYA37" s="4"/>
      <c r="UYB37"/>
      <c r="UYC37"/>
      <c r="UYD37" s="9"/>
      <c r="UYE37" s="4"/>
      <c r="UYF37"/>
      <c r="UYG37"/>
      <c r="UYH37" s="9"/>
      <c r="UYI37" s="4"/>
      <c r="UYJ37"/>
      <c r="UYK37"/>
      <c r="UYL37" s="9"/>
      <c r="UYM37" s="4"/>
      <c r="UYN37"/>
      <c r="UYO37"/>
      <c r="UYP37" s="9"/>
      <c r="UYQ37" s="4"/>
      <c r="UYR37"/>
      <c r="UYS37"/>
      <c r="UYT37" s="9"/>
      <c r="UYU37" s="4"/>
      <c r="UYV37"/>
      <c r="UYW37"/>
      <c r="UYX37" s="9"/>
      <c r="UYY37" s="4"/>
      <c r="UYZ37"/>
      <c r="UZA37"/>
      <c r="UZB37" s="9"/>
      <c r="UZC37" s="4"/>
      <c r="UZD37"/>
      <c r="UZE37"/>
      <c r="UZF37" s="9"/>
      <c r="UZG37" s="4"/>
      <c r="UZH37"/>
      <c r="UZI37"/>
      <c r="UZJ37" s="9"/>
      <c r="UZK37" s="4"/>
      <c r="UZL37"/>
      <c r="UZM37"/>
      <c r="UZN37" s="9"/>
      <c r="UZO37" s="4"/>
      <c r="UZP37"/>
      <c r="UZQ37"/>
      <c r="UZR37" s="9"/>
      <c r="UZS37" s="4"/>
      <c r="UZT37"/>
      <c r="UZU37"/>
      <c r="UZV37" s="9"/>
      <c r="UZW37" s="4"/>
      <c r="UZX37"/>
      <c r="UZY37"/>
      <c r="UZZ37" s="9"/>
      <c r="VAA37" s="4"/>
      <c r="VAB37"/>
      <c r="VAC37"/>
      <c r="VAD37" s="9"/>
      <c r="VAE37" s="4"/>
      <c r="VAF37"/>
      <c r="VAG37"/>
      <c r="VAH37" s="9"/>
      <c r="VAI37" s="4"/>
      <c r="VAJ37"/>
      <c r="VAK37"/>
      <c r="VAL37" s="9"/>
      <c r="VAM37" s="4"/>
      <c r="VAN37"/>
      <c r="VAO37"/>
      <c r="VAP37" s="9"/>
      <c r="VAQ37" s="4"/>
      <c r="VAR37"/>
      <c r="VAS37"/>
      <c r="VAT37" s="9"/>
      <c r="VAU37" s="4"/>
      <c r="VAV37"/>
      <c r="VAW37"/>
      <c r="VAX37" s="9"/>
      <c r="VAY37" s="4"/>
      <c r="VAZ37"/>
      <c r="VBA37"/>
      <c r="VBB37" s="9"/>
      <c r="VBC37" s="4"/>
      <c r="VBD37"/>
      <c r="VBE37"/>
      <c r="VBF37" s="9"/>
      <c r="VBG37" s="4"/>
      <c r="VBH37"/>
      <c r="VBI37"/>
      <c r="VBJ37" s="9"/>
      <c r="VBK37" s="4"/>
      <c r="VBL37"/>
      <c r="VBM37"/>
      <c r="VBN37" s="9"/>
      <c r="VBO37" s="4"/>
      <c r="VBP37"/>
      <c r="VBQ37"/>
      <c r="VBR37" s="9"/>
      <c r="VBS37" s="4"/>
      <c r="VBT37"/>
      <c r="VBU37"/>
      <c r="VBV37" s="9"/>
      <c r="VBW37" s="4"/>
      <c r="VBX37"/>
      <c r="VBY37"/>
      <c r="VBZ37" s="9"/>
      <c r="VCA37" s="4"/>
      <c r="VCB37"/>
      <c r="VCC37"/>
      <c r="VCD37" s="9"/>
      <c r="VCE37" s="4"/>
      <c r="VCF37"/>
      <c r="VCG37"/>
      <c r="VCH37" s="9"/>
      <c r="VCI37" s="4"/>
      <c r="VCJ37"/>
      <c r="VCK37"/>
      <c r="VCL37" s="9"/>
      <c r="VCM37" s="4"/>
      <c r="VCN37"/>
      <c r="VCO37"/>
      <c r="VCP37" s="9"/>
      <c r="VCQ37" s="4"/>
      <c r="VCR37"/>
      <c r="VCS37"/>
      <c r="VCT37" s="9"/>
      <c r="VCU37" s="4"/>
      <c r="VCV37"/>
      <c r="VCW37"/>
      <c r="VCX37" s="9"/>
      <c r="VCY37" s="4"/>
      <c r="VCZ37"/>
      <c r="VDA37"/>
      <c r="VDB37" s="9"/>
      <c r="VDC37" s="4"/>
      <c r="VDD37"/>
      <c r="VDE37"/>
      <c r="VDF37" s="9"/>
      <c r="VDG37" s="4"/>
      <c r="VDH37"/>
      <c r="VDI37"/>
      <c r="VDJ37" s="9"/>
      <c r="VDK37" s="4"/>
      <c r="VDL37"/>
      <c r="VDM37"/>
      <c r="VDN37" s="9"/>
      <c r="VDO37" s="4"/>
      <c r="VDP37"/>
      <c r="VDQ37"/>
      <c r="VDR37" s="9"/>
      <c r="VDS37" s="4"/>
      <c r="VDT37"/>
      <c r="VDU37"/>
      <c r="VDV37" s="9"/>
      <c r="VDW37" s="4"/>
      <c r="VDX37"/>
      <c r="VDY37"/>
      <c r="VDZ37" s="9"/>
      <c r="VEA37" s="4"/>
      <c r="VEB37"/>
      <c r="VEC37"/>
      <c r="VED37" s="9"/>
      <c r="VEE37" s="4"/>
      <c r="VEF37"/>
      <c r="VEG37"/>
      <c r="VEH37" s="9"/>
      <c r="VEI37" s="4"/>
      <c r="VEJ37"/>
      <c r="VEK37"/>
      <c r="VEL37" s="9"/>
      <c r="VEM37" s="4"/>
      <c r="VEN37"/>
      <c r="VEO37"/>
      <c r="VEP37" s="9"/>
      <c r="VEQ37" s="4"/>
      <c r="VER37"/>
      <c r="VES37"/>
      <c r="VET37" s="9"/>
      <c r="VEU37" s="4"/>
      <c r="VEV37"/>
      <c r="VEW37"/>
      <c r="VEX37" s="9"/>
      <c r="VEY37" s="4"/>
      <c r="VEZ37"/>
      <c r="VFA37"/>
      <c r="VFB37" s="9"/>
      <c r="VFC37" s="4"/>
      <c r="VFD37"/>
      <c r="VFE37"/>
      <c r="VFF37" s="9"/>
      <c r="VFG37" s="4"/>
      <c r="VFH37"/>
      <c r="VFI37"/>
      <c r="VFJ37" s="9"/>
      <c r="VFK37" s="4"/>
      <c r="VFL37"/>
      <c r="VFM37"/>
      <c r="VFN37" s="9"/>
      <c r="VFO37" s="4"/>
      <c r="VFP37"/>
      <c r="VFQ37"/>
      <c r="VFR37" s="9"/>
      <c r="VFS37" s="4"/>
      <c r="VFT37"/>
      <c r="VFU37"/>
      <c r="VFV37" s="9"/>
      <c r="VFW37" s="4"/>
      <c r="VFX37"/>
      <c r="VFY37"/>
      <c r="VFZ37" s="9"/>
      <c r="VGA37" s="4"/>
      <c r="VGB37"/>
      <c r="VGC37"/>
      <c r="VGD37" s="9"/>
      <c r="VGE37" s="4"/>
      <c r="VGF37"/>
      <c r="VGG37"/>
      <c r="VGH37" s="9"/>
      <c r="VGI37" s="4"/>
      <c r="VGJ37"/>
      <c r="VGK37"/>
      <c r="VGL37" s="9"/>
      <c r="VGM37" s="4"/>
      <c r="VGN37"/>
      <c r="VGO37"/>
      <c r="VGP37" s="9"/>
      <c r="VGQ37" s="4"/>
      <c r="VGR37"/>
      <c r="VGS37"/>
      <c r="VGT37" s="9"/>
      <c r="VGU37" s="4"/>
      <c r="VGV37"/>
      <c r="VGW37"/>
      <c r="VGX37" s="9"/>
      <c r="VGY37" s="4"/>
      <c r="VGZ37"/>
      <c r="VHA37"/>
      <c r="VHB37" s="9"/>
      <c r="VHC37" s="4"/>
      <c r="VHD37"/>
      <c r="VHE37"/>
      <c r="VHF37" s="9"/>
      <c r="VHG37" s="4"/>
      <c r="VHH37"/>
      <c r="VHI37"/>
      <c r="VHJ37" s="9"/>
      <c r="VHK37" s="4"/>
      <c r="VHL37"/>
      <c r="VHM37"/>
      <c r="VHN37" s="9"/>
      <c r="VHO37" s="4"/>
      <c r="VHP37"/>
      <c r="VHQ37"/>
      <c r="VHR37" s="9"/>
      <c r="VHS37" s="4"/>
      <c r="VHT37"/>
      <c r="VHU37"/>
      <c r="VHV37" s="9"/>
      <c r="VHW37" s="4"/>
      <c r="VHX37"/>
      <c r="VHY37"/>
      <c r="VHZ37" s="9"/>
      <c r="VIA37" s="4"/>
      <c r="VIB37"/>
      <c r="VIC37"/>
      <c r="VID37" s="9"/>
      <c r="VIE37" s="4"/>
      <c r="VIF37"/>
      <c r="VIG37"/>
      <c r="VIH37" s="9"/>
      <c r="VII37" s="4"/>
      <c r="VIJ37"/>
      <c r="VIK37"/>
      <c r="VIL37" s="9"/>
      <c r="VIM37" s="4"/>
      <c r="VIN37"/>
      <c r="VIO37"/>
      <c r="VIP37" s="9"/>
      <c r="VIQ37" s="4"/>
      <c r="VIR37"/>
      <c r="VIS37"/>
      <c r="VIT37" s="9"/>
      <c r="VIU37" s="4"/>
      <c r="VIV37"/>
      <c r="VIW37"/>
      <c r="VIX37" s="9"/>
      <c r="VIY37" s="4"/>
      <c r="VIZ37"/>
      <c r="VJA37"/>
      <c r="VJB37" s="9"/>
      <c r="VJC37" s="4"/>
      <c r="VJD37"/>
      <c r="VJE37"/>
      <c r="VJF37" s="9"/>
      <c r="VJG37" s="4"/>
      <c r="VJH37"/>
      <c r="VJI37"/>
      <c r="VJJ37" s="9"/>
      <c r="VJK37" s="4"/>
      <c r="VJL37"/>
      <c r="VJM37"/>
      <c r="VJN37" s="9"/>
      <c r="VJO37" s="4"/>
      <c r="VJP37"/>
      <c r="VJQ37"/>
      <c r="VJR37" s="9"/>
      <c r="VJS37" s="4"/>
      <c r="VJT37"/>
      <c r="VJU37"/>
      <c r="VJV37" s="9"/>
      <c r="VJW37" s="4"/>
      <c r="VJX37"/>
      <c r="VJY37"/>
      <c r="VJZ37" s="9"/>
      <c r="VKA37" s="4"/>
      <c r="VKB37"/>
      <c r="VKC37"/>
      <c r="VKD37" s="9"/>
      <c r="VKE37" s="4"/>
      <c r="VKF37"/>
      <c r="VKG37"/>
      <c r="VKH37" s="9"/>
      <c r="VKI37" s="4"/>
      <c r="VKJ37"/>
      <c r="VKK37"/>
      <c r="VKL37" s="9"/>
      <c r="VKM37" s="4"/>
      <c r="VKN37"/>
      <c r="VKO37"/>
      <c r="VKP37" s="9"/>
      <c r="VKQ37" s="4"/>
      <c r="VKR37"/>
      <c r="VKS37"/>
      <c r="VKT37" s="9"/>
      <c r="VKU37" s="4"/>
      <c r="VKV37"/>
      <c r="VKW37"/>
      <c r="VKX37" s="9"/>
      <c r="VKY37" s="4"/>
      <c r="VKZ37"/>
      <c r="VLA37"/>
      <c r="VLB37" s="9"/>
      <c r="VLC37" s="4"/>
      <c r="VLD37"/>
      <c r="VLE37"/>
      <c r="VLF37" s="9"/>
      <c r="VLG37" s="4"/>
      <c r="VLH37"/>
      <c r="VLI37"/>
      <c r="VLJ37" s="9"/>
      <c r="VLK37" s="4"/>
      <c r="VLL37"/>
      <c r="VLM37"/>
      <c r="VLN37" s="9"/>
      <c r="VLO37" s="4"/>
      <c r="VLP37"/>
      <c r="VLQ37"/>
      <c r="VLR37" s="9"/>
      <c r="VLS37" s="4"/>
      <c r="VLT37"/>
      <c r="VLU37"/>
      <c r="VLV37" s="9"/>
      <c r="VLW37" s="4"/>
      <c r="VLX37"/>
      <c r="VLY37"/>
      <c r="VLZ37" s="9"/>
      <c r="VMA37" s="4"/>
      <c r="VMB37"/>
      <c r="VMC37"/>
      <c r="VMD37" s="9"/>
      <c r="VME37" s="4"/>
      <c r="VMF37"/>
      <c r="VMG37"/>
      <c r="VMH37" s="9"/>
      <c r="VMI37" s="4"/>
      <c r="VMJ37"/>
      <c r="VMK37"/>
      <c r="VML37" s="9"/>
      <c r="VMM37" s="4"/>
      <c r="VMN37"/>
      <c r="VMO37"/>
      <c r="VMP37" s="9"/>
      <c r="VMQ37" s="4"/>
      <c r="VMR37"/>
      <c r="VMS37"/>
      <c r="VMT37" s="9"/>
      <c r="VMU37" s="4"/>
      <c r="VMV37"/>
      <c r="VMW37"/>
      <c r="VMX37" s="9"/>
      <c r="VMY37" s="4"/>
      <c r="VMZ37"/>
      <c r="VNA37"/>
      <c r="VNB37" s="9"/>
      <c r="VNC37" s="4"/>
      <c r="VND37"/>
      <c r="VNE37"/>
      <c r="VNF37" s="9"/>
      <c r="VNG37" s="4"/>
      <c r="VNH37"/>
      <c r="VNI37"/>
      <c r="VNJ37" s="9"/>
      <c r="VNK37" s="4"/>
      <c r="VNL37"/>
      <c r="VNM37"/>
      <c r="VNN37" s="9"/>
      <c r="VNO37" s="4"/>
      <c r="VNP37"/>
      <c r="VNQ37"/>
      <c r="VNR37" s="9"/>
      <c r="VNS37" s="4"/>
      <c r="VNT37"/>
      <c r="VNU37"/>
      <c r="VNV37" s="9"/>
      <c r="VNW37" s="4"/>
      <c r="VNX37"/>
      <c r="VNY37"/>
      <c r="VNZ37" s="9"/>
      <c r="VOA37" s="4"/>
      <c r="VOB37"/>
      <c r="VOC37"/>
      <c r="VOD37" s="9"/>
      <c r="VOE37" s="4"/>
      <c r="VOF37"/>
      <c r="VOG37"/>
      <c r="VOH37" s="9"/>
      <c r="VOI37" s="4"/>
      <c r="VOJ37"/>
      <c r="VOK37"/>
      <c r="VOL37" s="9"/>
      <c r="VOM37" s="4"/>
      <c r="VON37"/>
      <c r="VOO37"/>
      <c r="VOP37" s="9"/>
      <c r="VOQ37" s="4"/>
      <c r="VOR37"/>
      <c r="VOS37"/>
      <c r="VOT37" s="9"/>
      <c r="VOU37" s="4"/>
      <c r="VOV37"/>
      <c r="VOW37"/>
      <c r="VOX37" s="9"/>
      <c r="VOY37" s="4"/>
      <c r="VOZ37"/>
      <c r="VPA37"/>
      <c r="VPB37" s="9"/>
      <c r="VPC37" s="4"/>
      <c r="VPD37"/>
      <c r="VPE37"/>
      <c r="VPF37" s="9"/>
      <c r="VPG37" s="4"/>
      <c r="VPH37"/>
      <c r="VPI37"/>
      <c r="VPJ37" s="9"/>
      <c r="VPK37" s="4"/>
      <c r="VPL37"/>
      <c r="VPM37"/>
      <c r="VPN37" s="9"/>
      <c r="VPO37" s="4"/>
      <c r="VPP37"/>
      <c r="VPQ37"/>
      <c r="VPR37" s="9"/>
      <c r="VPS37" s="4"/>
      <c r="VPT37"/>
      <c r="VPU37"/>
      <c r="VPV37" s="9"/>
      <c r="VPW37" s="4"/>
      <c r="VPX37"/>
      <c r="VPY37"/>
      <c r="VPZ37" s="9"/>
      <c r="VQA37" s="4"/>
      <c r="VQB37"/>
      <c r="VQC37"/>
      <c r="VQD37" s="9"/>
      <c r="VQE37" s="4"/>
      <c r="VQF37"/>
      <c r="VQG37"/>
      <c r="VQH37" s="9"/>
      <c r="VQI37" s="4"/>
      <c r="VQJ37"/>
      <c r="VQK37"/>
      <c r="VQL37" s="9"/>
      <c r="VQM37" s="4"/>
      <c r="VQN37"/>
      <c r="VQO37"/>
      <c r="VQP37" s="9"/>
      <c r="VQQ37" s="4"/>
      <c r="VQR37"/>
      <c r="VQS37"/>
      <c r="VQT37" s="9"/>
      <c r="VQU37" s="4"/>
      <c r="VQV37"/>
      <c r="VQW37"/>
      <c r="VQX37" s="9"/>
      <c r="VQY37" s="4"/>
      <c r="VQZ37"/>
      <c r="VRA37"/>
      <c r="VRB37" s="9"/>
      <c r="VRC37" s="4"/>
      <c r="VRD37"/>
      <c r="VRE37"/>
      <c r="VRF37" s="9"/>
      <c r="VRG37" s="4"/>
      <c r="VRH37"/>
      <c r="VRI37"/>
      <c r="VRJ37" s="9"/>
      <c r="VRK37" s="4"/>
      <c r="VRL37"/>
      <c r="VRM37"/>
      <c r="VRN37" s="9"/>
      <c r="VRO37" s="4"/>
      <c r="VRP37"/>
      <c r="VRQ37"/>
      <c r="VRR37" s="9"/>
      <c r="VRS37" s="4"/>
      <c r="VRT37"/>
      <c r="VRU37"/>
      <c r="VRV37" s="9"/>
      <c r="VRW37" s="4"/>
      <c r="VRX37"/>
      <c r="VRY37"/>
      <c r="VRZ37" s="9"/>
      <c r="VSA37" s="4"/>
      <c r="VSB37"/>
      <c r="VSC37"/>
      <c r="VSD37" s="9"/>
      <c r="VSE37" s="4"/>
      <c r="VSF37"/>
      <c r="VSG37"/>
      <c r="VSH37" s="9"/>
      <c r="VSI37" s="4"/>
      <c r="VSJ37"/>
      <c r="VSK37"/>
      <c r="VSL37" s="9"/>
      <c r="VSM37" s="4"/>
      <c r="VSN37"/>
      <c r="VSO37"/>
      <c r="VSP37" s="9"/>
      <c r="VSQ37" s="4"/>
      <c r="VSR37"/>
      <c r="VSS37"/>
      <c r="VST37" s="9"/>
      <c r="VSU37" s="4"/>
      <c r="VSV37"/>
      <c r="VSW37"/>
      <c r="VSX37" s="9"/>
      <c r="VSY37" s="4"/>
      <c r="VSZ37"/>
      <c r="VTA37"/>
      <c r="VTB37" s="9"/>
      <c r="VTC37" s="4"/>
      <c r="VTD37"/>
      <c r="VTE37"/>
      <c r="VTF37" s="9"/>
      <c r="VTG37" s="4"/>
      <c r="VTH37"/>
      <c r="VTI37"/>
      <c r="VTJ37" s="9"/>
      <c r="VTK37" s="4"/>
      <c r="VTL37"/>
      <c r="VTM37"/>
      <c r="VTN37" s="9"/>
      <c r="VTO37" s="4"/>
      <c r="VTP37"/>
      <c r="VTQ37"/>
      <c r="VTR37" s="9"/>
      <c r="VTS37" s="4"/>
      <c r="VTT37"/>
      <c r="VTU37"/>
      <c r="VTV37" s="9"/>
      <c r="VTW37" s="4"/>
      <c r="VTX37"/>
      <c r="VTY37"/>
      <c r="VTZ37" s="9"/>
      <c r="VUA37" s="4"/>
      <c r="VUB37"/>
      <c r="VUC37"/>
      <c r="VUD37" s="9"/>
      <c r="VUE37" s="4"/>
      <c r="VUF37"/>
      <c r="VUG37"/>
      <c r="VUH37" s="9"/>
      <c r="VUI37" s="4"/>
      <c r="VUJ37"/>
      <c r="VUK37"/>
      <c r="VUL37" s="9"/>
      <c r="VUM37" s="4"/>
      <c r="VUN37"/>
      <c r="VUO37"/>
      <c r="VUP37" s="9"/>
      <c r="VUQ37" s="4"/>
      <c r="VUR37"/>
      <c r="VUS37"/>
      <c r="VUT37" s="9"/>
      <c r="VUU37" s="4"/>
      <c r="VUV37"/>
      <c r="VUW37"/>
      <c r="VUX37" s="9"/>
      <c r="VUY37" s="4"/>
      <c r="VUZ37"/>
      <c r="VVA37"/>
      <c r="VVB37" s="9"/>
      <c r="VVC37" s="4"/>
      <c r="VVD37"/>
      <c r="VVE37"/>
      <c r="VVF37" s="9"/>
      <c r="VVG37" s="4"/>
      <c r="VVH37"/>
      <c r="VVI37"/>
      <c r="VVJ37" s="9"/>
      <c r="VVK37" s="4"/>
      <c r="VVL37"/>
      <c r="VVM37"/>
      <c r="VVN37" s="9"/>
      <c r="VVO37" s="4"/>
      <c r="VVP37"/>
      <c r="VVQ37"/>
      <c r="VVR37" s="9"/>
      <c r="VVS37" s="4"/>
      <c r="VVT37"/>
      <c r="VVU37"/>
      <c r="VVV37" s="9"/>
      <c r="VVW37" s="4"/>
      <c r="VVX37"/>
      <c r="VVY37"/>
      <c r="VVZ37" s="9"/>
      <c r="VWA37" s="4"/>
      <c r="VWB37"/>
      <c r="VWC37"/>
      <c r="VWD37" s="9"/>
      <c r="VWE37" s="4"/>
      <c r="VWF37"/>
      <c r="VWG37"/>
      <c r="VWH37" s="9"/>
      <c r="VWI37" s="4"/>
      <c r="VWJ37"/>
      <c r="VWK37"/>
      <c r="VWL37" s="9"/>
      <c r="VWM37" s="4"/>
      <c r="VWN37"/>
      <c r="VWO37"/>
      <c r="VWP37" s="9"/>
      <c r="VWQ37" s="4"/>
      <c r="VWR37"/>
      <c r="VWS37"/>
      <c r="VWT37" s="9"/>
      <c r="VWU37" s="4"/>
      <c r="VWV37"/>
      <c r="VWW37"/>
      <c r="VWX37" s="9"/>
      <c r="VWY37" s="4"/>
      <c r="VWZ37"/>
      <c r="VXA37"/>
      <c r="VXB37" s="9"/>
      <c r="VXC37" s="4"/>
      <c r="VXD37"/>
      <c r="VXE37"/>
      <c r="VXF37" s="9"/>
      <c r="VXG37" s="4"/>
      <c r="VXH37"/>
      <c r="VXI37"/>
      <c r="VXJ37" s="9"/>
      <c r="VXK37" s="4"/>
      <c r="VXL37"/>
      <c r="VXM37"/>
      <c r="VXN37" s="9"/>
      <c r="VXO37" s="4"/>
      <c r="VXP37"/>
      <c r="VXQ37"/>
      <c r="VXR37" s="9"/>
      <c r="VXS37" s="4"/>
      <c r="VXT37"/>
      <c r="VXU37"/>
      <c r="VXV37" s="9"/>
      <c r="VXW37" s="4"/>
      <c r="VXX37"/>
      <c r="VXY37"/>
      <c r="VXZ37" s="9"/>
      <c r="VYA37" s="4"/>
      <c r="VYB37"/>
      <c r="VYC37"/>
      <c r="VYD37" s="9"/>
      <c r="VYE37" s="4"/>
      <c r="VYF37"/>
      <c r="VYG37"/>
      <c r="VYH37" s="9"/>
      <c r="VYI37" s="4"/>
      <c r="VYJ37"/>
      <c r="VYK37"/>
      <c r="VYL37" s="9"/>
      <c r="VYM37" s="4"/>
      <c r="VYN37"/>
      <c r="VYO37"/>
      <c r="VYP37" s="9"/>
      <c r="VYQ37" s="4"/>
      <c r="VYR37"/>
      <c r="VYS37"/>
      <c r="VYT37" s="9"/>
      <c r="VYU37" s="4"/>
      <c r="VYV37"/>
      <c r="VYW37"/>
      <c r="VYX37" s="9"/>
      <c r="VYY37" s="4"/>
      <c r="VYZ37"/>
      <c r="VZA37"/>
      <c r="VZB37" s="9"/>
      <c r="VZC37" s="4"/>
      <c r="VZD37"/>
      <c r="VZE37"/>
      <c r="VZF37" s="9"/>
      <c r="VZG37" s="4"/>
      <c r="VZH37"/>
      <c r="VZI37"/>
      <c r="VZJ37" s="9"/>
      <c r="VZK37" s="4"/>
      <c r="VZL37"/>
      <c r="VZM37"/>
      <c r="VZN37" s="9"/>
      <c r="VZO37" s="4"/>
      <c r="VZP37"/>
      <c r="VZQ37"/>
      <c r="VZR37" s="9"/>
      <c r="VZS37" s="4"/>
      <c r="VZT37"/>
      <c r="VZU37"/>
      <c r="VZV37" s="9"/>
      <c r="VZW37" s="4"/>
      <c r="VZX37"/>
      <c r="VZY37"/>
      <c r="VZZ37" s="9"/>
      <c r="WAA37" s="4"/>
      <c r="WAB37"/>
      <c r="WAC37"/>
      <c r="WAD37" s="9"/>
      <c r="WAE37" s="4"/>
      <c r="WAF37"/>
      <c r="WAG37"/>
      <c r="WAH37" s="9"/>
      <c r="WAI37" s="4"/>
      <c r="WAJ37"/>
      <c r="WAK37"/>
      <c r="WAL37" s="9"/>
      <c r="WAM37" s="4"/>
      <c r="WAN37"/>
      <c r="WAO37"/>
      <c r="WAP37" s="9"/>
      <c r="WAQ37" s="4"/>
      <c r="WAR37"/>
      <c r="WAS37"/>
      <c r="WAT37" s="9"/>
      <c r="WAU37" s="4"/>
      <c r="WAV37"/>
      <c r="WAW37"/>
      <c r="WAX37" s="9"/>
      <c r="WAY37" s="4"/>
      <c r="WAZ37"/>
      <c r="WBA37"/>
      <c r="WBB37" s="9"/>
      <c r="WBC37" s="4"/>
      <c r="WBD37"/>
      <c r="WBE37"/>
      <c r="WBF37" s="9"/>
      <c r="WBG37" s="4"/>
      <c r="WBH37"/>
      <c r="WBI37"/>
      <c r="WBJ37" s="9"/>
      <c r="WBK37" s="4"/>
      <c r="WBL37"/>
      <c r="WBM37"/>
      <c r="WBN37" s="9"/>
      <c r="WBO37" s="4"/>
      <c r="WBP37"/>
      <c r="WBQ37"/>
      <c r="WBR37" s="9"/>
      <c r="WBS37" s="4"/>
      <c r="WBT37"/>
      <c r="WBU37"/>
      <c r="WBV37" s="9"/>
      <c r="WBW37" s="4"/>
      <c r="WBX37"/>
      <c r="WBY37"/>
      <c r="WBZ37" s="9"/>
      <c r="WCA37" s="4"/>
      <c r="WCB37"/>
      <c r="WCC37"/>
      <c r="WCD37" s="9"/>
      <c r="WCE37" s="4"/>
      <c r="WCF37"/>
      <c r="WCG37"/>
      <c r="WCH37" s="9"/>
      <c r="WCI37" s="4"/>
      <c r="WCJ37"/>
      <c r="WCK37"/>
      <c r="WCL37" s="9"/>
      <c r="WCM37" s="4"/>
      <c r="WCN37"/>
      <c r="WCO37"/>
      <c r="WCP37" s="9"/>
      <c r="WCQ37" s="4"/>
      <c r="WCR37"/>
      <c r="WCS37"/>
      <c r="WCT37" s="9"/>
      <c r="WCU37" s="4"/>
      <c r="WCV37"/>
      <c r="WCW37"/>
      <c r="WCX37" s="9"/>
      <c r="WCY37" s="4"/>
      <c r="WCZ37"/>
      <c r="WDA37"/>
      <c r="WDB37" s="9"/>
      <c r="WDC37" s="4"/>
      <c r="WDD37"/>
      <c r="WDE37"/>
      <c r="WDF37" s="9"/>
      <c r="WDG37" s="4"/>
      <c r="WDH37"/>
      <c r="WDI37"/>
      <c r="WDJ37" s="9"/>
      <c r="WDK37" s="4"/>
      <c r="WDL37"/>
      <c r="WDM37"/>
      <c r="WDN37" s="9"/>
      <c r="WDO37" s="4"/>
      <c r="WDP37"/>
      <c r="WDQ37"/>
      <c r="WDR37" s="9"/>
      <c r="WDS37" s="4"/>
      <c r="WDT37"/>
      <c r="WDU37"/>
      <c r="WDV37" s="9"/>
      <c r="WDW37" s="4"/>
      <c r="WDX37"/>
      <c r="WDY37"/>
      <c r="WDZ37" s="9"/>
      <c r="WEA37" s="4"/>
      <c r="WEB37"/>
      <c r="WEC37"/>
      <c r="WED37" s="9"/>
      <c r="WEE37" s="4"/>
      <c r="WEF37"/>
      <c r="WEG37"/>
      <c r="WEH37" s="9"/>
      <c r="WEI37" s="4"/>
      <c r="WEJ37"/>
      <c r="WEK37"/>
      <c r="WEL37" s="9"/>
      <c r="WEM37" s="4"/>
      <c r="WEN37"/>
      <c r="WEO37"/>
      <c r="WEP37" s="9"/>
      <c r="WEQ37" s="4"/>
      <c r="WER37"/>
      <c r="WES37"/>
      <c r="WET37" s="9"/>
      <c r="WEU37" s="4"/>
      <c r="WEV37"/>
      <c r="WEW37"/>
      <c r="WEX37" s="9"/>
      <c r="WEY37" s="4"/>
      <c r="WEZ37"/>
      <c r="WFA37"/>
      <c r="WFB37" s="9"/>
      <c r="WFC37" s="4"/>
      <c r="WFD37"/>
      <c r="WFE37"/>
      <c r="WFF37" s="9"/>
      <c r="WFG37" s="4"/>
      <c r="WFH37"/>
      <c r="WFI37"/>
      <c r="WFJ37" s="9"/>
      <c r="WFK37" s="4"/>
      <c r="WFL37"/>
      <c r="WFM37"/>
      <c r="WFN37" s="9"/>
      <c r="WFO37" s="4"/>
      <c r="WFP37"/>
      <c r="WFQ37"/>
      <c r="WFR37" s="9"/>
      <c r="WFS37" s="4"/>
      <c r="WFT37"/>
      <c r="WFU37"/>
      <c r="WFV37" s="9"/>
      <c r="WFW37" s="4"/>
      <c r="WFX37"/>
      <c r="WFY37"/>
      <c r="WFZ37" s="9"/>
      <c r="WGA37" s="4"/>
      <c r="WGB37"/>
      <c r="WGC37"/>
      <c r="WGD37" s="9"/>
      <c r="WGE37" s="4"/>
      <c r="WGF37"/>
      <c r="WGG37"/>
      <c r="WGH37" s="9"/>
      <c r="WGI37" s="4"/>
      <c r="WGJ37"/>
      <c r="WGK37"/>
      <c r="WGL37" s="9"/>
      <c r="WGM37" s="4"/>
      <c r="WGN37"/>
      <c r="WGO37"/>
      <c r="WGP37" s="9"/>
      <c r="WGQ37" s="4"/>
      <c r="WGR37"/>
      <c r="WGS37"/>
      <c r="WGT37" s="9"/>
      <c r="WGU37" s="4"/>
      <c r="WGV37"/>
      <c r="WGW37"/>
      <c r="WGX37" s="9"/>
      <c r="WGY37" s="4"/>
      <c r="WGZ37"/>
      <c r="WHA37"/>
      <c r="WHB37" s="9"/>
      <c r="WHC37" s="4"/>
      <c r="WHD37"/>
      <c r="WHE37"/>
      <c r="WHF37" s="9"/>
      <c r="WHG37" s="4"/>
      <c r="WHH37"/>
      <c r="WHI37"/>
      <c r="WHJ37" s="9"/>
      <c r="WHK37" s="4"/>
      <c r="WHL37"/>
      <c r="WHM37"/>
      <c r="WHN37" s="9"/>
      <c r="WHO37" s="4"/>
      <c r="WHP37"/>
      <c r="WHQ37"/>
      <c r="WHR37" s="9"/>
      <c r="WHS37" s="4"/>
      <c r="WHT37"/>
      <c r="WHU37"/>
      <c r="WHV37" s="9"/>
      <c r="WHW37" s="4"/>
      <c r="WHX37"/>
      <c r="WHY37"/>
      <c r="WHZ37" s="9"/>
      <c r="WIA37" s="4"/>
      <c r="WIB37"/>
      <c r="WIC37"/>
      <c r="WID37" s="9"/>
      <c r="WIE37" s="4"/>
      <c r="WIF37"/>
      <c r="WIG37"/>
      <c r="WIH37" s="9"/>
      <c r="WII37" s="4"/>
      <c r="WIJ37"/>
      <c r="WIK37"/>
      <c r="WIL37" s="9"/>
      <c r="WIM37" s="4"/>
      <c r="WIN37"/>
      <c r="WIO37"/>
      <c r="WIP37" s="9"/>
      <c r="WIQ37" s="4"/>
      <c r="WIR37"/>
      <c r="WIS37"/>
      <c r="WIT37" s="9"/>
      <c r="WIU37" s="4"/>
      <c r="WIV37"/>
      <c r="WIW37"/>
      <c r="WIX37" s="9"/>
      <c r="WIY37" s="4"/>
      <c r="WIZ37"/>
      <c r="WJA37"/>
      <c r="WJB37" s="9"/>
      <c r="WJC37" s="4"/>
      <c r="WJD37"/>
      <c r="WJE37"/>
      <c r="WJF37" s="9"/>
      <c r="WJG37" s="4"/>
      <c r="WJH37"/>
      <c r="WJI37"/>
      <c r="WJJ37" s="9"/>
      <c r="WJK37" s="4"/>
      <c r="WJL37"/>
      <c r="WJM37"/>
      <c r="WJN37" s="9"/>
      <c r="WJO37" s="4"/>
      <c r="WJP37"/>
      <c r="WJQ37"/>
      <c r="WJR37" s="9"/>
      <c r="WJS37" s="4"/>
      <c r="WJT37"/>
      <c r="WJU37"/>
      <c r="WJV37" s="9"/>
      <c r="WJW37" s="4"/>
      <c r="WJX37"/>
      <c r="WJY37"/>
      <c r="WJZ37" s="9"/>
      <c r="WKA37" s="4"/>
      <c r="WKB37"/>
      <c r="WKC37"/>
      <c r="WKD37" s="9"/>
      <c r="WKE37" s="4"/>
      <c r="WKF37"/>
      <c r="WKG37"/>
      <c r="WKH37" s="9"/>
      <c r="WKI37" s="4"/>
      <c r="WKJ37"/>
      <c r="WKK37"/>
      <c r="WKL37" s="9"/>
      <c r="WKM37" s="4"/>
      <c r="WKN37"/>
      <c r="WKO37"/>
      <c r="WKP37" s="9"/>
      <c r="WKQ37" s="4"/>
      <c r="WKR37"/>
      <c r="WKS37"/>
      <c r="WKT37" s="9"/>
      <c r="WKU37" s="4"/>
      <c r="WKV37"/>
      <c r="WKW37"/>
      <c r="WKX37" s="9"/>
      <c r="WKY37" s="4"/>
      <c r="WKZ37"/>
      <c r="WLA37"/>
      <c r="WLB37" s="9"/>
      <c r="WLC37" s="4"/>
      <c r="WLD37"/>
      <c r="WLE37"/>
      <c r="WLF37" s="9"/>
      <c r="WLG37" s="4"/>
      <c r="WLH37"/>
      <c r="WLI37"/>
      <c r="WLJ37" s="9"/>
      <c r="WLK37" s="4"/>
      <c r="WLL37"/>
      <c r="WLM37"/>
      <c r="WLN37" s="9"/>
      <c r="WLO37" s="4"/>
      <c r="WLP37"/>
      <c r="WLQ37"/>
      <c r="WLR37" s="9"/>
      <c r="WLS37" s="4"/>
      <c r="WLT37"/>
      <c r="WLU37"/>
      <c r="WLV37" s="9"/>
      <c r="WLW37" s="4"/>
      <c r="WLX37"/>
      <c r="WLY37"/>
      <c r="WLZ37" s="9"/>
      <c r="WMA37" s="4"/>
      <c r="WMB37"/>
      <c r="WMC37"/>
      <c r="WMD37" s="9"/>
      <c r="WME37" s="4"/>
      <c r="WMF37"/>
      <c r="WMG37"/>
      <c r="WMH37" s="9"/>
      <c r="WMI37" s="4"/>
      <c r="WMJ37"/>
      <c r="WMK37"/>
      <c r="WML37" s="9"/>
      <c r="WMM37" s="4"/>
      <c r="WMN37"/>
      <c r="WMO37"/>
      <c r="WMP37" s="9"/>
      <c r="WMQ37" s="4"/>
      <c r="WMR37"/>
      <c r="WMS37"/>
      <c r="WMT37" s="9"/>
      <c r="WMU37" s="4"/>
      <c r="WMV37"/>
      <c r="WMW37"/>
      <c r="WMX37" s="9"/>
      <c r="WMY37" s="4"/>
      <c r="WMZ37"/>
      <c r="WNA37"/>
      <c r="WNB37" s="9"/>
      <c r="WNC37" s="4"/>
      <c r="WND37"/>
      <c r="WNE37"/>
      <c r="WNF37" s="9"/>
      <c r="WNG37" s="4"/>
      <c r="WNH37"/>
      <c r="WNI37"/>
      <c r="WNJ37" s="9"/>
      <c r="WNK37" s="4"/>
      <c r="WNL37"/>
      <c r="WNM37"/>
      <c r="WNN37" s="9"/>
      <c r="WNO37" s="4"/>
      <c r="WNP37"/>
      <c r="WNQ37"/>
      <c r="WNR37" s="9"/>
      <c r="WNS37" s="4"/>
      <c r="WNT37"/>
      <c r="WNU37"/>
      <c r="WNV37" s="9"/>
      <c r="WNW37" s="4"/>
      <c r="WNX37"/>
      <c r="WNY37"/>
      <c r="WNZ37" s="9"/>
      <c r="WOA37" s="4"/>
      <c r="WOB37"/>
      <c r="WOC37"/>
      <c r="WOD37" s="9"/>
      <c r="WOE37" s="4"/>
      <c r="WOF37"/>
      <c r="WOG37"/>
      <c r="WOH37" s="9"/>
      <c r="WOI37" s="4"/>
      <c r="WOJ37"/>
      <c r="WOK37"/>
      <c r="WOL37" s="9"/>
      <c r="WOM37" s="4"/>
      <c r="WON37"/>
      <c r="WOO37"/>
      <c r="WOP37" s="9"/>
      <c r="WOQ37" s="4"/>
      <c r="WOR37"/>
      <c r="WOS37"/>
      <c r="WOT37" s="9"/>
      <c r="WOU37" s="4"/>
      <c r="WOV37"/>
      <c r="WOW37"/>
      <c r="WOX37" s="9"/>
      <c r="WOY37" s="4"/>
      <c r="WOZ37"/>
      <c r="WPA37"/>
      <c r="WPB37" s="9"/>
      <c r="WPC37" s="4"/>
      <c r="WPD37"/>
      <c r="WPE37"/>
      <c r="WPF37" s="9"/>
      <c r="WPG37" s="4"/>
      <c r="WPH37"/>
      <c r="WPI37"/>
      <c r="WPJ37" s="9"/>
      <c r="WPK37" s="4"/>
      <c r="WPL37"/>
      <c r="WPM37"/>
      <c r="WPN37" s="9"/>
      <c r="WPO37" s="4"/>
      <c r="WPP37"/>
      <c r="WPQ37"/>
      <c r="WPR37" s="9"/>
      <c r="WPS37" s="4"/>
      <c r="WPT37"/>
      <c r="WPU37"/>
      <c r="WPV37" s="9"/>
      <c r="WPW37" s="4"/>
      <c r="WPX37"/>
      <c r="WPY37"/>
      <c r="WPZ37" s="9"/>
      <c r="WQA37" s="4"/>
      <c r="WQB37"/>
      <c r="WQC37"/>
      <c r="WQD37" s="9"/>
      <c r="WQE37" s="4"/>
      <c r="WQF37"/>
      <c r="WQG37"/>
      <c r="WQH37" s="9"/>
      <c r="WQI37" s="4"/>
      <c r="WQJ37"/>
      <c r="WQK37"/>
      <c r="WQL37" s="9"/>
      <c r="WQM37" s="4"/>
      <c r="WQN37"/>
      <c r="WQO37"/>
      <c r="WQP37" s="9"/>
      <c r="WQQ37" s="4"/>
      <c r="WQR37"/>
      <c r="WQS37"/>
      <c r="WQT37" s="9"/>
      <c r="WQU37" s="4"/>
      <c r="WQV37"/>
      <c r="WQW37"/>
      <c r="WQX37" s="9"/>
      <c r="WQY37" s="4"/>
      <c r="WQZ37"/>
      <c r="WRA37"/>
      <c r="WRB37" s="9"/>
      <c r="WRC37" s="4"/>
      <c r="WRD37"/>
      <c r="WRE37"/>
      <c r="WRF37" s="9"/>
      <c r="WRG37" s="4"/>
      <c r="WRH37"/>
      <c r="WRI37"/>
      <c r="WRJ37" s="9"/>
      <c r="WRK37" s="4"/>
      <c r="WRL37"/>
      <c r="WRM37"/>
      <c r="WRN37" s="9"/>
      <c r="WRO37" s="4"/>
      <c r="WRP37"/>
      <c r="WRQ37"/>
      <c r="WRR37" s="9"/>
      <c r="WRS37" s="4"/>
      <c r="WRT37"/>
      <c r="WRU37"/>
      <c r="WRV37" s="9"/>
      <c r="WRW37" s="4"/>
      <c r="WRX37"/>
      <c r="WRY37"/>
      <c r="WRZ37" s="9"/>
      <c r="WSA37" s="4"/>
      <c r="WSB37"/>
      <c r="WSC37"/>
      <c r="WSD37" s="9"/>
      <c r="WSE37" s="4"/>
      <c r="WSF37"/>
      <c r="WSG37"/>
      <c r="WSH37" s="9"/>
      <c r="WSI37" s="4"/>
      <c r="WSJ37"/>
      <c r="WSK37"/>
      <c r="WSL37" s="9"/>
      <c r="WSM37" s="4"/>
      <c r="WSN37"/>
      <c r="WSO37"/>
      <c r="WSP37" s="9"/>
      <c r="WSQ37" s="4"/>
      <c r="WSR37"/>
      <c r="WSS37"/>
      <c r="WST37" s="9"/>
      <c r="WSU37" s="4"/>
      <c r="WSV37"/>
      <c r="WSW37"/>
      <c r="WSX37" s="9"/>
      <c r="WSY37" s="4"/>
      <c r="WSZ37"/>
      <c r="WTA37"/>
      <c r="WTB37" s="9"/>
      <c r="WTC37" s="4"/>
      <c r="WTD37"/>
      <c r="WTE37"/>
      <c r="WTF37" s="9"/>
      <c r="WTG37" s="4"/>
      <c r="WTH37"/>
      <c r="WTI37"/>
      <c r="WTJ37" s="9"/>
      <c r="WTK37" s="4"/>
      <c r="WTL37"/>
      <c r="WTM37"/>
      <c r="WTN37" s="9"/>
      <c r="WTO37" s="4"/>
      <c r="WTP37"/>
      <c r="WTQ37"/>
      <c r="WTR37" s="9"/>
      <c r="WTS37" s="4"/>
      <c r="WTT37"/>
      <c r="WTU37"/>
      <c r="WTV37" s="9"/>
      <c r="WTW37" s="4"/>
      <c r="WTX37"/>
      <c r="WTY37"/>
      <c r="WTZ37" s="9"/>
      <c r="WUA37" s="4"/>
      <c r="WUB37"/>
      <c r="WUC37"/>
      <c r="WUD37" s="9"/>
      <c r="WUE37" s="4"/>
      <c r="WUF37"/>
      <c r="WUG37"/>
      <c r="WUH37" s="9"/>
      <c r="WUI37" s="4"/>
      <c r="WUJ37"/>
      <c r="WUK37"/>
      <c r="WUL37" s="9"/>
      <c r="WUM37" s="4"/>
      <c r="WUN37"/>
      <c r="WUO37"/>
      <c r="WUP37" s="9"/>
      <c r="WUQ37" s="4"/>
      <c r="WUR37"/>
      <c r="WUS37"/>
      <c r="WUT37" s="9"/>
      <c r="WUU37" s="4"/>
      <c r="WUV37"/>
      <c r="WUW37"/>
      <c r="WUX37" s="9"/>
      <c r="WUY37" s="4"/>
      <c r="WUZ37"/>
      <c r="WVA37"/>
      <c r="WVB37" s="9"/>
      <c r="WVC37" s="4"/>
      <c r="WVD37"/>
      <c r="WVE37"/>
      <c r="WVF37" s="9"/>
      <c r="WVG37" s="4"/>
      <c r="WVH37"/>
      <c r="WVI37"/>
      <c r="WVJ37" s="9"/>
      <c r="WVK37" s="4"/>
      <c r="WVL37"/>
      <c r="WVM37"/>
      <c r="WVN37" s="9"/>
      <c r="WVO37" s="4"/>
      <c r="WVP37"/>
      <c r="WVQ37"/>
      <c r="WVR37" s="9"/>
      <c r="WVS37" s="4"/>
      <c r="WVT37"/>
      <c r="WVU37"/>
      <c r="WVV37" s="9"/>
      <c r="WVW37" s="4"/>
      <c r="WVX37"/>
      <c r="WVY37"/>
      <c r="WVZ37" s="9"/>
      <c r="WWA37" s="4"/>
      <c r="WWB37"/>
      <c r="WWC37"/>
      <c r="WWD37" s="9"/>
      <c r="WWE37" s="4"/>
      <c r="WWF37"/>
      <c r="WWG37"/>
      <c r="WWH37" s="9"/>
      <c r="WWI37" s="4"/>
      <c r="WWJ37"/>
      <c r="WWK37"/>
      <c r="WWL37" s="9"/>
      <c r="WWM37" s="4"/>
      <c r="WWN37"/>
      <c r="WWO37"/>
      <c r="WWP37" s="9"/>
      <c r="WWQ37" s="4"/>
      <c r="WWR37"/>
      <c r="WWS37"/>
      <c r="WWT37" s="9"/>
      <c r="WWU37" s="4"/>
      <c r="WWV37"/>
      <c r="WWW37"/>
      <c r="WWX37" s="9"/>
      <c r="WWY37" s="4"/>
      <c r="WWZ37"/>
      <c r="WXA37"/>
      <c r="WXB37" s="9"/>
      <c r="WXC37" s="4"/>
      <c r="WXD37"/>
      <c r="WXE37"/>
      <c r="WXF37" s="9"/>
      <c r="WXG37" s="4"/>
      <c r="WXH37"/>
      <c r="WXI37"/>
      <c r="WXJ37" s="9"/>
      <c r="WXK37" s="4"/>
      <c r="WXL37"/>
      <c r="WXM37"/>
      <c r="WXN37" s="9"/>
      <c r="WXO37" s="4"/>
      <c r="WXP37"/>
      <c r="WXQ37"/>
      <c r="WXR37" s="9"/>
      <c r="WXS37" s="4"/>
      <c r="WXT37"/>
      <c r="WXU37"/>
      <c r="WXV37" s="9"/>
      <c r="WXW37" s="4"/>
      <c r="WXX37"/>
      <c r="WXY37"/>
      <c r="WXZ37" s="9"/>
      <c r="WYA37" s="4"/>
      <c r="WYB37"/>
      <c r="WYC37"/>
      <c r="WYD37" s="9"/>
      <c r="WYE37" s="4"/>
      <c r="WYF37"/>
      <c r="WYG37"/>
      <c r="WYH37" s="9"/>
      <c r="WYI37" s="4"/>
      <c r="WYJ37"/>
      <c r="WYK37"/>
      <c r="WYL37" s="9"/>
      <c r="WYM37" s="4"/>
      <c r="WYN37"/>
      <c r="WYO37"/>
      <c r="WYP37" s="9"/>
      <c r="WYQ37" s="4"/>
      <c r="WYR37"/>
      <c r="WYS37"/>
      <c r="WYT37" s="9"/>
      <c r="WYU37" s="4"/>
      <c r="WYV37"/>
      <c r="WYW37"/>
      <c r="WYX37" s="9"/>
      <c r="WYY37" s="4"/>
      <c r="WYZ37"/>
      <c r="WZA37"/>
      <c r="WZB37" s="9"/>
      <c r="WZC37" s="4"/>
      <c r="WZD37"/>
      <c r="WZE37"/>
      <c r="WZF37" s="9"/>
      <c r="WZG37" s="4"/>
      <c r="WZH37"/>
      <c r="WZI37"/>
      <c r="WZJ37" s="9"/>
      <c r="WZK37" s="4"/>
      <c r="WZL37"/>
      <c r="WZM37"/>
      <c r="WZN37" s="9"/>
      <c r="WZO37" s="4"/>
      <c r="WZP37"/>
      <c r="WZQ37"/>
      <c r="WZR37" s="9"/>
      <c r="WZS37" s="4"/>
      <c r="WZT37"/>
      <c r="WZU37"/>
      <c r="WZV37" s="9"/>
      <c r="WZW37" s="4"/>
      <c r="WZX37"/>
      <c r="WZY37"/>
      <c r="WZZ37" s="9"/>
      <c r="XAA37" s="4"/>
      <c r="XAB37"/>
      <c r="XAC37"/>
      <c r="XAD37" s="9"/>
      <c r="XAE37" s="4"/>
      <c r="XAF37"/>
      <c r="XAG37"/>
      <c r="XAH37" s="9"/>
      <c r="XAI37" s="4"/>
      <c r="XAJ37"/>
      <c r="XAK37"/>
      <c r="XAL37" s="9"/>
      <c r="XAM37" s="4"/>
      <c r="XAN37"/>
      <c r="XAO37"/>
      <c r="XAP37" s="9"/>
      <c r="XAQ37" s="4"/>
      <c r="XAR37"/>
      <c r="XAS37"/>
      <c r="XAT37" s="9"/>
      <c r="XAU37" s="4"/>
      <c r="XAV37"/>
      <c r="XAW37"/>
      <c r="XAX37" s="9"/>
      <c r="XAY37" s="4"/>
      <c r="XAZ37"/>
      <c r="XBA37"/>
      <c r="XBB37" s="9"/>
      <c r="XBC37" s="4"/>
      <c r="XBD37"/>
      <c r="XBE37"/>
      <c r="XBF37" s="9"/>
      <c r="XBG37" s="4"/>
      <c r="XBH37"/>
      <c r="XBI37"/>
      <c r="XBJ37" s="9"/>
      <c r="XBK37" s="4"/>
      <c r="XBL37"/>
      <c r="XBM37"/>
      <c r="XBN37" s="9"/>
      <c r="XBO37" s="4"/>
      <c r="XBP37"/>
      <c r="XBQ37"/>
      <c r="XBR37" s="9"/>
      <c r="XBS37" s="4"/>
      <c r="XBT37"/>
      <c r="XBU37"/>
      <c r="XBV37" s="9"/>
      <c r="XBW37" s="4"/>
      <c r="XBX37"/>
      <c r="XBY37"/>
      <c r="XBZ37" s="9"/>
      <c r="XCA37" s="4"/>
      <c r="XCB37"/>
      <c r="XCC37"/>
      <c r="XCD37" s="9"/>
      <c r="XCE37" s="4"/>
      <c r="XCF37"/>
      <c r="XCG37"/>
      <c r="XCH37" s="9"/>
      <c r="XCI37" s="4"/>
      <c r="XCJ37"/>
      <c r="XCK37"/>
      <c r="XCL37" s="9"/>
      <c r="XCM37" s="4"/>
      <c r="XCN37"/>
      <c r="XCO37"/>
      <c r="XCP37" s="9"/>
      <c r="XCQ37" s="4"/>
      <c r="XCR37"/>
      <c r="XCS37"/>
      <c r="XCT37" s="9"/>
      <c r="XCU37" s="4"/>
      <c r="XCV37"/>
      <c r="XCW37"/>
      <c r="XCX37" s="9"/>
      <c r="XCY37" s="4"/>
      <c r="XCZ37"/>
      <c r="XDA37"/>
      <c r="XDB37" s="9"/>
      <c r="XDC37" s="4"/>
      <c r="XDD37"/>
      <c r="XDE37"/>
      <c r="XDF37" s="9"/>
      <c r="XDG37" s="4"/>
      <c r="XDH37"/>
      <c r="XDI37"/>
      <c r="XDJ37" s="9"/>
      <c r="XDK37" s="4"/>
      <c r="XDL37"/>
      <c r="XDM37"/>
      <c r="XDN37" s="9"/>
      <c r="XDO37" s="4"/>
      <c r="XDP37"/>
      <c r="XDQ37"/>
      <c r="XDR37" s="9"/>
      <c r="XDS37" s="4"/>
      <c r="XDT37"/>
      <c r="XDU37"/>
      <c r="XDV37" s="9"/>
      <c r="XDW37" s="4"/>
      <c r="XDX37"/>
      <c r="XDY37"/>
      <c r="XDZ37" s="9"/>
      <c r="XEA37" s="4"/>
      <c r="XEB37"/>
      <c r="XEC37"/>
      <c r="XED37" s="9"/>
      <c r="XEE37" s="4"/>
      <c r="XEF37"/>
      <c r="XEG37"/>
      <c r="XEH37" s="9"/>
      <c r="XEI37" s="4"/>
      <c r="XEJ37"/>
      <c r="XEK37"/>
      <c r="XEL37" s="9"/>
      <c r="XEM37" s="4"/>
      <c r="XEN37"/>
      <c r="XEO37"/>
      <c r="XEP37" s="9"/>
      <c r="XEQ37" s="4"/>
      <c r="XER37"/>
      <c r="XES37"/>
      <c r="XET37" s="9"/>
      <c r="XEU37" s="4"/>
      <c r="XEV37"/>
      <c r="XEW37"/>
      <c r="XEX37" s="9"/>
      <c r="XEY37" s="4"/>
      <c r="XEZ37"/>
      <c r="XFA37"/>
      <c r="XFB37" s="9"/>
      <c r="XFC37" s="4"/>
      <c r="XFD37"/>
    </row>
    <row r="38" spans="1:16384" ht="15" customHeight="1" x14ac:dyDescent="0.25">
      <c r="A38" s="4"/>
    </row>
    <row r="39" spans="1:16384" ht="15" customHeight="1" x14ac:dyDescent="0.25">
      <c r="A39" s="4"/>
    </row>
    <row r="40" spans="1:16384" ht="15" customHeight="1" x14ac:dyDescent="0.25">
      <c r="A40" s="4"/>
    </row>
    <row r="41" spans="1:16384" ht="15" customHeight="1" x14ac:dyDescent="0.25">
      <c r="A41" s="4"/>
    </row>
    <row r="42" spans="1:16384" x14ac:dyDescent="0.25">
      <c r="A42" s="4"/>
    </row>
    <row r="43" spans="1:16384" x14ac:dyDescent="0.25">
      <c r="A43" s="4"/>
      <c r="B43" s="38"/>
      <c r="C43" s="33"/>
    </row>
    <row r="44" spans="1:16384" x14ac:dyDescent="0.25">
      <c r="A44" s="4"/>
      <c r="B44" s="38"/>
      <c r="C44" s="34"/>
      <c r="D44" s="13"/>
    </row>
    <row r="45" spans="1:16384" x14ac:dyDescent="0.25">
      <c r="A45" s="4"/>
      <c r="B45" s="38"/>
      <c r="C45" s="34"/>
    </row>
    <row r="46" spans="1:16384" x14ac:dyDescent="0.25">
      <c r="A46" s="4"/>
      <c r="B46" s="31"/>
      <c r="C46" s="34"/>
      <c r="D46" s="13"/>
    </row>
    <row r="47" spans="1:16384" x14ac:dyDescent="0.25">
      <c r="A47" s="4"/>
      <c r="B47" s="32"/>
      <c r="C47" s="35"/>
      <c r="D47" s="13"/>
    </row>
    <row r="48" spans="1:16384" x14ac:dyDescent="0.25">
      <c r="A48" s="4"/>
      <c r="B48" s="31"/>
      <c r="C48" s="34"/>
      <c r="D48" s="14"/>
    </row>
    <row r="49" spans="1:4" x14ac:dyDescent="0.25">
      <c r="A49" s="4"/>
      <c r="B49" s="32"/>
      <c r="C49" s="34"/>
      <c r="D49" s="12"/>
    </row>
    <row r="50" spans="1:4" x14ac:dyDescent="0.25">
      <c r="A50" s="15"/>
      <c r="B50" s="32"/>
      <c r="C50" s="16"/>
      <c r="D50" s="17"/>
    </row>
    <row r="51" spans="1:4" x14ac:dyDescent="0.25">
      <c r="A51" s="10"/>
      <c r="B51" s="31"/>
      <c r="C51" s="13"/>
      <c r="D51" s="12"/>
    </row>
    <row r="52" spans="1:4" x14ac:dyDescent="0.25">
      <c r="C52"/>
    </row>
    <row r="58" spans="1:4" x14ac:dyDescent="0.25">
      <c r="C58"/>
    </row>
    <row r="62" spans="1:4" x14ac:dyDescent="0.25">
      <c r="C62"/>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4" x14ac:dyDescent="0.25">
      <c r="C97"/>
    </row>
    <row r="98" spans="3:4" x14ac:dyDescent="0.25">
      <c r="C98"/>
    </row>
    <row r="99" spans="3:4" x14ac:dyDescent="0.25">
      <c r="C99"/>
    </row>
    <row r="100" spans="3:4" x14ac:dyDescent="0.25">
      <c r="C100"/>
    </row>
    <row r="101" spans="3:4" x14ac:dyDescent="0.25">
      <c r="C101"/>
    </row>
    <row r="102" spans="3:4" x14ac:dyDescent="0.25">
      <c r="C102"/>
    </row>
    <row r="103" spans="3:4" x14ac:dyDescent="0.25">
      <c r="C103"/>
    </row>
    <row r="104" spans="3:4" x14ac:dyDescent="0.25">
      <c r="C104"/>
    </row>
    <row r="106" spans="3:4" x14ac:dyDescent="0.25">
      <c r="C106"/>
    </row>
    <row r="108" spans="3:4" x14ac:dyDescent="0.25">
      <c r="C108"/>
      <c r="D108" s="4"/>
    </row>
    <row r="109" spans="3:4" x14ac:dyDescent="0.25">
      <c r="C109"/>
    </row>
  </sheetData>
  <phoneticPr fontId="18" type="noConversion"/>
  <pageMargins left="0.75" right="0.75" top="1" bottom="1" header="0.5" footer="0.5"/>
  <pageSetup paperSize="9" scale="70" fitToHeight="0" orientation="landscape"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42</v>
      </c>
      <c r="G1" t="s">
        <v>1</v>
      </c>
    </row>
    <row r="2" spans="1:7" x14ac:dyDescent="0.25">
      <c r="A2" t="s">
        <v>7</v>
      </c>
      <c r="B2" t="s">
        <v>10</v>
      </c>
      <c r="C2" t="s">
        <v>17</v>
      </c>
      <c r="D2" t="s">
        <v>22</v>
      </c>
      <c r="E2" t="s">
        <v>43</v>
      </c>
    </row>
    <row r="3" spans="1:7" x14ac:dyDescent="0.25">
      <c r="B3" t="s">
        <v>11</v>
      </c>
      <c r="C3" t="s">
        <v>18</v>
      </c>
      <c r="E3" t="s">
        <v>44</v>
      </c>
    </row>
    <row r="4" spans="1:7" x14ac:dyDescent="0.25">
      <c r="B4" t="s">
        <v>12</v>
      </c>
      <c r="C4" t="s">
        <v>19</v>
      </c>
      <c r="E4" t="s">
        <v>45</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A10B4C16-9A57-4E88-969F-D4362A5302C6}">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sharepoint/v3"/>
    <ds:schemaRef ds:uri="6118b057-8ff5-44e4-b1de-321b26ad5719"/>
    <ds:schemaRef ds:uri="http://www.w3.org/XML/1998/namespace"/>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Z612586</cp:lastModifiedBy>
  <cp:lastPrinted>2019-09-10T10:03:45Z</cp:lastPrinted>
  <dcterms:created xsi:type="dcterms:W3CDTF">2014-04-28T13:25:12Z</dcterms:created>
  <dcterms:modified xsi:type="dcterms:W3CDTF">2019-10-10T13:28:36Z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