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RA Number" sheetId="1" r:id="rId1"/>
  </sheets>
  <definedNames>
    <definedName name="_xlnm.Print_Area" localSheetId="0">'RA Number'!$A$2:$G$11</definedName>
    <definedName name="_xlnm.Print_Titles" localSheetId="0">'RA Number'!$2:$2</definedName>
  </definedNames>
  <calcPr fullCalcOnLoad="1"/>
</workbook>
</file>

<file path=xl/sharedStrings.xml><?xml version="1.0" encoding="utf-8"?>
<sst xmlns="http://schemas.openxmlformats.org/spreadsheetml/2006/main" count="48" uniqueCount="38">
  <si>
    <t>Serial
Number</t>
  </si>
  <si>
    <t>RA No/
Manual</t>
  </si>
  <si>
    <t>Chapter &amp;/
or Para No</t>
  </si>
  <si>
    <t>Comment</t>
  </si>
  <si>
    <t>Proposed Amendment</t>
  </si>
  <si>
    <t>MAA Decision</t>
  </si>
  <si>
    <t>MAA Comments</t>
  </si>
  <si>
    <t>RA2135</t>
  </si>
  <si>
    <t>ANNEX A</t>
  </si>
  <si>
    <t>Table 3 column header "RPAS Category" should be "RPAS Class" (vide RA 1600).</t>
  </si>
  <si>
    <t>Change "RPAS Category" to read "RPAS Class".</t>
  </si>
  <si>
    <t>Accepted</t>
  </si>
  <si>
    <t>Changed.</t>
  </si>
  <si>
    <t>Table 3 PME column / I(d) line "5-yearly presentation of DVLA Gp2 to a MAME" - additional PME requirement does not impove safety and adds no value. A GP is, by definition, competent to assess to the required standard, so it is unclear what the benfits of MAME scrutiny are. Oganization records will be retained and made available for audit at any time.</t>
  </si>
  <si>
    <t>Remove the requirement to present DVLA Gp2 (or a letter) to a MAME.</t>
  </si>
  <si>
    <t>Noted</t>
  </si>
  <si>
    <t>Table 3 PME column / I(d) line "5-yearly presentation of DVLA Gp2 to a MAME" - since the Form D4 (Medical exam report for a Gp2 licence) is valid to age 45, a Gp2 (renewed 5-yearly) would be supported by the same, ever-aging, Form D4.</t>
  </si>
  <si>
    <t>Clarify that the initial letter (in lieu of Gp2) from an individual's GP is sufficient up to age 45, if MAME involvement is retained (see above).</t>
  </si>
  <si>
    <t>NPA Summary</t>
  </si>
  <si>
    <t>Changes Made: "Annex A table re-written for clarity." - Annex A Table 3 includes an imposition of additional PME requirement, not just a clarity re-write.</t>
  </si>
  <si>
    <t>Describe the change clearly in the NPA Summary.</t>
  </si>
  <si>
    <t>The majority of the PME requirements remain unchanged from issue 7, however it is accepted that the wording of the NPA summary did not fully detail every change to issue 8 of RA 2135.</t>
  </si>
  <si>
    <t>Table 3 PME column, lines I(c) and I(d) - additional PME requirement imposes an unnecessarily onerous burden on the RC, which is reflected in neither the extant RA nor the original source standard (HGV Gp2 medical exam report is valid continuously to age 45, 5-yearly to age 65, annually thereafter).</t>
  </si>
  <si>
    <t>Not Accepted</t>
  </si>
  <si>
    <t>Please see the attached amendment proposal relating to MAA MRP NPA 19-12.
The proposal is intended to enable civilian non-pilot aircrew (e.g. helicopter crewmen) to submit an EASA Class 2 medical with supporting MAR and SoH to MAME in place of Class 1 medical which is intended for pilots. This proposal is in line with current practice for civil SAR crewmen in the UK and aligned with proposed UK CAA regulatory review and amendment.</t>
  </si>
  <si>
    <t>The proposal has been noted and further work is required with the medical community to understand the implications of EASA Class 2 medicals for all civilian non-pilot aircrew.</t>
  </si>
  <si>
    <t>Para 4</t>
  </si>
  <si>
    <t>The MAA position is that the PME may remain valid until the last day of the month in which the next PME is due.  Subordinate orders are permitted to be more restrictive as required by the ADH / AM(MF).</t>
  </si>
  <si>
    <t>Para 11</t>
  </si>
  <si>
    <t>This makes no sense. We are extending a medical for 6 months beyond it’s validity without undertaking a full PME.</t>
  </si>
  <si>
    <t>Annex A Table 1</t>
  </si>
  <si>
    <t>Para removed.</t>
  </si>
  <si>
    <t>Para amended.  ADH / AM(MF) are to determine the method of confirmation that an individual continues to meet the medical standard for that licence.</t>
  </si>
  <si>
    <t>See comment above.  It is worth noting that the DVLA Form D4 is valid for 4 months from the date of signature.</t>
  </si>
  <si>
    <t>The minimum Medical Employment Standard for RPAS civilian Aircrew remains unchanged from issue 7 of RA 2135.  The addition of PME for RPAS civilian aircrew operating Class 1(c) and Class 1(d) brings a level of parity with military aircrew operating the same Class of RPAS.</t>
  </si>
  <si>
    <t>For the RN the PME expires on the date of the medical, not the end of that month.  Could this paragraph’s wording be altered to reflect that for all Naval Service (RN and RM) aircrew the PME is valid only until the date of the medical not the end of the month.</t>
  </si>
  <si>
    <t>This table states that R&amp;SDOM awards the initial flying medical categories, however for the Naval Service they undertake the medical on behalf of the RN (under contract) but the initial flying medical category is awarded by the Head Aviation Medicine (RN) after reviewing the medical. This is a subtle but important difference as the decision to fly and any restrictions is being taken by the Head Av Med (RN) and so the liability will fall there. This needs to be reflected in the RA either by way of a note or rewording of the initial section of the table.</t>
  </si>
  <si>
    <t>Note 2 amended.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</si>
</sst>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pane ySplit="2" topLeftCell="A3" activePane="bottomLeft" state="frozen"/>
      <selection pane="topLeft" activeCell="I49" sqref="I49"/>
      <selection pane="bottomLeft" activeCell="F15" sqref="F15"/>
    </sheetView>
  </sheetViews>
  <sheetFormatPr defaultColWidth="9.140625" defaultRowHeight="12.75"/>
  <cols>
    <col min="1" max="1" width="7.28125" style="7" bestFit="1" customWidth="1"/>
    <col min="2" max="2" width="6.57421875" style="3" customWidth="1"/>
    <col min="3" max="3" width="9.28125" style="3" bestFit="1" customWidth="1"/>
    <col min="4" max="4" width="60.7109375" style="2" customWidth="1"/>
    <col min="5" max="5" width="40.7109375" style="2" customWidth="1"/>
    <col min="6" max="6" width="16.421875" style="2" customWidth="1"/>
    <col min="7" max="7" width="40.7109375" style="7" customWidth="1"/>
    <col min="8" max="16384" width="9.140625" style="10" customWidth="1"/>
  </cols>
  <sheetData>
    <row r="1" spans="1:7" ht="11.25">
      <c r="A1" s="11"/>
      <c r="B1" s="11"/>
      <c r="C1" s="11"/>
      <c r="D1" s="11"/>
      <c r="E1" s="11"/>
      <c r="F1" s="11"/>
      <c r="G1" s="11"/>
    </row>
    <row r="2" spans="1:7" s="8" customFormat="1" ht="33.75" customHeight="1">
      <c r="A2" s="5" t="s">
        <v>0</v>
      </c>
      <c r="B2" s="5" t="s">
        <v>1</v>
      </c>
      <c r="C2" s="5" t="s">
        <v>2</v>
      </c>
      <c r="D2" s="5" t="s">
        <v>3</v>
      </c>
      <c r="E2" s="5" t="s">
        <v>4</v>
      </c>
      <c r="F2" s="6" t="s">
        <v>5</v>
      </c>
      <c r="G2" s="5" t="s">
        <v>6</v>
      </c>
    </row>
    <row r="3" spans="1:7" ht="11.25" customHeight="1">
      <c r="A3" s="4">
        <v>1</v>
      </c>
      <c r="B3" s="1" t="s">
        <v>7</v>
      </c>
      <c r="C3" s="1" t="s">
        <v>8</v>
      </c>
      <c r="D3" s="9" t="s">
        <v>9</v>
      </c>
      <c r="E3" s="9" t="s">
        <v>10</v>
      </c>
      <c r="F3" s="4" t="s">
        <v>11</v>
      </c>
      <c r="G3" s="9" t="s">
        <v>12</v>
      </c>
    </row>
    <row r="4" spans="1:7" ht="56.25">
      <c r="A4" s="4">
        <v>2</v>
      </c>
      <c r="B4" s="1"/>
      <c r="C4" s="1" t="s">
        <v>8</v>
      </c>
      <c r="D4" s="9" t="s">
        <v>13</v>
      </c>
      <c r="E4" s="9" t="s">
        <v>14</v>
      </c>
      <c r="F4" s="4" t="s">
        <v>11</v>
      </c>
      <c r="G4" s="9" t="s">
        <v>32</v>
      </c>
    </row>
    <row r="5" spans="1:7" ht="33.75">
      <c r="A5" s="4">
        <v>3</v>
      </c>
      <c r="B5" s="1"/>
      <c r="C5" s="1" t="s">
        <v>8</v>
      </c>
      <c r="D5" s="9" t="s">
        <v>16</v>
      </c>
      <c r="E5" s="9" t="s">
        <v>17</v>
      </c>
      <c r="F5" s="4" t="s">
        <v>15</v>
      </c>
      <c r="G5" s="9" t="s">
        <v>33</v>
      </c>
    </row>
    <row r="6" spans="1:7" ht="45">
      <c r="A6" s="4">
        <v>4</v>
      </c>
      <c r="B6" s="1"/>
      <c r="C6" s="1" t="s">
        <v>18</v>
      </c>
      <c r="D6" s="9" t="s">
        <v>19</v>
      </c>
      <c r="E6" s="9" t="s">
        <v>20</v>
      </c>
      <c r="F6" s="4" t="s">
        <v>15</v>
      </c>
      <c r="G6" s="9" t="s">
        <v>21</v>
      </c>
    </row>
    <row r="7" spans="1:7" ht="67.5">
      <c r="A7" s="4">
        <v>5</v>
      </c>
      <c r="B7" s="1"/>
      <c r="C7" s="1" t="s">
        <v>8</v>
      </c>
      <c r="D7" s="9" t="s">
        <v>22</v>
      </c>
      <c r="E7" s="9"/>
      <c r="F7" s="4" t="s">
        <v>23</v>
      </c>
      <c r="G7" s="9" t="s">
        <v>34</v>
      </c>
    </row>
    <row r="8" spans="1:7" ht="67.5">
      <c r="A8" s="4">
        <v>6</v>
      </c>
      <c r="B8" s="1"/>
      <c r="C8" s="1" t="s">
        <v>8</v>
      </c>
      <c r="D8" s="9" t="s">
        <v>24</v>
      </c>
      <c r="E8" s="9"/>
      <c r="F8" s="4" t="s">
        <v>15</v>
      </c>
      <c r="G8" s="9" t="s">
        <v>25</v>
      </c>
    </row>
    <row r="9" spans="1:7" ht="45">
      <c r="A9" s="4">
        <v>7</v>
      </c>
      <c r="B9" s="1"/>
      <c r="C9" s="1" t="s">
        <v>26</v>
      </c>
      <c r="D9" s="9" t="s">
        <v>35</v>
      </c>
      <c r="E9" s="9"/>
      <c r="F9" s="4" t="s">
        <v>23</v>
      </c>
      <c r="G9" s="9" t="s">
        <v>27</v>
      </c>
    </row>
    <row r="10" spans="1:7" ht="22.5">
      <c r="A10" s="4">
        <v>8</v>
      </c>
      <c r="B10" s="1"/>
      <c r="C10" s="1" t="s">
        <v>28</v>
      </c>
      <c r="D10" s="9" t="s">
        <v>29</v>
      </c>
      <c r="E10" s="9"/>
      <c r="F10" s="4" t="s">
        <v>11</v>
      </c>
      <c r="G10" s="9" t="s">
        <v>31</v>
      </c>
    </row>
    <row r="11" spans="1:7" ht="78.75">
      <c r="A11" s="4">
        <v>9</v>
      </c>
      <c r="B11" s="1"/>
      <c r="C11" s="1" t="s">
        <v>30</v>
      </c>
      <c r="D11" s="9" t="s">
        <v>36</v>
      </c>
      <c r="E11" s="9"/>
      <c r="F11" s="4" t="s">
        <v>11</v>
      </c>
      <c r="G11" s="9" t="s">
        <v>37</v>
      </c>
    </row>
    <row r="13" spans="7:9" ht="11.25">
      <c r="G13" s="2"/>
      <c r="I13" s="7"/>
    </row>
    <row r="14" spans="7:9" ht="11.25">
      <c r="G14" s="2"/>
      <c r="I14" s="7"/>
    </row>
    <row r="15" spans="7:9" ht="11.25">
      <c r="G15" s="2"/>
      <c r="I15" s="7"/>
    </row>
    <row r="16" spans="7:9" ht="11.25">
      <c r="G16" s="2"/>
      <c r="I16" s="7"/>
    </row>
    <row r="17" spans="7:9" ht="11.25">
      <c r="G17" s="2"/>
      <c r="I17" s="7"/>
    </row>
    <row r="18" spans="7:9" ht="11.25">
      <c r="G18" s="2"/>
      <c r="I18" s="7"/>
    </row>
    <row r="19" spans="7:9" ht="11.25">
      <c r="G19" s="2"/>
      <c r="I19" s="7"/>
    </row>
    <row r="20" spans="7:9" ht="11.25">
      <c r="G20" s="2"/>
      <c r="I20" s="7"/>
    </row>
  </sheetData>
  <sheetProtection/>
  <mergeCells count="1">
    <mergeCell ref="A1:G1"/>
  </mergeCells>
  <conditionalFormatting sqref="F2:F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11">
      <formula1>'RA Number'!#REF!</formula1>
    </dataValidation>
  </dataValidations>
  <printOptions gridLines="1"/>
  <pageMargins left="0.31496062992125984" right="0.31496062992125984" top="0.3937007874015748" bottom="0.3937007874015748" header="0.1968503937007874" footer="0.1968503937007874"/>
  <pageSetup fitToHeight="10" horizontalDpi="600" verticalDpi="600" orientation="landscape" paperSize="9" scale="60"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(DSA-MAA-AP-KE-MRP1)</cp:lastModifiedBy>
  <cp:lastPrinted>2019-09-06T12:21:20Z</cp:lastPrinted>
  <dcterms:created xsi:type="dcterms:W3CDTF">2012-12-21T08:50:25Z</dcterms:created>
  <dcterms:modified xsi:type="dcterms:W3CDTF">2019-09-25T06:52:19Z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2;#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