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eal\OneDrive - Department for Education\Desktop\"/>
    </mc:Choice>
  </mc:AlternateContent>
  <workbookProtection revisionsPassword="B5C8" lockRevision="1"/>
  <bookViews>
    <workbookView xWindow="480" yWindow="375" windowWidth="9120" windowHeight="4260" activeTab="1"/>
  </bookViews>
  <sheets>
    <sheet name="Table A" sheetId="1" r:id="rId1"/>
    <sheet name="Table A1" sheetId="2" r:id="rId2"/>
  </sheets>
  <externalReferences>
    <externalReference r:id="rId3"/>
  </externalReferences>
  <definedNames>
    <definedName name="all">#REF!</definedName>
    <definedName name="all_rows">#REF!</definedName>
    <definedName name="all_schools">#REF!</definedName>
    <definedName name="AllCol">#REF!</definedName>
    <definedName name="AllRow_1">#REF!</definedName>
    <definedName name="AllRow_2">#REF!</definedName>
    <definedName name="AllRow_3">#REF!</definedName>
    <definedName name="AllRow_4">#REF!</definedName>
    <definedName name="AllRow_5">#REF!</definedName>
    <definedName name="AllRow_6">#REF!</definedName>
    <definedName name="ASB">#REF!</definedName>
    <definedName name="BeginCol_1">#REF!</definedName>
    <definedName name="BeginCol_2">#REF!</definedName>
    <definedName name="BeginCol_3">#REF!</definedName>
    <definedName name="BeginCol_4">#REF!</definedName>
    <definedName name="CilCnt_4">#REF!</definedName>
    <definedName name="ColCnt_3">#REF!</definedName>
    <definedName name="ColCnt_5">#REF!</definedName>
    <definedName name="ColCnt_6">#REF!</definedName>
    <definedName name="colls">#REF!</definedName>
    <definedName name="cols10">#REF!</definedName>
    <definedName name="cols11">#REF!</definedName>
    <definedName name="cols12">#REF!</definedName>
    <definedName name="cols13">#REF!</definedName>
    <definedName name="cols14">#REF!</definedName>
    <definedName name="cols14a">#REF!</definedName>
    <definedName name="cols16">#REF!</definedName>
    <definedName name="cols17">#REF!</definedName>
    <definedName name="cols3a">#REF!</definedName>
    <definedName name="cols3b">#REF!</definedName>
    <definedName name="cols3c">#REF!</definedName>
    <definedName name="cols3d">#REF!</definedName>
    <definedName name="cols5">#REF!</definedName>
    <definedName name="cols6">#REF!</definedName>
    <definedName name="cols6a">#REF!</definedName>
    <definedName name="cols7">#REF!</definedName>
    <definedName name="cols8">#REF!</definedName>
    <definedName name="cols9">#REF!</definedName>
    <definedName name="CYPNotes">#REF!</definedName>
    <definedName name="datarows">#REF!</definedName>
    <definedName name="EndCol_1">#REF!</definedName>
    <definedName name="EndCol_2">#REF!</definedName>
    <definedName name="EndCol_3">#REF!</definedName>
    <definedName name="enddfes">#REF!</definedName>
    <definedName name="GroupID_1">#REF!</definedName>
    <definedName name="GroupID_10">#REF!</definedName>
    <definedName name="GroupID_11">#REF!</definedName>
    <definedName name="GroupID_12">#REF!</definedName>
    <definedName name="GroupID_13">#REF!</definedName>
    <definedName name="GroupID_14">#REF!</definedName>
    <definedName name="GroupID_15">#REF!</definedName>
    <definedName name="GroupID_16">#REF!</definedName>
    <definedName name="GroupID_17">#REF!</definedName>
    <definedName name="GroupID_18">#REF!</definedName>
    <definedName name="GroupID_19">#REF!</definedName>
    <definedName name="GroupID_2">#REF!</definedName>
    <definedName name="GroupID_3">#REF!</definedName>
    <definedName name="GroupID_4">#REF!</definedName>
    <definedName name="GroupID_5">#REF!</definedName>
    <definedName name="GroupID_6">#REF!</definedName>
    <definedName name="GroupID_7">#REF!</definedName>
    <definedName name="GroupID_8">#REF!</definedName>
    <definedName name="GroupID_9">#REF!</definedName>
    <definedName name="HOURS">#REF!</definedName>
    <definedName name="iTotRow">#REF!</definedName>
    <definedName name="j">#REF!,#REF!,#REF!,#REF!,#REF!,#REF!,#REF!,#REF!,#REF!,#REF!,#REF!,#REF!,#REF!,#REF!,#REF!</definedName>
    <definedName name="junko">#REF!</definedName>
    <definedName name="LA_Note" localSheetId="1">'Table A1'!#REF!</definedName>
    <definedName name="LAST_Nursery">#REF!</definedName>
    <definedName name="LAST_Primary">#REF!</definedName>
    <definedName name="LAST_PriMiddle">#REF!</definedName>
    <definedName name="LAST_SecMiddle">#REF!</definedName>
    <definedName name="LAST_SECONDARY">#REF!</definedName>
    <definedName name="LAST_Special">#REF!</definedName>
    <definedName name="LastDataRow">#REF!</definedName>
    <definedName name="md_2">#REF!</definedName>
    <definedName name="MD_3">#REF!</definedName>
    <definedName name="MDProw">#REF!</definedName>
    <definedName name="MDrow">#REF!</definedName>
    <definedName name="mdsrow">#REF!</definedName>
    <definedName name="MFG">#REF!</definedName>
    <definedName name="MP_Rows">#REF!</definedName>
    <definedName name="MS_Rows">#REF!</definedName>
    <definedName name="msg">#REF!</definedName>
    <definedName name="NewCol_1">#REF!</definedName>
    <definedName name="newcol_10">#REF!</definedName>
    <definedName name="newcol_11">#REF!</definedName>
    <definedName name="newcol_12">#REF!</definedName>
    <definedName name="newcol_13">#REF!</definedName>
    <definedName name="newcol_14">#REF!</definedName>
    <definedName name="newcol_15">#REF!</definedName>
    <definedName name="newcol_16">#REF!</definedName>
    <definedName name="newcol_17">#REF!</definedName>
    <definedName name="newcol_2">#REF!</definedName>
    <definedName name="newcol_20">#REF!</definedName>
    <definedName name="newcol_3">#REF!</definedName>
    <definedName name="newcol_4">#REF!</definedName>
    <definedName name="newcol_5">#REF!</definedName>
    <definedName name="newcol_6">#REF!</definedName>
    <definedName name="newcol_7">#REF!</definedName>
    <definedName name="newcol_8">#REF!</definedName>
    <definedName name="newcol_9">#REF!</definedName>
    <definedName name="NewSheet_Nursery">#REF!</definedName>
    <definedName name="NewSheet_Primary">#REF!</definedName>
    <definedName name="Newsheet_PriMiddle">#REF!</definedName>
    <definedName name="NewSheet_SecMiddle">#REF!</definedName>
    <definedName name="NewSheet_Secondary">#REF!</definedName>
    <definedName name="NewSheet_Special">#REF!</definedName>
    <definedName name="NewSheetNursery">#REF!</definedName>
    <definedName name="non_nurse">#REF!</definedName>
    <definedName name="non_prim">#REF!,#REF!</definedName>
    <definedName name="non_sec">#REF!,#REF!</definedName>
    <definedName name="non_spe">#REF!,#REF!</definedName>
    <definedName name="Nonable2_3">#REF!</definedName>
    <definedName name="nontable2">#REF!</definedName>
    <definedName name="NonTable2_1">#REF!</definedName>
    <definedName name="NonTable2_2">#REF!</definedName>
    <definedName name="NonTable2_3">#REF!</definedName>
    <definedName name="NonTable2_4">#REF!</definedName>
    <definedName name="NonTable2Rows">#REF!</definedName>
    <definedName name="nrecol_15">#REF!</definedName>
    <definedName name="Nrow">#REF!</definedName>
    <definedName name="NS_Rows">#REF!</definedName>
    <definedName name="nurcol2">#REF!</definedName>
    <definedName name="NurCols">#REF!</definedName>
    <definedName name="nurse_rows">#REF!</definedName>
    <definedName name="nursery">#REF!,#REF!,#REF!,#REF!,#REF!,#REF!,#REF!,#REF!,#REF!,#REF!,#REF!</definedName>
    <definedName name="OLE_LINK1" localSheetId="1">'Table A1'!#REF!</definedName>
    <definedName name="openclose">#REF!</definedName>
    <definedName name="OSUMNotes">#REF!</definedName>
    <definedName name="OthColEnd">#REF!</definedName>
    <definedName name="OthColStart">#REF!</definedName>
    <definedName name="OtherCols">#REF!</definedName>
    <definedName name="PhaseTot">#REF!,#REF!,#REF!,#REF!</definedName>
    <definedName name="PhaseTot_1">#REF!</definedName>
    <definedName name="PhaseTot_2">#REF!</definedName>
    <definedName name="PhaseTot_3">#REF!</definedName>
    <definedName name="PhaseTot_4">#REF!</definedName>
    <definedName name="PMDTot">#REF!</definedName>
    <definedName name="pmrow">#REF!</definedName>
    <definedName name="PPMDP">#REF!</definedName>
    <definedName name="PPMDS">#REF!</definedName>
    <definedName name="PPN">#REF!</definedName>
    <definedName name="PPP">#REF!</definedName>
    <definedName name="PPS">#REF!</definedName>
    <definedName name="PPSP">#REF!</definedName>
    <definedName name="prim_rows">#REF!</definedName>
    <definedName name="primary">#REF!,#REF!,#REF!,#REF!,#REF!</definedName>
    <definedName name="PriMiddle">#REF!</definedName>
    <definedName name="_xlnm.Print_Area" localSheetId="0">'Table A'!$A$1:$AY$139</definedName>
    <definedName name="_xlnm.Print_Area" localSheetId="1">'Table A1'!$A$1:$X$105</definedName>
    <definedName name="Prow">#REF!</definedName>
    <definedName name="PS_Rows">#REF!</definedName>
    <definedName name="PupPre">#REF!</definedName>
    <definedName name="PVI">#REF!</definedName>
    <definedName name="REC_Error_Range">#REF!</definedName>
    <definedName name="REC_Notes">#REF!</definedName>
    <definedName name="RorTot_2">#REF!</definedName>
    <definedName name="RorTot1">#REF!</definedName>
    <definedName name="rownames">#REF!</definedName>
    <definedName name="RowTot">#REF!</definedName>
    <definedName name="RowTot_1">#REF!</definedName>
    <definedName name="RowTot_16">#REF!</definedName>
    <definedName name="RowTot_17">#REF!</definedName>
    <definedName name="RowTot_2">#REF!</definedName>
    <definedName name="RowTot_3">#REF!</definedName>
    <definedName name="RowTot_4">#REF!</definedName>
    <definedName name="RowTot_5">#REF!</definedName>
    <definedName name="RowTot_6">#REF!</definedName>
    <definedName name="school_Note">#REF!</definedName>
    <definedName name="Schoolsnotes">#REF!</definedName>
    <definedName name="SchRow_Tot">#REF!</definedName>
    <definedName name="SchRowTot">#REF!</definedName>
    <definedName name="sec_rows">#REF!</definedName>
    <definedName name="SecMiddle">#REF!</definedName>
    <definedName name="secondary">#REF!,#REF!,#REF!</definedName>
    <definedName name="SIXTHFORM">#REF!</definedName>
    <definedName name="SMDTot">#REF!</definedName>
    <definedName name="smrow">#REF!</definedName>
    <definedName name="SP_Rows">#REF!</definedName>
    <definedName name="spe_rows">#REF!</definedName>
    <definedName name="spechide">#REF!</definedName>
    <definedName name="special">#REF!,#REF!</definedName>
    <definedName name="SProw">#REF!</definedName>
    <definedName name="Srow">#REF!</definedName>
    <definedName name="SS_Rows">#REF!</definedName>
    <definedName name="StartCol_7">#REF!</definedName>
    <definedName name="StartCol1">#REF!</definedName>
    <definedName name="StartCol10">#REF!</definedName>
    <definedName name="StartCol11">#REF!</definedName>
    <definedName name="StartCol12">#REF!</definedName>
    <definedName name="StartCol13">#REF!</definedName>
    <definedName name="StartCol14">#REF!</definedName>
    <definedName name="StartCol15">#REF!</definedName>
    <definedName name="StartCol16">#REF!</definedName>
    <definedName name="StartCol17">#REF!</definedName>
    <definedName name="StartCol18">#REF!</definedName>
    <definedName name="StartCol19">#REF!</definedName>
    <definedName name="StartCol2">#REF!</definedName>
    <definedName name="StartCol20">#REF!</definedName>
    <definedName name="StartCol3">#REF!</definedName>
    <definedName name="StartCol4">#REF!</definedName>
    <definedName name="StartCol5">#REF!</definedName>
    <definedName name="StartCol6">#REF!</definedName>
    <definedName name="StartCol7">#REF!</definedName>
    <definedName name="StartCol8">#REF!</definedName>
    <definedName name="StartCol9">#REF!</definedName>
    <definedName name="startdfes">#REF!</definedName>
    <definedName name="T2_Notes_Check">#REF!</definedName>
    <definedName name="TA_Comments">#REF!</definedName>
    <definedName name="TA_Error_Range">#REF!</definedName>
    <definedName name="TA_Notes">#REF!</definedName>
    <definedName name="TA1Notes">#REF!</definedName>
    <definedName name="TAaYS_Error_Range">'[1]Table A1'!#REF!</definedName>
    <definedName name="Table_2">#REF!,#REF!,#REF!,#REF!,#REF!,#REF!,#REF!,#REF!,#REF!,#REF!,#REF!</definedName>
    <definedName name="Table2">#REF!,#REF!,#REF!,#REF!,#REF!,#REF!,#REF!</definedName>
    <definedName name="Table2_2">#REF!,#REF!,#REF!,#REF!,#REF!,#REF!,#REF!</definedName>
    <definedName name="Table2_3">#REF!,#REF!,#REF!,#REF!,#REF!,#REF!,#REF!</definedName>
    <definedName name="Table2_4">#REF!</definedName>
    <definedName name="Table2_5">#REF!,#REF!,#REF!,#REF!,#REF!,#REF!</definedName>
    <definedName name="TANotes">#REF!</definedName>
    <definedName name="TB_Comments">#REF!</definedName>
    <definedName name="TB_Error_Range">#REF!</definedName>
    <definedName name="TB_Notes">#REF!</definedName>
    <definedName name="TBNotes">#REF!</definedName>
    <definedName name="TE_Nursery">#REF!</definedName>
    <definedName name="TE_Primary">#REF!</definedName>
    <definedName name="TE_SecMiddle">#REF!</definedName>
    <definedName name="TE_Secondary">#REF!</definedName>
    <definedName name="TE_Special">#REF!</definedName>
    <definedName name="TopRow_1">#REF!</definedName>
    <definedName name="TopRow_16">#REF!</definedName>
    <definedName name="TopRow_17">#REF!</definedName>
    <definedName name="TopRow_2">#REF!</definedName>
    <definedName name="TopRow_3">#REF!</definedName>
    <definedName name="TopRow_4">#REF!</definedName>
    <definedName name="TopRow_5">#REF!</definedName>
    <definedName name="TopRow_6">#REF!</definedName>
    <definedName name="TopRowPri">#REF!</definedName>
    <definedName name="tot_1">#REF!</definedName>
    <definedName name="tot_2">#REF!</definedName>
    <definedName name="tot_3">#REF!</definedName>
    <definedName name="tot_4">#REF!</definedName>
    <definedName name="tot_5">#REF!</definedName>
    <definedName name="tot_6">#REF!</definedName>
    <definedName name="TotalNursery">#REF!</definedName>
    <definedName name="TotalPrimary">#REF!</definedName>
    <definedName name="TotalRow_1">#REF!</definedName>
    <definedName name="TotalRow_2">#REF!</definedName>
    <definedName name="TotalRow_3">#REF!</definedName>
    <definedName name="TotalRow_4">#REF!</definedName>
    <definedName name="TotalRow_5">#REF!</definedName>
    <definedName name="TotalSecondary">#REF!</definedName>
    <definedName name="TotalSpecial">#REF!</definedName>
    <definedName name="TS_Nursery">#REF!</definedName>
    <definedName name="TS_Primary">#REF!</definedName>
    <definedName name="TS_PriMiddle">#REF!</definedName>
    <definedName name="TS_SecMiddle">#REF!</definedName>
    <definedName name="TS_Secondary">#REF!</definedName>
    <definedName name="TS_Special">#REF!</definedName>
    <definedName name="z">#REF!</definedName>
    <definedName name="Z_011AAB93_38A7_46DD_AAB8_6D0296433684_.wvu.Cols" localSheetId="0" hidden="1">'Table A'!$Y:$Y,'Table A'!$AA:$AY</definedName>
    <definedName name="Z_011AAB93_38A7_46DD_AAB8_6D0296433684_.wvu.Cols" localSheetId="1" hidden="1">'Table A1'!$W:$W,'Table A1'!$Y:$AW</definedName>
    <definedName name="Z_011AAB93_38A7_46DD_AAB8_6D0296433684_.wvu.PrintArea" localSheetId="0" hidden="1">'Table A'!$A$1:$AY$139</definedName>
    <definedName name="Z_011AAB93_38A7_46DD_AAB8_6D0296433684_.wvu.PrintArea" localSheetId="1" hidden="1">'Table A1'!$A$1:$X$105</definedName>
    <definedName name="Z_011AAB93_38A7_46DD_AAB8_6D0296433684_.wvu.Rows" localSheetId="0" hidden="1">'Table A'!$140:$142,'Table A'!$242:$253</definedName>
    <definedName name="Z_011AAB93_38A7_46DD_AAB8_6D0296433684_.wvu.Rows" localSheetId="1" hidden="1">'Table A1'!$103:$105,'Table A1'!$205:$216</definedName>
    <definedName name="Z_22C466FE_7A25_44F9_BA10_E1EAE517B346_.wvu.Cols" localSheetId="0" hidden="1">'Table A'!$Y:$Y,'Table A'!$AA:$AY</definedName>
    <definedName name="Z_22C466FE_7A25_44F9_BA10_E1EAE517B346_.wvu.Cols" localSheetId="1" hidden="1">'Table A1'!$W:$W,'Table A1'!$Y:$AW</definedName>
    <definedName name="Z_22C466FE_7A25_44F9_BA10_E1EAE517B346_.wvu.PrintArea" localSheetId="0" hidden="1">'Table A'!$A$1:$AY$139</definedName>
    <definedName name="Z_22C466FE_7A25_44F9_BA10_E1EAE517B346_.wvu.PrintArea" localSheetId="1" hidden="1">'Table A1'!$A$1:$X$105</definedName>
    <definedName name="Z_22C466FE_7A25_44F9_BA10_E1EAE517B346_.wvu.Rows" localSheetId="0" hidden="1">'Table A'!$140:$142,'Table A'!$242:$253</definedName>
    <definedName name="Z_22C466FE_7A25_44F9_BA10_E1EAE517B346_.wvu.Rows" localSheetId="1" hidden="1">'Table A1'!$103:$105,'Table A1'!$205:$216</definedName>
    <definedName name="Z_481AF3A3_6523_4DD1_9FD8_9D4B5DBA680D_.wvu.Cols" localSheetId="0" hidden="1">'Table A'!$Y:$Y,'Table A'!$AA:$AY</definedName>
    <definedName name="Z_481AF3A3_6523_4DD1_9FD8_9D4B5DBA680D_.wvu.Cols" localSheetId="1" hidden="1">'Table A1'!$W:$W,'Table A1'!$Y:$AW</definedName>
    <definedName name="Z_481AF3A3_6523_4DD1_9FD8_9D4B5DBA680D_.wvu.PrintArea" localSheetId="0" hidden="1">'Table A'!$A$1:$AY$139</definedName>
    <definedName name="Z_481AF3A3_6523_4DD1_9FD8_9D4B5DBA680D_.wvu.PrintArea" localSheetId="1" hidden="1">'Table A1'!$A$1:$X$105</definedName>
    <definedName name="Z_481AF3A3_6523_4DD1_9FD8_9D4B5DBA680D_.wvu.Rows" localSheetId="0" hidden="1">'Table A'!$140:$142,'Table A'!$242:$253</definedName>
    <definedName name="Z_481AF3A3_6523_4DD1_9FD8_9D4B5DBA680D_.wvu.Rows" localSheetId="1" hidden="1">'Table A1'!$103:$105,'Table A1'!$205:$216</definedName>
  </definedNames>
  <calcPr calcId="162913"/>
  <customWorkbookViews>
    <customWorkbookView name="SEAL, Andrew - Personal View" guid="{22C466FE-7A25-44F9-BA10-E1EAE517B346}" mergeInterval="0" personalView="1" maximized="1" xWindow="-13" yWindow="-13" windowWidth="3026" windowHeight="1946" activeSheetId="2"/>
    <customWorkbookView name="TAYLOR, Richard - Personal View" guid="{481AF3A3-6523-4DD1-9FD8-9D4B5DBA680D}" mergeInterval="0" personalView="1" maximized="1" xWindow="-13" yWindow="-13" windowWidth="3866" windowHeight="2106" activeSheetId="1"/>
    <customWorkbookView name="YEBOAH-OFORI, Faustina - Personal View" guid="{011AAB93-38A7-46DD-AAB8-6D0296433684}" mergeInterval="0" personalView="1" maximized="1" xWindow="-8" yWindow="-8" windowWidth="1936" windowHeight="1056" activeSheetId="1"/>
  </customWorkbookViews>
</workbook>
</file>

<file path=xl/sharedStrings.xml><?xml version="1.0" encoding="utf-8"?>
<sst xmlns="http://schemas.openxmlformats.org/spreadsheetml/2006/main" count="315" uniqueCount="296">
  <si>
    <t>LA Name</t>
  </si>
  <si>
    <t>LA Number</t>
  </si>
  <si>
    <t>Description</t>
  </si>
  <si>
    <t>Early Years</t>
  </si>
  <si>
    <t>Primary</t>
  </si>
  <si>
    <t>Secondary</t>
  </si>
  <si>
    <t>SEN/    Special schools</t>
  </si>
  <si>
    <t>AP/    PRUs</t>
  </si>
  <si>
    <t>Gross</t>
  </si>
  <si>
    <t>Income</t>
  </si>
  <si>
    <t>Net</t>
  </si>
  <si>
    <t>1.0.1</t>
  </si>
  <si>
    <t xml:space="preserve">DEDELEGATED ITEMS      </t>
  </si>
  <si>
    <t xml:space="preserve">1.1.1   </t>
  </si>
  <si>
    <t xml:space="preserve">Contingencies      </t>
  </si>
  <si>
    <t xml:space="preserve">1.1.2   </t>
  </si>
  <si>
    <t>Behaviour support services</t>
  </si>
  <si>
    <t xml:space="preserve">1.1.3   </t>
  </si>
  <si>
    <t xml:space="preserve">Support to UPEG and bilingual learners  </t>
  </si>
  <si>
    <t xml:space="preserve">1.1.4 </t>
  </si>
  <si>
    <t>Free school meals eligibility</t>
  </si>
  <si>
    <t xml:space="preserve">1.1.5 </t>
  </si>
  <si>
    <t>Insurance</t>
  </si>
  <si>
    <t xml:space="preserve">1.1.6   </t>
  </si>
  <si>
    <t>Museum and Library services</t>
  </si>
  <si>
    <t xml:space="preserve">1.1.7   </t>
  </si>
  <si>
    <t xml:space="preserve">Licences/subscriptions </t>
  </si>
  <si>
    <t xml:space="preserve">1.1.8    </t>
  </si>
  <si>
    <t>Staff costs – supply cover excluding cover for facility time</t>
  </si>
  <si>
    <t xml:space="preserve">1.1.9   </t>
  </si>
  <si>
    <t>Staff costs – supply cover for facility time</t>
  </si>
  <si>
    <t>1.2.1</t>
  </si>
  <si>
    <t>Top-up funding – maintained schools</t>
  </si>
  <si>
    <t>1.2.2</t>
  </si>
  <si>
    <t>Top-up funding – academies, free schools and colleges</t>
  </si>
  <si>
    <t>1.2.3</t>
  </si>
  <si>
    <t>Top-up and other funding – non-maintained and independent providers</t>
  </si>
  <si>
    <t>1.2.4</t>
  </si>
  <si>
    <t>Additional high needs targeted funding for mainstream schools and academies</t>
  </si>
  <si>
    <t>1.2.5</t>
  </si>
  <si>
    <t xml:space="preserve">SEN support services  </t>
  </si>
  <si>
    <t>1.2.6</t>
  </si>
  <si>
    <t>Hospital education services</t>
  </si>
  <si>
    <t>1.2.7</t>
  </si>
  <si>
    <t>Other alternative provision services</t>
  </si>
  <si>
    <t>1.2.8</t>
  </si>
  <si>
    <t xml:space="preserve">Support for inclusion  </t>
  </si>
  <si>
    <t>1.2.9</t>
  </si>
  <si>
    <t>Special schools and PRUs in financial difficulty</t>
  </si>
  <si>
    <t>1.2.10</t>
  </si>
  <si>
    <t>1.2.11</t>
  </si>
  <si>
    <t>Direct payments (SEN and disability)</t>
  </si>
  <si>
    <t>1.2.12</t>
  </si>
  <si>
    <t>Carbon reduction commitment allowances (PRUs)</t>
  </si>
  <si>
    <t>1.3.1</t>
  </si>
  <si>
    <t>1.4.1</t>
  </si>
  <si>
    <t>1.4.2</t>
  </si>
  <si>
    <t>School admissions</t>
  </si>
  <si>
    <t>1.4.3</t>
  </si>
  <si>
    <t>Servicing of schools forums</t>
  </si>
  <si>
    <t>1.4.4</t>
  </si>
  <si>
    <t>Termination of employment costs</t>
  </si>
  <si>
    <t>1.4.5</t>
  </si>
  <si>
    <t>Falling Rolls Fund</t>
  </si>
  <si>
    <t>1.4.6</t>
  </si>
  <si>
    <t>Capital expenditure from revenue (CERA)</t>
  </si>
  <si>
    <t>1.4.7</t>
  </si>
  <si>
    <t>Prudential borrowing costs</t>
  </si>
  <si>
    <t>1.4.8</t>
  </si>
  <si>
    <t xml:space="preserve">Fees to independent schools without SEN </t>
  </si>
  <si>
    <t>1.4.9</t>
  </si>
  <si>
    <t xml:space="preserve">Equal pay - back pay   </t>
  </si>
  <si>
    <t>1.4.10</t>
  </si>
  <si>
    <t>1.4.11</t>
  </si>
  <si>
    <t>SEN transport</t>
  </si>
  <si>
    <t>1.4.12</t>
  </si>
  <si>
    <t xml:space="preserve">Exceptions agreed by Secretary of State </t>
  </si>
  <si>
    <t>1.4.13</t>
  </si>
  <si>
    <t xml:space="preserve">Other Items </t>
  </si>
  <si>
    <t>1.5.1</t>
  </si>
  <si>
    <t>Education welfare service</t>
  </si>
  <si>
    <t>1.5.2</t>
  </si>
  <si>
    <t>Asset management - education</t>
  </si>
  <si>
    <t>1.5.3</t>
  </si>
  <si>
    <t>Statutory/ Regulatory duties - education</t>
  </si>
  <si>
    <t>1.6.1</t>
  </si>
  <si>
    <t xml:space="preserve">Central support services </t>
  </si>
  <si>
    <t>1.6.2</t>
  </si>
  <si>
    <t>1.6.3</t>
  </si>
  <si>
    <t>School improvement</t>
  </si>
  <si>
    <t>1.6.4</t>
  </si>
  <si>
    <t>1.6.5</t>
  </si>
  <si>
    <t>1.6.6</t>
  </si>
  <si>
    <t>Premature retirement cost/ Redundancy costs (new provisions)</t>
  </si>
  <si>
    <t>Monitoring national curriculum assessment</t>
  </si>
  <si>
    <t>1.7.1</t>
  </si>
  <si>
    <t xml:space="preserve">Other Specific Grants </t>
  </si>
  <si>
    <t>1.8.1</t>
  </si>
  <si>
    <t>1.9.1</t>
  </si>
  <si>
    <t>1.9.2</t>
  </si>
  <si>
    <t>1.9.3</t>
  </si>
  <si>
    <t>1.9.4</t>
  </si>
  <si>
    <t>1.9.5</t>
  </si>
  <si>
    <t xml:space="preserve">Local Authority additional contribution   </t>
  </si>
  <si>
    <t>1.9.6</t>
  </si>
  <si>
    <t>2.0.1</t>
  </si>
  <si>
    <t>2.0.2</t>
  </si>
  <si>
    <t>2.0.3</t>
  </si>
  <si>
    <t>2.0.4</t>
  </si>
  <si>
    <t>2.0.5</t>
  </si>
  <si>
    <t>2.0.6</t>
  </si>
  <si>
    <t>2.0.7</t>
  </si>
  <si>
    <t>2.1.1</t>
  </si>
  <si>
    <t>Educational psychology service</t>
  </si>
  <si>
    <t>2.1.2</t>
  </si>
  <si>
    <t>SEN administration, assessment and coordination and monitoring</t>
  </si>
  <si>
    <t>2.1.3</t>
  </si>
  <si>
    <t>Independent Advice and Support Services (Parent partnership), guidance and information</t>
  </si>
  <si>
    <t>2.1.4</t>
  </si>
  <si>
    <t>Home to school transport (pre 16): SEN transport expenditure</t>
  </si>
  <si>
    <t>2.1.5</t>
  </si>
  <si>
    <t>Home to school transport (pre 16): mainstream home to school transport expenditure:</t>
  </si>
  <si>
    <t>2.1.6</t>
  </si>
  <si>
    <t>Home to post-16 provision: SEN/ LLDD transport expenditure (aged 16-18)</t>
  </si>
  <si>
    <t>2.1.7</t>
  </si>
  <si>
    <t>Home to post-16 provision: SEN/ LLDD transport expenditure (aged 19-25)</t>
  </si>
  <si>
    <t>2.1.8</t>
  </si>
  <si>
    <t xml:space="preserve">Home to post-16 provision transport: mainstream home to post-16 transport expenditure. </t>
  </si>
  <si>
    <t>2.1.9</t>
  </si>
  <si>
    <t>Supply of school places</t>
  </si>
  <si>
    <t>2.2.1</t>
  </si>
  <si>
    <t>Young people's learning and development</t>
  </si>
  <si>
    <t>Adult and Community learning</t>
  </si>
  <si>
    <t>Pension costs</t>
  </si>
  <si>
    <t>Joint use arrangements</t>
  </si>
  <si>
    <t>2.3.1</t>
  </si>
  <si>
    <t xml:space="preserve">Other Specific Grant </t>
  </si>
  <si>
    <t>2.4.1</t>
  </si>
  <si>
    <t>Capital Expenditure (excluding CERA)</t>
  </si>
  <si>
    <t>2.3.2</t>
  </si>
  <si>
    <t>2.3.3</t>
  </si>
  <si>
    <t>2.3.4</t>
  </si>
  <si>
    <t>2.3.5</t>
  </si>
  <si>
    <t>2.5.1</t>
  </si>
  <si>
    <t>1.2.13</t>
  </si>
  <si>
    <t xml:space="preserve">Asset management </t>
  </si>
  <si>
    <t>Statutory/ Regulatory duties</t>
  </si>
  <si>
    <t>1.1.10</t>
  </si>
  <si>
    <t>Therapies and other health related services</t>
  </si>
  <si>
    <t>PFI/ BSF costs at special schools, AP/ PRUs and Post 16 institutions only</t>
  </si>
  <si>
    <t>HIGH NEEDS EXPENDITURE</t>
  </si>
  <si>
    <t>EARLY YEARS EXPENDITURE</t>
  </si>
  <si>
    <t>CENTRAL PROVISION WITHIN SCHOOLS SPEND</t>
  </si>
  <si>
    <t>CENTRAL PROVISION WITHIN SCHOOLS SPEND (FORMER ESG RETAINED DUTIES)</t>
  </si>
  <si>
    <t>CENTRAL PROVISION FUNDED THROUGH MAINTAINED SCHOOLS SPEND</t>
  </si>
  <si>
    <t>RECONCILIATION OF SCHOOLS EXPENDITURE</t>
  </si>
  <si>
    <t xml:space="preserve">Total funding supporting the Schools Expenditure (lines 1.9.1 to 1.9.5)  </t>
  </si>
  <si>
    <t>OTHER EDUCATION AND COMMUNITY EXPENDITURE</t>
  </si>
  <si>
    <t xml:space="preserve">Capital Expenditure from Revenue (CERA) (Non-schools budget functions) </t>
  </si>
  <si>
    <t>2.4.2</t>
  </si>
  <si>
    <t>Net     (BUDGET Totals)</t>
  </si>
  <si>
    <t xml:space="preserve">SEN/Special Schools </t>
  </si>
  <si>
    <t>AP/PRUs</t>
  </si>
  <si>
    <t>2.4.3</t>
  </si>
  <si>
    <t>CAPITAL</t>
  </si>
  <si>
    <t>Table A:  LA Level Information</t>
  </si>
  <si>
    <t>SCHOOLS EXPENDITURE</t>
  </si>
  <si>
    <t>Other spend not funded from the Schools Budget</t>
  </si>
  <si>
    <t>Contribution to combined expenditure</t>
  </si>
  <si>
    <t xml:space="preserve"> </t>
  </si>
  <si>
    <t>TABLE A1: CHILDREN'S AND YOUNG PEOPLE'S SERVICES</t>
  </si>
  <si>
    <t>LA</t>
  </si>
  <si>
    <t>LA No</t>
  </si>
  <si>
    <t/>
  </si>
  <si>
    <t xml:space="preserve">CHILDREN'S AND YOUNG PEOPLE'S SERVICES           </t>
  </si>
  <si>
    <t>PROVISION BY OTHERS</t>
  </si>
  <si>
    <t>OWN PROVISION</t>
  </si>
  <si>
    <t>PRIVATE</t>
  </si>
  <si>
    <t>OTHER PUBLIC</t>
  </si>
  <si>
    <t>VOLUNTARY</t>
  </si>
  <si>
    <t>TOTAL EXPENDITURE</t>
  </si>
  <si>
    <t>INCOME</t>
  </si>
  <si>
    <t>NET Current Expenditure</t>
  </si>
  <si>
    <t xml:space="preserve">Govt. Grants Inside AEF </t>
  </si>
  <si>
    <t xml:space="preserve">Govt. Grants Outside AEF </t>
  </si>
  <si>
    <t>LEA NET Revenue Expenditure</t>
  </si>
  <si>
    <t>(a)</t>
  </si>
  <si>
    <t>(b)</t>
  </si>
  <si>
    <t>(c)</t>
  </si>
  <si>
    <t>(d)</t>
  </si>
  <si>
    <t>(k)</t>
  </si>
  <si>
    <t>(l)</t>
  </si>
  <si>
    <t>(m)</t>
  </si>
  <si>
    <t>(n)</t>
  </si>
  <si>
    <t>(o)</t>
  </si>
  <si>
    <t>(q)</t>
  </si>
  <si>
    <t>3.0.1</t>
  </si>
  <si>
    <t>Spend on individual Sure Start Children's Centres</t>
  </si>
  <si>
    <t>3.0.2</t>
  </si>
  <si>
    <t>Spend for local authority provided or commissioned area wide services delivered through Sure Start Children's Centres</t>
  </si>
  <si>
    <t>3.0.3</t>
  </si>
  <si>
    <t>Spend on local authority management costs relating to Sure Start Children's Centres</t>
  </si>
  <si>
    <t>3.0.4</t>
  </si>
  <si>
    <t>3.0.5</t>
  </si>
  <si>
    <t>CHILDREN LOOKED AFTER</t>
  </si>
  <si>
    <t>3.1.1</t>
  </si>
  <si>
    <t>Residential care</t>
  </si>
  <si>
    <t>3.1.3</t>
  </si>
  <si>
    <t>Adoption services</t>
  </si>
  <si>
    <t>3.1.4</t>
  </si>
  <si>
    <t xml:space="preserve">Special guardianship support </t>
  </si>
  <si>
    <t>3.1.5</t>
  </si>
  <si>
    <t>Other children looked after services</t>
  </si>
  <si>
    <t>3.1.6</t>
  </si>
  <si>
    <t>Short breaks (respite) for looked after disabled children</t>
  </si>
  <si>
    <t>3.1.7</t>
  </si>
  <si>
    <t>Children placed with family and friends</t>
  </si>
  <si>
    <t>3.1.8</t>
  </si>
  <si>
    <t xml:space="preserve">Education of looked after children </t>
  </si>
  <si>
    <t>3.1.9</t>
  </si>
  <si>
    <t>Leaving care support services</t>
  </si>
  <si>
    <t>3.1.10</t>
  </si>
  <si>
    <t>Asylum seeker services - children</t>
  </si>
  <si>
    <t>3.1.11</t>
  </si>
  <si>
    <t>Total Children Looked After</t>
  </si>
  <si>
    <t>OTHER CHILDREN AND FAMILY SERVICES</t>
  </si>
  <si>
    <t>3.2.1</t>
  </si>
  <si>
    <t>Other children and families services</t>
  </si>
  <si>
    <t>SAFEGUARDING CHILDREN AND YOUNG PEOPLE'S SERVICES</t>
  </si>
  <si>
    <t>3.3.1</t>
  </si>
  <si>
    <t>Social work (including LA functions in relation to child protection)</t>
  </si>
  <si>
    <t>3.3.2</t>
  </si>
  <si>
    <t>Commissioning and Children's Services Strategy</t>
  </si>
  <si>
    <t>3.3.3</t>
  </si>
  <si>
    <t>Local Safeguarding Children Boards</t>
  </si>
  <si>
    <t>3.3.4</t>
  </si>
  <si>
    <t>Total Safeguarding Children and Young People's Services</t>
  </si>
  <si>
    <t>FAMILY SUPPORT SERVICES</t>
  </si>
  <si>
    <t>3.4.1</t>
  </si>
  <si>
    <t>Direct payments</t>
  </si>
  <si>
    <t>3.4.2</t>
  </si>
  <si>
    <t>Short breaks (respite) for disabled children</t>
  </si>
  <si>
    <t>3.4.3</t>
  </si>
  <si>
    <t>Other support for disabled children</t>
  </si>
  <si>
    <t>3.4.4</t>
  </si>
  <si>
    <t>Targeted family support</t>
  </si>
  <si>
    <t>3.4.5</t>
  </si>
  <si>
    <t xml:space="preserve">Universal family support </t>
  </si>
  <si>
    <t>3.4.6</t>
  </si>
  <si>
    <t>Total Family Support Services</t>
  </si>
  <si>
    <t>SERVICES FOR YOUNG PEOPLE</t>
  </si>
  <si>
    <t>3.5.1</t>
  </si>
  <si>
    <t>Universal services for young people</t>
  </si>
  <si>
    <t>3.5.2</t>
  </si>
  <si>
    <t xml:space="preserve">Targeted services for young people </t>
  </si>
  <si>
    <t>3.5.3</t>
  </si>
  <si>
    <t>Total Services for young people</t>
  </si>
  <si>
    <t>YOUTH JUSTICE</t>
  </si>
  <si>
    <t>3.6.1</t>
  </si>
  <si>
    <t>Youth justice</t>
  </si>
  <si>
    <t>4.0.1</t>
  </si>
  <si>
    <t xml:space="preserve">Capital Expenditure from Revenue (CERA) (Children's and young people's services) </t>
  </si>
  <si>
    <t>5.0.1</t>
  </si>
  <si>
    <t>Do not complete - not applicable</t>
  </si>
  <si>
    <t>5.0.2</t>
  </si>
  <si>
    <t>Total Children and Young People's Services Expenditure (excluding CERA)</t>
  </si>
  <si>
    <t>5.0.3</t>
  </si>
  <si>
    <t>Total Children and Young People's Services Expenditure (including CERA)</t>
  </si>
  <si>
    <t>MEMORANDUM ITEMS</t>
  </si>
  <si>
    <t>Services for young people</t>
  </si>
  <si>
    <t>8a.1</t>
  </si>
  <si>
    <r>
      <t xml:space="preserve">Substance misuse services (Drugs, Alcohol and Volatile substances) (included in </t>
    </r>
    <r>
      <rPr>
        <b/>
        <sz val="12"/>
        <rFont val="Arial"/>
        <family val="2"/>
      </rPr>
      <t>3.5.1</t>
    </r>
    <r>
      <rPr>
        <sz val="12"/>
        <rFont val="Arial"/>
        <family val="2"/>
      </rPr>
      <t xml:space="preserve"> and </t>
    </r>
    <r>
      <rPr>
        <b/>
        <sz val="12"/>
        <rFont val="Arial"/>
        <family val="2"/>
      </rPr>
      <t>3.5.2</t>
    </r>
    <r>
      <rPr>
        <sz val="12"/>
        <rFont val="Arial"/>
        <family val="2"/>
      </rPr>
      <t xml:space="preserve"> above)</t>
    </r>
  </si>
  <si>
    <t>8a.2</t>
  </si>
  <si>
    <r>
      <t xml:space="preserve">Teenage pregnancy services (included in </t>
    </r>
    <r>
      <rPr>
        <b/>
        <sz val="12"/>
        <rFont val="Arial"/>
        <family val="2"/>
      </rPr>
      <t>3.5.1</t>
    </r>
    <r>
      <rPr>
        <sz val="12"/>
        <rFont val="Arial"/>
        <family val="2"/>
      </rPr>
      <t xml:space="preserve"> and </t>
    </r>
    <r>
      <rPr>
        <b/>
        <sz val="12"/>
        <rFont val="Arial"/>
        <family val="2"/>
      </rPr>
      <t>3.5.2</t>
    </r>
    <r>
      <rPr>
        <sz val="12"/>
        <rFont val="Arial"/>
        <family val="2"/>
      </rPr>
      <t xml:space="preserve"> above)</t>
    </r>
  </si>
  <si>
    <t>Total other education and community expenditure</t>
  </si>
  <si>
    <t xml:space="preserve">Central expenditure on early years entitlement </t>
  </si>
  <si>
    <t>Other spend on children under 5</t>
  </si>
  <si>
    <t>Total Sure Start children's centres and other spend on children under 5</t>
  </si>
  <si>
    <t>SURE START CHILDREN'S CENTRES AND OTHER SPEND ON CHILDREN UNDER 5</t>
  </si>
  <si>
    <t>1.0.2</t>
  </si>
  <si>
    <t>Post school (e.g. Sixth Form &amp; FE Colleges)</t>
  </si>
  <si>
    <t>Infant class sizes</t>
  </si>
  <si>
    <t>1.4.14</t>
  </si>
  <si>
    <t>ESFA Sixth Form Grant for maintained school 6th forms (excluding post-16 high needs place funding)</t>
  </si>
  <si>
    <r>
      <t>Pupil growth</t>
    </r>
    <r>
      <rPr>
        <sz val="12"/>
        <color indexed="10"/>
        <rFont val="Arial"/>
        <family val="2"/>
      </rPr>
      <t/>
    </r>
  </si>
  <si>
    <r>
      <t xml:space="preserve">Dedicated Schools Grant brought forward from 2017-18 </t>
    </r>
    <r>
      <rPr>
        <sz val="10"/>
        <color rgb="FFFF0000"/>
        <rFont val="Arial"/>
        <family val="2"/>
      </rPr>
      <t xml:space="preserve">(please show a deficit as a negative)  </t>
    </r>
  </si>
  <si>
    <r>
      <t xml:space="preserve">Dedicated Schools Grant carry forward to 2019-20 </t>
    </r>
    <r>
      <rPr>
        <sz val="10"/>
        <color rgb="FFFF0000"/>
        <rFont val="Arial"/>
        <family val="2"/>
      </rPr>
      <t>(please show a deficit as a positive)</t>
    </r>
  </si>
  <si>
    <t>3.1.2a</t>
  </si>
  <si>
    <t>Fostering services (excluding fees and allowances for LA foster carers)</t>
  </si>
  <si>
    <t>3.1.2b</t>
  </si>
  <si>
    <t>Fostering services (fees and allowances for LA foster carers)</t>
  </si>
  <si>
    <t xml:space="preserve">Total schools expenditure (after Academy recoupment)  </t>
  </si>
  <si>
    <r>
      <t>Dedicated Schools Grant for 2018-19 (</t>
    </r>
    <r>
      <rPr>
        <sz val="10"/>
        <color rgb="FFFF0000"/>
        <rFont val="Arial"/>
        <family val="2"/>
      </rPr>
      <t>after deductions for academy recoupment and adjustments for post school high needs place funding</t>
    </r>
    <r>
      <rPr>
        <sz val="10"/>
        <rFont val="Arial"/>
        <family val="2"/>
      </rPr>
      <t>)</t>
    </r>
  </si>
  <si>
    <t>High needs place funding within Individual Schools Budget (i.e. within school budget shares), including all pre- and post-16 place funding for maintained schools</t>
  </si>
  <si>
    <r>
      <t xml:space="preserve">Individual Schools Budget </t>
    </r>
    <r>
      <rPr>
        <sz val="10"/>
        <color rgb="FFFF0000"/>
        <rFont val="Arial"/>
        <family val="2"/>
      </rPr>
      <t>(i.e. school budget shares, after Academy recoupment), including 6th form grant for maintained schools, but excluding all high needs place funding</t>
    </r>
  </si>
  <si>
    <t>Section 251 outturn: 2018 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</si>
</sst>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u/>
      <sz val="10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327">
    <xf numFmtId="0" fontId="0" fillId="0" borderId="0" xfId="0"/>
    <xf numFmtId="0" fontId="1" fillId="2" borderId="0" xfId="0" applyFont="1" applyFill="1" applyProtection="1"/>
    <xf numFmtId="0" fontId="1" fillId="0" borderId="0" xfId="0" applyFont="1"/>
    <xf numFmtId="2" fontId="1" fillId="2" borderId="0" xfId="0" applyNumberFormat="1" applyFont="1" applyFill="1" applyBorder="1" applyProtection="1"/>
    <xf numFmtId="0" fontId="1" fillId="2" borderId="0" xfId="0" applyFont="1" applyFill="1" applyBorder="1" applyProtection="1"/>
    <xf numFmtId="0" fontId="1" fillId="0" borderId="0" xfId="0" applyFont="1" applyProtection="1"/>
    <xf numFmtId="0" fontId="2" fillId="2" borderId="3" xfId="0" applyFont="1" applyFill="1" applyBorder="1" applyAlignment="1" applyProtection="1"/>
    <xf numFmtId="2" fontId="2" fillId="2" borderId="3" xfId="0" applyNumberFormat="1" applyFont="1" applyFill="1" applyBorder="1" applyAlignment="1" applyProtection="1"/>
    <xf numFmtId="0" fontId="2" fillId="2" borderId="4" xfId="0" applyFont="1" applyFill="1" applyBorder="1" applyAlignment="1" applyProtection="1"/>
    <xf numFmtId="2" fontId="1" fillId="2" borderId="0" xfId="0" applyNumberFormat="1" applyFont="1" applyFill="1" applyProtection="1"/>
    <xf numFmtId="0" fontId="1" fillId="0" borderId="0" xfId="0" applyFont="1" applyBorder="1" applyProtection="1"/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vertical="top"/>
      <protection locked="0"/>
    </xf>
    <xf numFmtId="0" fontId="1" fillId="0" borderId="0" xfId="0" applyFont="1" applyProtection="1">
      <protection locked="0"/>
    </xf>
    <xf numFmtId="0" fontId="1" fillId="2" borderId="0" xfId="0" applyFont="1" applyFill="1" applyBorder="1" applyAlignment="1" applyProtection="1">
      <alignment vertical="top"/>
    </xf>
    <xf numFmtId="0" fontId="1" fillId="0" borderId="0" xfId="0" applyFont="1" applyAlignment="1" applyProtection="1">
      <alignment vertical="top"/>
      <protection locked="0"/>
    </xf>
    <xf numFmtId="0" fontId="1" fillId="2" borderId="0" xfId="0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2" fontId="1" fillId="0" borderId="0" xfId="0" applyNumberFormat="1" applyFont="1" applyBorder="1" applyProtection="1"/>
    <xf numFmtId="0" fontId="1" fillId="0" borderId="0" xfId="0" applyFont="1" applyAlignment="1" applyProtection="1">
      <alignment horizontal="left" vertical="top"/>
    </xf>
    <xf numFmtId="0" fontId="1" fillId="2" borderId="0" xfId="0" applyFont="1" applyFill="1" applyAlignment="1" applyProtection="1">
      <alignment horizontal="center" vertical="top"/>
    </xf>
    <xf numFmtId="0" fontId="2" fillId="2" borderId="0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top"/>
    </xf>
    <xf numFmtId="0" fontId="2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left" vertical="top"/>
    </xf>
    <xf numFmtId="0" fontId="1" fillId="2" borderId="0" xfId="0" applyFont="1" applyFill="1" applyAlignment="1" applyProtection="1">
      <alignment horizontal="left" vertical="top"/>
    </xf>
    <xf numFmtId="2" fontId="2" fillId="2" borderId="0" xfId="0" applyNumberFormat="1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2" fontId="1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2" fillId="2" borderId="5" xfId="2" applyFont="1" applyFill="1" applyBorder="1" applyAlignment="1" applyProtection="1">
      <alignment horizontal="left" vertical="top" wrapText="1"/>
    </xf>
    <xf numFmtId="0" fontId="2" fillId="2" borderId="6" xfId="2" applyFont="1" applyFill="1" applyBorder="1" applyAlignment="1" applyProtection="1">
      <alignment horizontal="left" vertical="top" wrapText="1"/>
    </xf>
    <xf numFmtId="0" fontId="2" fillId="2" borderId="5" xfId="2" applyFont="1" applyFill="1" applyBorder="1" applyAlignment="1" applyProtection="1">
      <alignment horizontal="center" vertical="top" wrapText="1"/>
    </xf>
    <xf numFmtId="0" fontId="2" fillId="2" borderId="6" xfId="2" applyFont="1" applyFill="1" applyBorder="1" applyAlignment="1" applyProtection="1">
      <alignment horizontal="center" vertical="top" wrapText="1"/>
    </xf>
    <xf numFmtId="0" fontId="2" fillId="2" borderId="0" xfId="2" applyFont="1" applyFill="1" applyBorder="1" applyAlignment="1" applyProtection="1">
      <alignment horizontal="center" vertical="top" wrapText="1"/>
    </xf>
    <xf numFmtId="2" fontId="2" fillId="2" borderId="5" xfId="2" applyNumberFormat="1" applyFont="1" applyFill="1" applyBorder="1" applyAlignment="1" applyProtection="1">
      <alignment horizontal="center" vertical="top" wrapText="1"/>
    </xf>
    <xf numFmtId="2" fontId="2" fillId="2" borderId="7" xfId="2" applyNumberFormat="1" applyFont="1" applyFill="1" applyBorder="1" applyAlignment="1" applyProtection="1">
      <alignment horizontal="center" vertical="top" wrapText="1"/>
    </xf>
    <xf numFmtId="0" fontId="2" fillId="2" borderId="8" xfId="2" applyFont="1" applyFill="1" applyBorder="1" applyAlignment="1" applyProtection="1">
      <alignment horizontal="center" vertical="top" wrapText="1"/>
    </xf>
    <xf numFmtId="0" fontId="2" fillId="2" borderId="0" xfId="2" applyFont="1" applyFill="1" applyBorder="1" applyAlignment="1" applyProtection="1">
      <alignment horizontal="left" vertical="top" wrapText="1"/>
    </xf>
    <xf numFmtId="0" fontId="2" fillId="2" borderId="9" xfId="2" applyFont="1" applyFill="1" applyBorder="1" applyAlignment="1" applyProtection="1">
      <alignment horizontal="center" vertical="top" wrapText="1"/>
    </xf>
    <xf numFmtId="2" fontId="2" fillId="2" borderId="0" xfId="2" applyNumberFormat="1" applyFont="1" applyFill="1" applyBorder="1" applyAlignment="1" applyProtection="1">
      <alignment horizontal="center" vertical="top" wrapText="1"/>
    </xf>
    <xf numFmtId="2" fontId="2" fillId="2" borderId="9" xfId="2" applyNumberFormat="1" applyFont="1" applyFill="1" applyBorder="1" applyAlignment="1" applyProtection="1">
      <alignment horizontal="center" vertical="top" wrapText="1"/>
    </xf>
    <xf numFmtId="2" fontId="2" fillId="2" borderId="0" xfId="2" applyNumberFormat="1" applyFont="1" applyFill="1" applyBorder="1" applyAlignment="1" applyProtection="1">
      <alignment horizontal="left" vertical="top" wrapText="1"/>
    </xf>
    <xf numFmtId="0" fontId="2" fillId="2" borderId="0" xfId="0" applyFont="1" applyFill="1" applyProtection="1"/>
    <xf numFmtId="4" fontId="2" fillId="2" borderId="0" xfId="2" applyNumberFormat="1" applyFont="1" applyFill="1" applyBorder="1" applyAlignment="1" applyProtection="1">
      <alignment horizontal="left" vertical="top" wrapText="1"/>
    </xf>
    <xf numFmtId="0" fontId="1" fillId="2" borderId="0" xfId="3" applyFont="1" applyFill="1" applyAlignment="1" applyProtection="1">
      <alignment horizontal="center" vertical="top" wrapText="1"/>
    </xf>
    <xf numFmtId="4" fontId="1" fillId="2" borderId="5" xfId="0" applyNumberFormat="1" applyFont="1" applyFill="1" applyBorder="1" applyAlignment="1" applyProtection="1">
      <alignment horizontal="right"/>
      <protection locked="0"/>
    </xf>
    <xf numFmtId="4" fontId="1" fillId="2" borderId="0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Border="1" applyProtection="1"/>
    <xf numFmtId="0" fontId="7" fillId="2" borderId="0" xfId="3" applyFont="1" applyFill="1" applyBorder="1" applyAlignment="1" applyProtection="1">
      <alignment horizontal="right" wrapText="1"/>
    </xf>
    <xf numFmtId="4" fontId="7" fillId="2" borderId="0" xfId="0" applyNumberFormat="1" applyFont="1" applyFill="1" applyBorder="1" applyAlignment="1" applyProtection="1">
      <alignment horizontal="right"/>
      <protection locked="0"/>
    </xf>
    <xf numFmtId="4" fontId="7" fillId="2" borderId="0" xfId="3" applyNumberFormat="1" applyFont="1" applyFill="1" applyBorder="1" applyAlignment="1" applyProtection="1">
      <alignment horizontal="right" wrapText="1"/>
    </xf>
    <xf numFmtId="4" fontId="7" fillId="2" borderId="0" xfId="3" applyNumberFormat="1" applyFont="1" applyFill="1" applyAlignment="1" applyProtection="1">
      <alignment horizontal="right" wrapText="1"/>
    </xf>
    <xf numFmtId="3" fontId="7" fillId="2" borderId="0" xfId="3" applyNumberFormat="1" applyFont="1" applyFill="1" applyBorder="1" applyAlignment="1" applyProtection="1">
      <alignment horizontal="right" wrapText="1"/>
    </xf>
    <xf numFmtId="4" fontId="7" fillId="2" borderId="0" xfId="0" applyNumberFormat="1" applyFont="1" applyFill="1" applyBorder="1" applyAlignment="1" applyProtection="1">
      <alignment horizontal="right"/>
    </xf>
    <xf numFmtId="3" fontId="7" fillId="2" borderId="0" xfId="3" applyNumberFormat="1" applyFont="1" applyFill="1" applyBorder="1" applyAlignment="1" applyProtection="1">
      <alignment horizontal="left" wrapText="1"/>
    </xf>
    <xf numFmtId="10" fontId="7" fillId="2" borderId="0" xfId="0" applyNumberFormat="1" applyFont="1" applyFill="1" applyBorder="1" applyAlignment="1" applyProtection="1">
      <alignment horizontal="right"/>
      <protection locked="0"/>
    </xf>
    <xf numFmtId="0" fontId="1" fillId="2" borderId="0" xfId="3" applyFont="1" applyFill="1" applyBorder="1" applyAlignment="1" applyProtection="1">
      <alignment horizontal="right" wrapText="1"/>
    </xf>
    <xf numFmtId="4" fontId="1" fillId="2" borderId="10" xfId="3" applyNumberFormat="1" applyFont="1" applyFill="1" applyBorder="1" applyAlignment="1" applyProtection="1">
      <alignment horizontal="right" wrapText="1"/>
    </xf>
    <xf numFmtId="4" fontId="1" fillId="2" borderId="6" xfId="3" applyNumberFormat="1" applyFont="1" applyFill="1" applyBorder="1" applyAlignment="1" applyProtection="1">
      <alignment horizontal="right" wrapText="1"/>
    </xf>
    <xf numFmtId="4" fontId="1" fillId="2" borderId="8" xfId="3" applyNumberFormat="1" applyFont="1" applyFill="1" applyBorder="1" applyAlignment="1" applyProtection="1">
      <alignment horizontal="right" wrapText="1"/>
    </xf>
    <xf numFmtId="4" fontId="1" fillId="2" borderId="0" xfId="3" applyNumberFormat="1" applyFont="1" applyFill="1" applyBorder="1" applyAlignment="1" applyProtection="1">
      <alignment horizontal="right" wrapText="1"/>
    </xf>
    <xf numFmtId="3" fontId="1" fillId="2" borderId="0" xfId="3" applyNumberFormat="1" applyFont="1" applyFill="1" applyBorder="1" applyAlignment="1" applyProtection="1">
      <alignment horizontal="right" wrapText="1"/>
    </xf>
    <xf numFmtId="4" fontId="1" fillId="2" borderId="5" xfId="3" applyNumberFormat="1" applyFont="1" applyFill="1" applyBorder="1" applyAlignment="1" applyProtection="1">
      <alignment horizontal="right" wrapText="1"/>
    </xf>
    <xf numFmtId="3" fontId="1" fillId="2" borderId="6" xfId="3" applyNumberFormat="1" applyFont="1" applyFill="1" applyBorder="1" applyAlignment="1" applyProtection="1">
      <alignment horizontal="right" wrapText="1"/>
    </xf>
    <xf numFmtId="2" fontId="1" fillId="2" borderId="5" xfId="0" applyNumberFormat="1" applyFont="1" applyFill="1" applyBorder="1" applyAlignment="1" applyProtection="1">
      <alignment horizontal="right"/>
      <protection locked="0"/>
    </xf>
    <xf numFmtId="2" fontId="1" fillId="2" borderId="5" xfId="3" applyNumberFormat="1" applyFont="1" applyFill="1" applyBorder="1" applyAlignment="1" applyProtection="1">
      <alignment horizontal="right" wrapText="1"/>
    </xf>
    <xf numFmtId="3" fontId="1" fillId="2" borderId="8" xfId="3" applyNumberFormat="1" applyFont="1" applyFill="1" applyBorder="1" applyAlignment="1" applyProtection="1">
      <alignment horizontal="left" wrapText="1"/>
    </xf>
    <xf numFmtId="4" fontId="1" fillId="2" borderId="0" xfId="0" applyNumberFormat="1" applyFont="1" applyFill="1" applyBorder="1" applyAlignment="1" applyProtection="1">
      <alignment horizontal="right"/>
    </xf>
    <xf numFmtId="4" fontId="1" fillId="2" borderId="5" xfId="0" applyNumberFormat="1" applyFont="1" applyFill="1" applyBorder="1" applyAlignment="1" applyProtection="1">
      <alignment horizontal="right"/>
    </xf>
    <xf numFmtId="3" fontId="1" fillId="2" borderId="5" xfId="3" applyNumberFormat="1" applyFont="1" applyFill="1" applyBorder="1" applyAlignment="1" applyProtection="1">
      <alignment horizontal="right" wrapText="1"/>
    </xf>
    <xf numFmtId="2" fontId="1" fillId="2" borderId="5" xfId="0" applyNumberFormat="1" applyFont="1" applyFill="1" applyBorder="1" applyAlignment="1" applyProtection="1">
      <alignment horizontal="right"/>
    </xf>
    <xf numFmtId="3" fontId="1" fillId="2" borderId="0" xfId="3" applyNumberFormat="1" applyFont="1" applyFill="1" applyBorder="1" applyAlignment="1" applyProtection="1">
      <alignment horizontal="left" wrapText="1"/>
    </xf>
    <xf numFmtId="10" fontId="1" fillId="2" borderId="0" xfId="0" applyNumberFormat="1" applyFont="1" applyFill="1" applyBorder="1" applyAlignment="1" applyProtection="1"/>
    <xf numFmtId="0" fontId="1" fillId="2" borderId="0" xfId="0" applyFont="1" applyFill="1" applyBorder="1" applyAlignment="1" applyProtection="1">
      <alignment horizontal="center" vertical="top"/>
    </xf>
    <xf numFmtId="2" fontId="1" fillId="2" borderId="0" xfId="0" applyNumberFormat="1" applyFont="1" applyFill="1" applyBorder="1" applyAlignment="1" applyProtection="1">
      <alignment horizontal="right"/>
    </xf>
    <xf numFmtId="2" fontId="1" fillId="2" borderId="0" xfId="3" applyNumberFormat="1" applyFont="1" applyFill="1" applyBorder="1" applyAlignment="1" applyProtection="1">
      <alignment horizontal="right" wrapText="1"/>
    </xf>
    <xf numFmtId="0" fontId="2" fillId="2" borderId="0" xfId="3" applyFont="1" applyFill="1" applyAlignment="1" applyProtection="1">
      <alignment horizontal="left" vertical="top" wrapText="1"/>
    </xf>
    <xf numFmtId="4" fontId="1" fillId="2" borderId="11" xfId="0" applyNumberFormat="1" applyFont="1" applyFill="1" applyBorder="1" applyAlignment="1" applyProtection="1">
      <alignment horizontal="right"/>
    </xf>
    <xf numFmtId="3" fontId="1" fillId="2" borderId="11" xfId="3" applyNumberFormat="1" applyFont="1" applyFill="1" applyBorder="1" applyAlignment="1" applyProtection="1">
      <alignment horizontal="right" wrapText="1"/>
    </xf>
    <xf numFmtId="2" fontId="1" fillId="2" borderId="11" xfId="0" applyNumberFormat="1" applyFont="1" applyFill="1" applyBorder="1" applyAlignment="1" applyProtection="1">
      <alignment horizontal="right"/>
    </xf>
    <xf numFmtId="2" fontId="1" fillId="2" borderId="11" xfId="3" applyNumberFormat="1" applyFont="1" applyFill="1" applyBorder="1" applyAlignment="1" applyProtection="1">
      <alignment horizontal="right" wrapText="1"/>
    </xf>
    <xf numFmtId="4" fontId="1" fillId="2" borderId="7" xfId="3" applyNumberFormat="1" applyFont="1" applyFill="1" applyBorder="1" applyAlignment="1" applyProtection="1">
      <alignment horizontal="right" wrapText="1"/>
    </xf>
    <xf numFmtId="0" fontId="1" fillId="2" borderId="0" xfId="0" applyFont="1" applyFill="1" applyAlignment="1">
      <alignment vertical="top"/>
    </xf>
    <xf numFmtId="4" fontId="1" fillId="2" borderId="12" xfId="0" applyNumberFormat="1" applyFont="1" applyFill="1" applyBorder="1" applyAlignment="1" applyProtection="1">
      <alignment horizontal="right"/>
      <protection locked="0"/>
    </xf>
    <xf numFmtId="4" fontId="1" fillId="2" borderId="6" xfId="0" applyNumberFormat="1" applyFont="1" applyFill="1" applyBorder="1" applyAlignment="1" applyProtection="1">
      <alignment horizontal="right"/>
      <protection locked="0"/>
    </xf>
    <xf numFmtId="4" fontId="1" fillId="2" borderId="13" xfId="0" applyNumberFormat="1" applyFont="1" applyFill="1" applyBorder="1" applyAlignment="1" applyProtection="1">
      <alignment horizontal="right"/>
      <protection locked="0"/>
    </xf>
    <xf numFmtId="4" fontId="1" fillId="2" borderId="0" xfId="3" applyNumberFormat="1" applyFont="1" applyFill="1" applyAlignment="1" applyProtection="1">
      <alignment horizontal="right" wrapText="1"/>
    </xf>
    <xf numFmtId="4" fontId="1" fillId="3" borderId="7" xfId="0" applyNumberFormat="1" applyFont="1" applyFill="1" applyBorder="1" applyAlignment="1" applyProtection="1">
      <alignment horizontal="right"/>
      <protection locked="0"/>
    </xf>
    <xf numFmtId="3" fontId="1" fillId="2" borderId="12" xfId="3" applyNumberFormat="1" applyFont="1" applyFill="1" applyBorder="1" applyAlignment="1" applyProtection="1">
      <alignment horizontal="right" wrapText="1"/>
    </xf>
    <xf numFmtId="3" fontId="1" fillId="2" borderId="13" xfId="3" applyNumberFormat="1" applyFont="1" applyFill="1" applyBorder="1" applyAlignment="1" applyProtection="1">
      <alignment horizontal="right" wrapText="1"/>
    </xf>
    <xf numFmtId="4" fontId="7" fillId="2" borderId="5" xfId="0" applyNumberFormat="1" applyFont="1" applyFill="1" applyBorder="1" applyAlignment="1" applyProtection="1">
      <alignment horizontal="right"/>
      <protection locked="0"/>
    </xf>
    <xf numFmtId="4" fontId="7" fillId="2" borderId="6" xfId="3" applyNumberFormat="1" applyFont="1" applyFill="1" applyBorder="1" applyAlignment="1" applyProtection="1">
      <alignment horizontal="right" wrapText="1"/>
    </xf>
    <xf numFmtId="4" fontId="7" fillId="2" borderId="12" xfId="0" applyNumberFormat="1" applyFont="1" applyFill="1" applyBorder="1" applyAlignment="1" applyProtection="1">
      <alignment horizontal="right"/>
      <protection locked="0"/>
    </xf>
    <xf numFmtId="4" fontId="7" fillId="2" borderId="6" xfId="0" applyNumberFormat="1" applyFont="1" applyFill="1" applyBorder="1" applyAlignment="1" applyProtection="1">
      <alignment horizontal="right"/>
      <protection locked="0"/>
    </xf>
    <xf numFmtId="4" fontId="7" fillId="2" borderId="13" xfId="0" applyNumberFormat="1" applyFont="1" applyFill="1" applyBorder="1" applyAlignment="1" applyProtection="1">
      <alignment horizontal="right"/>
      <protection locked="0"/>
    </xf>
    <xf numFmtId="4" fontId="7" fillId="2" borderId="5" xfId="3" applyNumberFormat="1" applyFont="1" applyFill="1" applyBorder="1" applyAlignment="1" applyProtection="1">
      <alignment horizontal="right" wrapText="1"/>
    </xf>
    <xf numFmtId="2" fontId="7" fillId="2" borderId="5" xfId="0" applyNumberFormat="1" applyFont="1" applyFill="1" applyBorder="1" applyAlignment="1" applyProtection="1">
      <alignment horizontal="right"/>
      <protection locked="0"/>
    </xf>
    <xf numFmtId="2" fontId="7" fillId="2" borderId="5" xfId="0" applyNumberFormat="1" applyFont="1" applyFill="1" applyBorder="1" applyAlignment="1" applyProtection="1">
      <alignment horizontal="right"/>
    </xf>
    <xf numFmtId="2" fontId="7" fillId="2" borderId="0" xfId="0" applyNumberFormat="1" applyFont="1" applyFill="1" applyBorder="1" applyAlignment="1" applyProtection="1">
      <alignment horizontal="right"/>
      <protection locked="0"/>
    </xf>
    <xf numFmtId="2" fontId="7" fillId="2" borderId="0" xfId="0" applyNumberFormat="1" applyFont="1" applyFill="1" applyBorder="1" applyAlignment="1" applyProtection="1">
      <alignment horizontal="right"/>
    </xf>
    <xf numFmtId="4" fontId="1" fillId="2" borderId="12" xfId="0" applyNumberFormat="1" applyFont="1" applyFill="1" applyBorder="1" applyAlignment="1" applyProtection="1">
      <alignment horizontal="right"/>
    </xf>
    <xf numFmtId="4" fontId="1" fillId="2" borderId="6" xfId="0" applyNumberFormat="1" applyFont="1" applyFill="1" applyBorder="1" applyAlignment="1" applyProtection="1">
      <alignment horizontal="right"/>
    </xf>
    <xf numFmtId="4" fontId="1" fillId="2" borderId="13" xfId="0" applyNumberFormat="1" applyFont="1" applyFill="1" applyBorder="1" applyAlignment="1" applyProtection="1">
      <alignment horizontal="right"/>
    </xf>
    <xf numFmtId="4" fontId="1" fillId="2" borderId="14" xfId="0" applyNumberFormat="1" applyFont="1" applyFill="1" applyBorder="1" applyAlignment="1" applyProtection="1">
      <alignment horizontal="right"/>
    </xf>
    <xf numFmtId="3" fontId="1" fillId="2" borderId="14" xfId="3" applyNumberFormat="1" applyFont="1" applyFill="1" applyBorder="1" applyAlignment="1" applyProtection="1">
      <alignment horizontal="right" wrapText="1"/>
    </xf>
    <xf numFmtId="2" fontId="1" fillId="2" borderId="14" xfId="0" applyNumberFormat="1" applyFont="1" applyFill="1" applyBorder="1" applyAlignment="1" applyProtection="1">
      <alignment horizontal="right"/>
    </xf>
    <xf numFmtId="2" fontId="1" fillId="2" borderId="14" xfId="3" applyNumberFormat="1" applyFont="1" applyFill="1" applyBorder="1" applyAlignment="1" applyProtection="1">
      <alignment horizontal="right" wrapText="1"/>
    </xf>
    <xf numFmtId="4" fontId="1" fillId="2" borderId="9" xfId="0" applyNumberFormat="1" applyFont="1" applyFill="1" applyBorder="1" applyAlignment="1" applyProtection="1">
      <alignment horizontal="right"/>
    </xf>
    <xf numFmtId="3" fontId="1" fillId="2" borderId="9" xfId="3" applyNumberFormat="1" applyFont="1" applyFill="1" applyBorder="1" applyAlignment="1" applyProtection="1">
      <alignment horizontal="right" wrapText="1"/>
    </xf>
    <xf numFmtId="2" fontId="1" fillId="2" borderId="9" xfId="0" applyNumberFormat="1" applyFont="1" applyFill="1" applyBorder="1" applyAlignment="1" applyProtection="1">
      <alignment horizontal="right"/>
    </xf>
    <xf numFmtId="2" fontId="1" fillId="2" borderId="9" xfId="3" applyNumberFormat="1" applyFont="1" applyFill="1" applyBorder="1" applyAlignment="1" applyProtection="1">
      <alignment horizontal="right" wrapText="1"/>
    </xf>
    <xf numFmtId="4" fontId="1" fillId="2" borderId="7" xfId="0" applyNumberFormat="1" applyFont="1" applyFill="1" applyBorder="1" applyAlignment="1" applyProtection="1">
      <alignment horizontal="right"/>
    </xf>
    <xf numFmtId="0" fontId="2" fillId="2" borderId="0" xfId="2" applyFont="1" applyFill="1" applyBorder="1" applyAlignment="1" applyProtection="1">
      <alignment horizontal="right" vertical="top" wrapText="1"/>
    </xf>
    <xf numFmtId="3" fontId="2" fillId="2" borderId="0" xfId="2" applyNumberFormat="1" applyFont="1" applyFill="1" applyBorder="1" applyAlignment="1" applyProtection="1">
      <alignment horizontal="right" vertical="top" wrapText="1"/>
    </xf>
    <xf numFmtId="2" fontId="2" fillId="2" borderId="0" xfId="2" applyNumberFormat="1" applyFont="1" applyFill="1" applyBorder="1" applyAlignment="1" applyProtection="1">
      <alignment horizontal="right" vertical="top" wrapText="1"/>
    </xf>
    <xf numFmtId="3" fontId="2" fillId="2" borderId="0" xfId="2" applyNumberFormat="1" applyFont="1" applyFill="1" applyBorder="1" applyAlignment="1" applyProtection="1">
      <alignment horizontal="left" vertical="top" wrapText="1"/>
    </xf>
    <xf numFmtId="0" fontId="1" fillId="2" borderId="0" xfId="0" applyFont="1" applyFill="1" applyAlignment="1" applyProtection="1">
      <alignment horizontal="center" vertical="top"/>
      <protection locked="0"/>
    </xf>
    <xf numFmtId="3" fontId="1" fillId="2" borderId="0" xfId="0" applyNumberFormat="1" applyFont="1" applyFill="1" applyBorder="1" applyAlignment="1" applyProtection="1">
      <alignment horizontal="right"/>
      <protection locked="0"/>
    </xf>
    <xf numFmtId="3" fontId="1" fillId="2" borderId="10" xfId="3" applyNumberFormat="1" applyFont="1" applyFill="1" applyBorder="1" applyAlignment="1" applyProtection="1">
      <alignment horizontal="right" wrapText="1"/>
    </xf>
    <xf numFmtId="0" fontId="1" fillId="2" borderId="0" xfId="3" applyFont="1" applyFill="1" applyBorder="1" applyAlignment="1" applyProtection="1">
      <alignment horizontal="right" vertical="top" wrapText="1"/>
    </xf>
    <xf numFmtId="3" fontId="1" fillId="2" borderId="0" xfId="3" applyNumberFormat="1" applyFont="1" applyFill="1" applyBorder="1" applyAlignment="1" applyProtection="1">
      <alignment horizontal="right" vertical="top" wrapText="1"/>
    </xf>
    <xf numFmtId="3" fontId="1" fillId="2" borderId="0" xfId="0" applyNumberFormat="1" applyFont="1" applyFill="1" applyBorder="1" applyAlignment="1" applyProtection="1">
      <alignment horizontal="right" vertical="top"/>
      <protection locked="0"/>
    </xf>
    <xf numFmtId="3" fontId="1" fillId="2" borderId="10" xfId="0" applyNumberFormat="1" applyFont="1" applyFill="1" applyBorder="1" applyAlignment="1" applyProtection="1">
      <alignment horizontal="right" vertical="top"/>
    </xf>
    <xf numFmtId="4" fontId="1" fillId="2" borderId="5" xfId="0" applyNumberFormat="1" applyFont="1" applyFill="1" applyBorder="1" applyAlignment="1" applyProtection="1">
      <alignment horizontal="right" vertical="top"/>
      <protection locked="0"/>
    </xf>
    <xf numFmtId="3" fontId="1" fillId="2" borderId="6" xfId="3" applyNumberFormat="1" applyFont="1" applyFill="1" applyBorder="1" applyAlignment="1" applyProtection="1">
      <alignment horizontal="right" vertical="top" wrapText="1"/>
    </xf>
    <xf numFmtId="2" fontId="1" fillId="2" borderId="5" xfId="0" applyNumberFormat="1" applyFont="1" applyFill="1" applyBorder="1" applyAlignment="1" applyProtection="1">
      <alignment horizontal="right" vertical="top"/>
      <protection locked="0"/>
    </xf>
    <xf numFmtId="2" fontId="1" fillId="2" borderId="5" xfId="3" applyNumberFormat="1" applyFont="1" applyFill="1" applyBorder="1" applyAlignment="1" applyProtection="1">
      <alignment horizontal="right" vertical="top" wrapText="1"/>
    </xf>
    <xf numFmtId="3" fontId="1" fillId="2" borderId="8" xfId="3" applyNumberFormat="1" applyFont="1" applyFill="1" applyBorder="1" applyAlignment="1" applyProtection="1">
      <alignment horizontal="left" vertical="top" wrapText="1"/>
    </xf>
    <xf numFmtId="0" fontId="1" fillId="2" borderId="8" xfId="3" applyFont="1" applyFill="1" applyBorder="1" applyAlignment="1" applyProtection="1">
      <alignment horizontal="left" wrapText="1"/>
    </xf>
    <xf numFmtId="2" fontId="1" fillId="2" borderId="0" xfId="0" applyNumberFormat="1" applyFont="1" applyFill="1" applyBorder="1" applyAlignment="1" applyProtection="1"/>
    <xf numFmtId="0" fontId="1" fillId="2" borderId="0" xfId="3" applyFont="1" applyFill="1" applyBorder="1" applyAlignment="1" applyProtection="1">
      <alignment horizontal="left" wrapText="1"/>
    </xf>
    <xf numFmtId="3" fontId="1" fillId="2" borderId="0" xfId="0" applyNumberFormat="1" applyFont="1" applyFill="1" applyBorder="1" applyAlignment="1" applyProtection="1">
      <alignment horizontal="right"/>
    </xf>
    <xf numFmtId="2" fontId="1" fillId="2" borderId="0" xfId="0" applyNumberFormat="1" applyFont="1" applyFill="1" applyBorder="1" applyAlignment="1" applyProtection="1">
      <alignment horizontal="right"/>
      <protection locked="0"/>
    </xf>
    <xf numFmtId="4" fontId="1" fillId="2" borderId="8" xfId="3" applyNumberFormat="1" applyFont="1" applyFill="1" applyBorder="1" applyAlignment="1" applyProtection="1">
      <alignment horizontal="left" wrapText="1"/>
    </xf>
    <xf numFmtId="4" fontId="1" fillId="2" borderId="0" xfId="0" applyNumberFormat="1" applyFont="1" applyFill="1" applyBorder="1" applyAlignment="1" applyProtection="1"/>
    <xf numFmtId="3" fontId="1" fillId="2" borderId="8" xfId="3" applyNumberFormat="1" applyFont="1" applyFill="1" applyBorder="1" applyAlignment="1" applyProtection="1">
      <alignment horizontal="right" wrapText="1"/>
    </xf>
    <xf numFmtId="4" fontId="1" fillId="2" borderId="0" xfId="3" applyNumberFormat="1" applyFont="1" applyFill="1" applyBorder="1" applyAlignment="1" applyProtection="1">
      <alignment horizontal="left" wrapText="1"/>
    </xf>
    <xf numFmtId="2" fontId="1" fillId="2" borderId="14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Alignment="1" applyProtection="1">
      <alignment horizontal="right"/>
      <protection locked="0"/>
    </xf>
    <xf numFmtId="0" fontId="1" fillId="4" borderId="0" xfId="3" applyFont="1" applyFill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vertical="center"/>
    </xf>
    <xf numFmtId="0" fontId="1" fillId="2" borderId="0" xfId="3" applyFont="1" applyFill="1" applyAlignment="1" applyProtection="1">
      <alignment horizontal="left" vertical="top" wrapText="1"/>
    </xf>
    <xf numFmtId="0" fontId="1" fillId="2" borderId="0" xfId="2" applyFont="1" applyFill="1" applyBorder="1" applyAlignment="1" applyProtection="1">
      <alignment horizontal="center" vertical="top" wrapText="1"/>
    </xf>
    <xf numFmtId="0" fontId="1" fillId="4" borderId="0" xfId="0" applyFont="1" applyFill="1" applyAlignment="1" applyProtection="1">
      <alignment horizontal="center" vertical="top"/>
    </xf>
    <xf numFmtId="0" fontId="1" fillId="2" borderId="0" xfId="3" applyFont="1" applyFill="1" applyAlignment="1" applyProtection="1">
      <alignment horizontal="left" vertical="top" wrapText="1"/>
    </xf>
    <xf numFmtId="0" fontId="9" fillId="2" borderId="0" xfId="3" applyFont="1" applyFill="1" applyBorder="1" applyAlignment="1" applyProtection="1">
      <alignment horizontal="right" wrapText="1"/>
    </xf>
    <xf numFmtId="3" fontId="9" fillId="2" borderId="0" xfId="3" applyNumberFormat="1" applyFont="1" applyFill="1" applyBorder="1" applyAlignment="1" applyProtection="1">
      <alignment horizontal="right" wrapText="1"/>
    </xf>
    <xf numFmtId="2" fontId="9" fillId="2" borderId="5" xfId="0" applyNumberFormat="1" applyFont="1" applyFill="1" applyBorder="1" applyAlignment="1" applyProtection="1">
      <alignment horizontal="right"/>
      <protection locked="0"/>
    </xf>
    <xf numFmtId="3" fontId="9" fillId="2" borderId="6" xfId="3" applyNumberFormat="1" applyFont="1" applyFill="1" applyBorder="1" applyAlignment="1" applyProtection="1">
      <alignment horizontal="right" wrapText="1"/>
    </xf>
    <xf numFmtId="3" fontId="10" fillId="2" borderId="6" xfId="3" applyNumberFormat="1" applyFont="1" applyFill="1" applyBorder="1" applyAlignment="1" applyProtection="1">
      <alignment horizontal="right" wrapText="1"/>
    </xf>
    <xf numFmtId="2" fontId="10" fillId="2" borderId="5" xfId="3" applyNumberFormat="1" applyFont="1" applyFill="1" applyBorder="1" applyAlignment="1" applyProtection="1">
      <alignment horizontal="right" wrapText="1"/>
    </xf>
    <xf numFmtId="2" fontId="8" fillId="2" borderId="5" xfId="7" applyNumberFormat="1" applyFont="1" applyFill="1" applyBorder="1" applyAlignment="1" applyProtection="1">
      <alignment horizontal="center" vertical="top" wrapText="1"/>
    </xf>
    <xf numFmtId="4" fontId="9" fillId="2" borderId="5" xfId="0" applyNumberFormat="1" applyFont="1" applyFill="1" applyBorder="1" applyAlignment="1" applyProtection="1">
      <alignment horizontal="right"/>
      <protection locked="0"/>
    </xf>
    <xf numFmtId="4" fontId="10" fillId="2" borderId="5" xfId="3" applyNumberFormat="1" applyFont="1" applyFill="1" applyBorder="1" applyAlignment="1" applyProtection="1">
      <alignment horizontal="right" wrapText="1"/>
    </xf>
    <xf numFmtId="3" fontId="10" fillId="2" borderId="5" xfId="3" applyNumberFormat="1" applyFont="1" applyFill="1" applyBorder="1" applyAlignment="1" applyProtection="1">
      <alignment horizontal="right" wrapText="1"/>
    </xf>
    <xf numFmtId="0" fontId="8" fillId="2" borderId="5" xfId="2" applyFont="1" applyFill="1" applyBorder="1" applyAlignment="1" applyProtection="1">
      <alignment horizontal="left" vertical="top" wrapText="1"/>
    </xf>
    <xf numFmtId="0" fontId="8" fillId="2" borderId="0" xfId="2" applyFont="1" applyFill="1" applyBorder="1" applyAlignment="1" applyProtection="1">
      <alignment horizontal="left" vertical="top" wrapText="1"/>
    </xf>
    <xf numFmtId="0" fontId="8" fillId="2" borderId="5" xfId="2" applyFont="1" applyFill="1" applyBorder="1" applyAlignment="1" applyProtection="1">
      <alignment horizontal="center" vertical="top" wrapText="1"/>
    </xf>
    <xf numFmtId="0" fontId="8" fillId="2" borderId="6" xfId="2" applyFont="1" applyFill="1" applyBorder="1" applyAlignment="1" applyProtection="1">
      <alignment horizontal="center" vertical="top" wrapText="1"/>
    </xf>
    <xf numFmtId="0" fontId="8" fillId="2" borderId="8" xfId="2" applyFont="1" applyFill="1" applyBorder="1" applyAlignment="1" applyProtection="1">
      <alignment horizontal="center" vertical="top" wrapText="1"/>
    </xf>
    <xf numFmtId="0" fontId="8" fillId="2" borderId="10" xfId="2" applyFont="1" applyFill="1" applyBorder="1" applyAlignment="1" applyProtection="1">
      <alignment horizontal="center" vertical="top" wrapText="1"/>
    </xf>
    <xf numFmtId="2" fontId="8" fillId="2" borderId="5" xfId="2" applyNumberFormat="1" applyFont="1" applyFill="1" applyBorder="1" applyAlignment="1" applyProtection="1">
      <alignment horizontal="center" vertical="top" wrapText="1"/>
    </xf>
    <xf numFmtId="0" fontId="13" fillId="2" borderId="6" xfId="2" applyFont="1" applyFill="1" applyBorder="1" applyAlignment="1" applyProtection="1">
      <alignment horizontal="center" vertical="top" wrapText="1"/>
    </xf>
    <xf numFmtId="0" fontId="13" fillId="2" borderId="8" xfId="2" applyFont="1" applyFill="1" applyBorder="1" applyAlignment="1" applyProtection="1">
      <alignment horizontal="center" vertical="top" wrapText="1"/>
    </xf>
    <xf numFmtId="0" fontId="11" fillId="2" borderId="0" xfId="0" applyFont="1" applyFill="1" applyProtection="1">
      <protection locked="0"/>
    </xf>
    <xf numFmtId="0" fontId="11" fillId="2" borderId="0" xfId="3" applyFont="1" applyFill="1" applyBorder="1" applyAlignment="1" applyProtection="1">
      <alignment horizontal="right" wrapText="1"/>
    </xf>
    <xf numFmtId="3" fontId="11" fillId="2" borderId="0" xfId="3" applyNumberFormat="1" applyFont="1" applyFill="1" applyBorder="1" applyAlignment="1" applyProtection="1">
      <alignment horizontal="right" wrapText="1"/>
    </xf>
    <xf numFmtId="2" fontId="11" fillId="2" borderId="5" xfId="0" applyNumberFormat="1" applyFont="1" applyFill="1" applyBorder="1" applyAlignment="1" applyProtection="1">
      <alignment horizontal="right"/>
      <protection locked="0"/>
    </xf>
    <xf numFmtId="3" fontId="11" fillId="2" borderId="6" xfId="3" applyNumberFormat="1" applyFont="1" applyFill="1" applyBorder="1" applyAlignment="1" applyProtection="1">
      <alignment horizontal="right" wrapText="1"/>
    </xf>
    <xf numFmtId="2" fontId="11" fillId="2" borderId="5" xfId="3" applyNumberFormat="1" applyFont="1" applyFill="1" applyBorder="1" applyAlignment="1" applyProtection="1">
      <alignment horizontal="right" wrapText="1"/>
    </xf>
    <xf numFmtId="4" fontId="11" fillId="2" borderId="0" xfId="3" applyNumberFormat="1" applyFont="1" applyFill="1" applyBorder="1" applyAlignment="1" applyProtection="1">
      <alignment horizontal="left" wrapText="1"/>
    </xf>
    <xf numFmtId="4" fontId="11" fillId="2" borderId="0" xfId="0" applyNumberFormat="1" applyFont="1" applyFill="1" applyBorder="1" applyAlignment="1" applyProtection="1"/>
    <xf numFmtId="0" fontId="11" fillId="2" borderId="0" xfId="0" applyFont="1" applyFill="1" applyBorder="1" applyProtection="1"/>
    <xf numFmtId="0" fontId="11" fillId="0" borderId="0" xfId="0" applyFont="1"/>
    <xf numFmtId="0" fontId="9" fillId="2" borderId="0" xfId="3" applyFont="1" applyFill="1" applyAlignment="1" applyProtection="1">
      <alignment horizontal="center" vertical="top" wrapText="1"/>
    </xf>
    <xf numFmtId="0" fontId="14" fillId="2" borderId="0" xfId="3" applyFont="1" applyFill="1" applyAlignment="1" applyProtection="1">
      <alignment horizontal="left" vertical="top" wrapText="1"/>
    </xf>
    <xf numFmtId="3" fontId="9" fillId="2" borderId="5" xfId="3" applyNumberFormat="1" applyFont="1" applyFill="1" applyBorder="1" applyAlignment="1" applyProtection="1">
      <alignment horizontal="right" wrapText="1"/>
    </xf>
    <xf numFmtId="4" fontId="9" fillId="2" borderId="0" xfId="3" applyNumberFormat="1" applyFont="1" applyFill="1" applyBorder="1" applyAlignment="1" applyProtection="1">
      <alignment horizontal="right" wrapText="1"/>
    </xf>
    <xf numFmtId="3" fontId="9" fillId="2" borderId="10" xfId="3" applyNumberFormat="1" applyFont="1" applyFill="1" applyBorder="1" applyAlignment="1" applyProtection="1">
      <alignment horizontal="right" wrapText="1"/>
    </xf>
    <xf numFmtId="0" fontId="10" fillId="2" borderId="8" xfId="3" applyFont="1" applyFill="1" applyBorder="1" applyAlignment="1" applyProtection="1">
      <alignment horizontal="left" wrapText="1"/>
    </xf>
    <xf numFmtId="3" fontId="1" fillId="2" borderId="15" xfId="3" applyNumberFormat="1" applyFont="1" applyFill="1" applyBorder="1" applyAlignment="1" applyProtection="1">
      <alignment horizontal="right" wrapText="1"/>
    </xf>
    <xf numFmtId="4" fontId="1" fillId="2" borderId="11" xfId="3" applyNumberFormat="1" applyFont="1" applyFill="1" applyBorder="1" applyAlignment="1" applyProtection="1">
      <alignment horizontal="right" wrapText="1"/>
    </xf>
    <xf numFmtId="0" fontId="1" fillId="2" borderId="0" xfId="4" applyFont="1" applyFill="1" applyProtection="1">
      <protection locked="0"/>
    </xf>
    <xf numFmtId="0" fontId="15" fillId="2" borderId="0" xfId="4" applyFont="1" applyFill="1" applyAlignment="1" applyProtection="1">
      <alignment horizontal="center" vertical="top"/>
      <protection locked="0"/>
    </xf>
    <xf numFmtId="0" fontId="9" fillId="2" borderId="0" xfId="3" applyFont="1" applyFill="1" applyAlignment="1" applyProtection="1">
      <alignment horizontal="left" vertical="top" wrapText="1"/>
    </xf>
    <xf numFmtId="3" fontId="9" fillId="2" borderId="0" xfId="4" applyNumberFormat="1" applyFont="1" applyFill="1" applyBorder="1" applyAlignment="1" applyProtection="1">
      <alignment horizontal="right"/>
      <protection locked="0"/>
    </xf>
    <xf numFmtId="3" fontId="9" fillId="2" borderId="0" xfId="4" applyNumberFormat="1" applyFont="1" applyFill="1" applyBorder="1" applyAlignment="1" applyProtection="1">
      <alignment horizontal="right"/>
    </xf>
    <xf numFmtId="2" fontId="9" fillId="2" borderId="0" xfId="3" applyNumberFormat="1" applyFont="1" applyFill="1" applyBorder="1" applyAlignment="1" applyProtection="1">
      <alignment horizontal="right" wrapText="1"/>
    </xf>
    <xf numFmtId="2" fontId="9" fillId="2" borderId="0" xfId="4" applyNumberFormat="1" applyFont="1" applyFill="1" applyBorder="1" applyAlignment="1" applyProtection="1">
      <alignment horizontal="right"/>
      <protection locked="0"/>
    </xf>
    <xf numFmtId="3" fontId="10" fillId="2" borderId="0" xfId="3" applyNumberFormat="1" applyFont="1" applyFill="1" applyBorder="1" applyAlignment="1" applyProtection="1">
      <alignment horizontal="right" wrapText="1"/>
    </xf>
    <xf numFmtId="2" fontId="10" fillId="2" borderId="0" xfId="3" applyNumberFormat="1" applyFont="1" applyFill="1" applyBorder="1" applyAlignment="1" applyProtection="1">
      <alignment horizontal="right" wrapText="1"/>
    </xf>
    <xf numFmtId="0" fontId="10" fillId="2" borderId="0" xfId="3" applyFont="1" applyFill="1" applyBorder="1" applyAlignment="1" applyProtection="1">
      <alignment horizontal="left" wrapText="1"/>
    </xf>
    <xf numFmtId="2" fontId="10" fillId="2" borderId="0" xfId="4" applyNumberFormat="1" applyFont="1" applyFill="1" applyBorder="1" applyAlignment="1" applyProtection="1"/>
    <xf numFmtId="0" fontId="1" fillId="2" borderId="0" xfId="4" applyFont="1" applyFill="1" applyBorder="1" applyProtection="1"/>
    <xf numFmtId="0" fontId="1" fillId="0" borderId="0" xfId="8" applyFont="1"/>
    <xf numFmtId="0" fontId="17" fillId="4" borderId="0" xfId="4" applyFont="1" applyFill="1" applyAlignment="1" applyProtection="1">
      <alignment horizontal="left"/>
    </xf>
    <xf numFmtId="0" fontId="18" fillId="4" borderId="0" xfId="4" applyFont="1" applyFill="1" applyAlignment="1" applyProtection="1">
      <alignment horizontal="left"/>
    </xf>
    <xf numFmtId="0" fontId="8" fillId="4" borderId="0" xfId="4" applyFont="1" applyFill="1" applyProtection="1"/>
    <xf numFmtId="0" fontId="1" fillId="4" borderId="0" xfId="4" applyFont="1" applyFill="1" applyProtection="1"/>
    <xf numFmtId="2" fontId="2" fillId="4" borderId="0" xfId="4" applyNumberFormat="1" applyFont="1" applyFill="1" applyProtection="1"/>
    <xf numFmtId="0" fontId="8" fillId="4" borderId="0" xfId="4" applyFont="1" applyFill="1" applyBorder="1" applyAlignment="1" applyProtection="1">
      <alignment horizontal="left"/>
    </xf>
    <xf numFmtId="0" fontId="15" fillId="4" borderId="0" xfId="4" applyFont="1" applyFill="1" applyBorder="1" applyProtection="1"/>
    <xf numFmtId="0" fontId="8" fillId="4" borderId="16" xfId="4" applyFont="1" applyFill="1" applyBorder="1" applyProtection="1"/>
    <xf numFmtId="0" fontId="9" fillId="4" borderId="0" xfId="4" applyFont="1" applyFill="1" applyBorder="1" applyProtection="1"/>
    <xf numFmtId="0" fontId="9" fillId="4" borderId="0" xfId="4" applyFont="1" applyFill="1" applyProtection="1"/>
    <xf numFmtId="0" fontId="8" fillId="4" borderId="2" xfId="4" applyFont="1" applyFill="1" applyBorder="1" applyProtection="1"/>
    <xf numFmtId="0" fontId="8" fillId="4" borderId="3" xfId="4" applyFont="1" applyFill="1" applyBorder="1" applyProtection="1"/>
    <xf numFmtId="0" fontId="9" fillId="2" borderId="0" xfId="3" applyFont="1" applyFill="1" applyBorder="1" applyAlignment="1" applyProtection="1">
      <alignment horizontal="left" wrapText="1"/>
    </xf>
    <xf numFmtId="2" fontId="9" fillId="2" borderId="0" xfId="4" applyNumberFormat="1" applyFont="1" applyFill="1" applyBorder="1" applyAlignment="1" applyProtection="1"/>
    <xf numFmtId="0" fontId="9" fillId="2" borderId="0" xfId="4" applyFont="1" applyFill="1" applyBorder="1" applyProtection="1"/>
    <xf numFmtId="0" fontId="9" fillId="2" borderId="0" xfId="4" applyFont="1" applyFill="1" applyProtection="1">
      <protection locked="0"/>
    </xf>
    <xf numFmtId="0" fontId="9" fillId="0" borderId="0" xfId="8" applyFont="1"/>
    <xf numFmtId="0" fontId="8" fillId="4" borderId="0" xfId="4" applyFont="1" applyFill="1" applyBorder="1" applyProtection="1"/>
    <xf numFmtId="0" fontId="12" fillId="4" borderId="0" xfId="4" applyFont="1" applyFill="1" applyProtection="1"/>
    <xf numFmtId="0" fontId="1" fillId="0" borderId="0" xfId="4" applyFont="1" applyProtection="1">
      <protection locked="0"/>
    </xf>
    <xf numFmtId="0" fontId="1" fillId="2" borderId="0" xfId="4" applyFont="1" applyFill="1" applyProtection="1"/>
    <xf numFmtId="0" fontId="15" fillId="2" borderId="0" xfId="4" applyFont="1" applyFill="1" applyAlignment="1" applyProtection="1">
      <alignment horizontal="center" vertical="top"/>
    </xf>
    <xf numFmtId="3" fontId="8" fillId="2" borderId="0" xfId="7" applyNumberFormat="1" applyFont="1" applyFill="1" applyBorder="1" applyAlignment="1" applyProtection="1">
      <alignment horizontal="left" vertical="top" wrapText="1"/>
    </xf>
    <xf numFmtId="3" fontId="8" fillId="2" borderId="5" xfId="7" applyNumberFormat="1" applyFont="1" applyFill="1" applyBorder="1" applyAlignment="1" applyProtection="1">
      <alignment horizontal="left" vertical="top" wrapText="1"/>
    </xf>
    <xf numFmtId="3" fontId="8" fillId="2" borderId="5" xfId="7" applyNumberFormat="1" applyFont="1" applyFill="1" applyBorder="1" applyAlignment="1" applyProtection="1">
      <alignment vertical="top" wrapText="1"/>
    </xf>
    <xf numFmtId="3" fontId="8" fillId="2" borderId="0" xfId="7" applyNumberFormat="1" applyFont="1" applyFill="1" applyBorder="1" applyAlignment="1" applyProtection="1">
      <alignment horizontal="right" vertical="top" wrapText="1"/>
    </xf>
    <xf numFmtId="2" fontId="8" fillId="2" borderId="0" xfId="7" applyNumberFormat="1" applyFont="1" applyFill="1" applyBorder="1" applyAlignment="1" applyProtection="1">
      <alignment horizontal="right" vertical="top" wrapText="1"/>
    </xf>
    <xf numFmtId="3" fontId="13" fillId="2" borderId="0" xfId="7" applyNumberFormat="1" applyFont="1" applyFill="1" applyBorder="1" applyAlignment="1" applyProtection="1">
      <alignment horizontal="right" vertical="top" wrapText="1"/>
    </xf>
    <xf numFmtId="4" fontId="13" fillId="2" borderId="0" xfId="7" applyNumberFormat="1" applyFont="1" applyFill="1" applyBorder="1" applyAlignment="1" applyProtection="1">
      <alignment horizontal="left" vertical="top" wrapText="1"/>
    </xf>
    <xf numFmtId="0" fontId="1" fillId="0" borderId="0" xfId="4" applyFont="1" applyProtection="1"/>
    <xf numFmtId="3" fontId="8" fillId="2" borderId="5" xfId="7" applyNumberFormat="1" applyFont="1" applyFill="1" applyBorder="1" applyAlignment="1" applyProtection="1">
      <alignment horizontal="center" vertical="top" wrapText="1"/>
    </xf>
    <xf numFmtId="3" fontId="8" fillId="2" borderId="5" xfId="7" applyNumberFormat="1" applyFont="1" applyFill="1" applyBorder="1" applyAlignment="1" applyProtection="1">
      <alignment horizontal="right" vertical="top" wrapText="1"/>
    </xf>
    <xf numFmtId="3" fontId="8" fillId="2" borderId="7" xfId="7" applyNumberFormat="1" applyFont="1" applyFill="1" applyBorder="1" applyAlignment="1" applyProtection="1">
      <alignment vertical="top" wrapText="1"/>
    </xf>
    <xf numFmtId="0" fontId="8" fillId="2" borderId="0" xfId="3" applyFont="1" applyFill="1" applyAlignment="1" applyProtection="1">
      <alignment horizontal="left" vertical="top" wrapText="1"/>
    </xf>
    <xf numFmtId="0" fontId="8" fillId="2" borderId="0" xfId="7" applyFont="1" applyFill="1" applyBorder="1" applyAlignment="1" applyProtection="1">
      <alignment horizontal="right" vertical="top" wrapText="1"/>
    </xf>
    <xf numFmtId="3" fontId="8" fillId="2" borderId="0" xfId="7" applyNumberFormat="1" applyFont="1" applyFill="1" applyBorder="1" applyAlignment="1" applyProtection="1">
      <alignment horizontal="center" vertical="top" wrapText="1"/>
    </xf>
    <xf numFmtId="0" fontId="8" fillId="2" borderId="0" xfId="4" applyFont="1" applyFill="1" applyAlignment="1" applyProtection="1">
      <alignment horizontal="center" vertical="top"/>
      <protection locked="0"/>
    </xf>
    <xf numFmtId="0" fontId="9" fillId="4" borderId="0" xfId="3" applyFont="1" applyFill="1" applyAlignment="1" applyProtection="1">
      <alignment horizontal="left" vertical="top" wrapText="1"/>
    </xf>
    <xf numFmtId="2" fontId="9" fillId="2" borderId="5" xfId="4" applyNumberFormat="1" applyFont="1" applyFill="1" applyBorder="1" applyAlignment="1" applyProtection="1">
      <alignment horizontal="right"/>
      <protection locked="0"/>
    </xf>
    <xf numFmtId="4" fontId="10" fillId="2" borderId="0" xfId="3" applyNumberFormat="1" applyFont="1" applyFill="1" applyBorder="1" applyAlignment="1" applyProtection="1">
      <alignment horizontal="left" wrapText="1"/>
    </xf>
    <xf numFmtId="4" fontId="10" fillId="2" borderId="0" xfId="4" applyNumberFormat="1" applyFont="1" applyFill="1" applyBorder="1" applyAlignment="1" applyProtection="1"/>
    <xf numFmtId="0" fontId="1" fillId="2" borderId="0" xfId="4" applyFont="1" applyFill="1" applyBorder="1" applyProtection="1">
      <protection locked="0"/>
    </xf>
    <xf numFmtId="2" fontId="9" fillId="2" borderId="5" xfId="4" applyNumberFormat="1" applyFont="1" applyFill="1" applyBorder="1" applyAlignment="1" applyProtection="1">
      <alignment horizontal="right"/>
    </xf>
    <xf numFmtId="2" fontId="9" fillId="2" borderId="0" xfId="4" applyNumberFormat="1" applyFont="1" applyFill="1" applyBorder="1" applyAlignment="1" applyProtection="1">
      <alignment horizontal="right"/>
    </xf>
    <xf numFmtId="0" fontId="8" fillId="2" borderId="0" xfId="4" applyFont="1" applyFill="1" applyAlignment="1" applyProtection="1">
      <alignment horizontal="center" vertical="top"/>
    </xf>
    <xf numFmtId="3" fontId="9" fillId="2" borderId="17" xfId="3" applyNumberFormat="1" applyFont="1" applyFill="1" applyBorder="1" applyAlignment="1" applyProtection="1">
      <alignment horizontal="right" wrapText="1"/>
    </xf>
    <xf numFmtId="3" fontId="9" fillId="2" borderId="18" xfId="3" applyNumberFormat="1" applyFont="1" applyFill="1" applyBorder="1" applyAlignment="1" applyProtection="1">
      <alignment horizontal="right" wrapText="1"/>
    </xf>
    <xf numFmtId="3" fontId="9" fillId="2" borderId="19" xfId="3" applyNumberFormat="1" applyFont="1" applyFill="1" applyBorder="1" applyAlignment="1" applyProtection="1">
      <alignment horizontal="right" wrapText="1"/>
    </xf>
    <xf numFmtId="2" fontId="9" fillId="2" borderId="18" xfId="3" applyNumberFormat="1" applyFont="1" applyFill="1" applyBorder="1" applyAlignment="1" applyProtection="1">
      <alignment horizontal="right" wrapText="1"/>
    </xf>
    <xf numFmtId="4" fontId="10" fillId="2" borderId="0" xfId="4" applyNumberFormat="1" applyFont="1" applyFill="1" applyBorder="1" applyAlignment="1" applyProtection="1">
      <alignment horizontal="left"/>
    </xf>
    <xf numFmtId="4" fontId="1" fillId="2" borderId="0" xfId="4" applyNumberFormat="1" applyFont="1" applyFill="1" applyBorder="1" applyAlignment="1" applyProtection="1">
      <alignment wrapText="1"/>
    </xf>
    <xf numFmtId="4" fontId="9" fillId="2" borderId="0" xfId="4" applyNumberFormat="1" applyFont="1" applyFill="1" applyBorder="1" applyAlignment="1" applyProtection="1">
      <alignment horizontal="right"/>
      <protection locked="0"/>
    </xf>
    <xf numFmtId="4" fontId="9" fillId="2" borderId="5" xfId="3" applyNumberFormat="1" applyFont="1" applyFill="1" applyBorder="1" applyAlignment="1" applyProtection="1">
      <alignment horizontal="right" wrapText="1"/>
    </xf>
    <xf numFmtId="4" fontId="9" fillId="2" borderId="5" xfId="4" applyNumberFormat="1" applyFont="1" applyFill="1" applyBorder="1" applyAlignment="1" applyProtection="1">
      <alignment horizontal="right"/>
      <protection locked="0"/>
    </xf>
    <xf numFmtId="4" fontId="9" fillId="2" borderId="0" xfId="4" applyNumberFormat="1" applyFont="1" applyFill="1" applyBorder="1" applyAlignment="1" applyProtection="1">
      <alignment horizontal="right"/>
    </xf>
    <xf numFmtId="4" fontId="9" fillId="2" borderId="17" xfId="3" applyNumberFormat="1" applyFont="1" applyFill="1" applyBorder="1" applyAlignment="1" applyProtection="1">
      <alignment horizontal="right" wrapText="1"/>
    </xf>
    <xf numFmtId="4" fontId="9" fillId="2" borderId="18" xfId="4" applyNumberFormat="1" applyFont="1" applyFill="1" applyBorder="1" applyAlignment="1" applyProtection="1">
      <alignment horizontal="right"/>
    </xf>
    <xf numFmtId="4" fontId="9" fillId="2" borderId="18" xfId="3" applyNumberFormat="1" applyFont="1" applyFill="1" applyBorder="1" applyAlignment="1" applyProtection="1">
      <alignment horizontal="right" wrapText="1"/>
    </xf>
    <xf numFmtId="0" fontId="1" fillId="2" borderId="0" xfId="4" applyFont="1" applyFill="1" applyAlignment="1" applyProtection="1">
      <alignment horizontal="left"/>
    </xf>
    <xf numFmtId="2" fontId="9" fillId="2" borderId="18" xfId="4" applyNumberFormat="1" applyFont="1" applyFill="1" applyBorder="1" applyAlignment="1" applyProtection="1">
      <alignment horizontal="right"/>
    </xf>
    <xf numFmtId="0" fontId="1" fillId="2" borderId="0" xfId="4" applyFont="1" applyFill="1" applyBorder="1" applyAlignment="1" applyProtection="1">
      <alignment horizontal="left"/>
    </xf>
    <xf numFmtId="0" fontId="1" fillId="0" borderId="0" xfId="4" applyFont="1" applyAlignment="1" applyProtection="1">
      <alignment horizontal="left"/>
    </xf>
    <xf numFmtId="0" fontId="8" fillId="2" borderId="0" xfId="4" applyFont="1" applyFill="1" applyBorder="1" applyAlignment="1" applyProtection="1">
      <alignment horizontal="center" vertical="top"/>
    </xf>
    <xf numFmtId="0" fontId="1" fillId="0" borderId="0" xfId="4" applyFont="1" applyBorder="1" applyProtection="1"/>
    <xf numFmtId="3" fontId="9" fillId="2" borderId="0" xfId="3" applyNumberFormat="1" applyFont="1" applyFill="1" applyAlignment="1" applyProtection="1">
      <alignment horizontal="right" wrapText="1"/>
    </xf>
    <xf numFmtId="3" fontId="9" fillId="4" borderId="0" xfId="3" applyNumberFormat="1" applyFont="1" applyFill="1" applyBorder="1" applyAlignment="1" applyProtection="1">
      <alignment horizontal="right" wrapText="1"/>
    </xf>
    <xf numFmtId="2" fontId="9" fillId="2" borderId="5" xfId="3" applyNumberFormat="1" applyFont="1" applyFill="1" applyBorder="1" applyAlignment="1" applyProtection="1">
      <alignment horizontal="right" wrapText="1"/>
    </xf>
    <xf numFmtId="0" fontId="9" fillId="2" borderId="0" xfId="3" applyFont="1" applyFill="1" applyAlignment="1" applyProtection="1">
      <alignment vertical="top" wrapText="1"/>
    </xf>
    <xf numFmtId="0" fontId="1" fillId="4" borderId="0" xfId="4" applyFont="1" applyFill="1" applyAlignment="1">
      <alignment vertical="top" wrapText="1"/>
    </xf>
    <xf numFmtId="0" fontId="1" fillId="4" borderId="0" xfId="4" applyFont="1" applyFill="1" applyBorder="1" applyAlignment="1">
      <alignment vertical="top" wrapText="1"/>
    </xf>
    <xf numFmtId="0" fontId="9" fillId="2" borderId="0" xfId="3" applyFont="1" applyFill="1" applyBorder="1" applyAlignment="1" applyProtection="1">
      <alignment horizontal="left" vertical="top" wrapText="1"/>
    </xf>
    <xf numFmtId="0" fontId="8" fillId="2" borderId="0" xfId="4" applyFont="1" applyFill="1" applyBorder="1" applyAlignment="1" applyProtection="1">
      <alignment horizontal="center" vertical="top"/>
      <protection locked="0"/>
    </xf>
    <xf numFmtId="0" fontId="1" fillId="0" borderId="0" xfId="4" applyFont="1" applyBorder="1" applyProtection="1">
      <protection locked="0"/>
    </xf>
    <xf numFmtId="0" fontId="1" fillId="4" borderId="0" xfId="4" applyFont="1" applyFill="1" applyAlignment="1">
      <alignment wrapText="1"/>
    </xf>
    <xf numFmtId="0" fontId="1" fillId="4" borderId="0" xfId="4" applyFont="1" applyFill="1" applyBorder="1" applyAlignment="1">
      <alignment wrapText="1"/>
    </xf>
    <xf numFmtId="0" fontId="9" fillId="4" borderId="0" xfId="3" applyFont="1" applyFill="1" applyBorder="1" applyAlignment="1" applyProtection="1">
      <alignment horizontal="right" wrapText="1"/>
    </xf>
    <xf numFmtId="3" fontId="9" fillId="2" borderId="0" xfId="4" applyNumberFormat="1" applyFont="1" applyFill="1" applyBorder="1" applyProtection="1"/>
    <xf numFmtId="0" fontId="9" fillId="2" borderId="0" xfId="4" applyFont="1" applyFill="1" applyAlignment="1" applyProtection="1">
      <alignment horizontal="left" vertical="top"/>
    </xf>
    <xf numFmtId="0" fontId="9" fillId="2" borderId="0" xfId="4" applyFont="1" applyFill="1" applyProtection="1"/>
    <xf numFmtId="3" fontId="1" fillId="2" borderId="0" xfId="4" applyNumberFormat="1" applyFont="1" applyFill="1" applyBorder="1" applyProtection="1"/>
    <xf numFmtId="4" fontId="1" fillId="2" borderId="0" xfId="4" applyNumberFormat="1" applyFont="1" applyFill="1" applyBorder="1" applyProtection="1"/>
    <xf numFmtId="3" fontId="9" fillId="2" borderId="0" xfId="4" applyNumberFormat="1" applyFont="1" applyFill="1" applyProtection="1"/>
    <xf numFmtId="2" fontId="9" fillId="2" borderId="0" xfId="4" applyNumberFormat="1" applyFont="1" applyFill="1" applyBorder="1" applyProtection="1"/>
    <xf numFmtId="2" fontId="1" fillId="2" borderId="0" xfId="4" applyNumberFormat="1" applyFont="1" applyFill="1" applyBorder="1" applyProtection="1"/>
    <xf numFmtId="0" fontId="9" fillId="2" borderId="0" xfId="4" applyFont="1" applyFill="1" applyBorder="1" applyAlignment="1" applyProtection="1">
      <alignment horizontal="left" vertical="top"/>
    </xf>
    <xf numFmtId="0" fontId="1" fillId="4" borderId="0" xfId="8" applyFont="1" applyFill="1"/>
    <xf numFmtId="0" fontId="12" fillId="4" borderId="0" xfId="8" applyFont="1" applyFill="1"/>
    <xf numFmtId="0" fontId="9" fillId="2" borderId="0" xfId="4" applyFont="1" applyFill="1" applyBorder="1" applyProtection="1">
      <protection locked="0"/>
    </xf>
    <xf numFmtId="0" fontId="12" fillId="0" borderId="0" xfId="8" applyFont="1"/>
    <xf numFmtId="2" fontId="1" fillId="0" borderId="0" xfId="4" applyNumberFormat="1" applyFont="1" applyBorder="1" applyProtection="1"/>
    <xf numFmtId="0" fontId="1" fillId="0" borderId="0" xfId="4" applyFont="1" applyAlignment="1" applyProtection="1">
      <alignment horizontal="left" vertical="top"/>
    </xf>
    <xf numFmtId="0" fontId="2" fillId="2" borderId="0" xfId="0" applyFont="1" applyFill="1" applyAlignment="1" applyProtection="1">
      <alignment horizontal="center" vertical="top"/>
      <protection locked="0"/>
    </xf>
    <xf numFmtId="0" fontId="1" fillId="2" borderId="0" xfId="0" applyFont="1" applyFill="1" applyAlignment="1" applyProtection="1">
      <alignment horizontal="left" vertical="top" wrapText="1"/>
    </xf>
    <xf numFmtId="0" fontId="2" fillId="2" borderId="0" xfId="0" applyFont="1" applyFill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/>
    </xf>
    <xf numFmtId="4" fontId="9" fillId="2" borderId="0" xfId="0" applyNumberFormat="1" applyFont="1" applyFill="1" applyBorder="1" applyAlignment="1" applyProtection="1">
      <alignment horizontal="right"/>
      <protection locked="0"/>
    </xf>
    <xf numFmtId="4" fontId="7" fillId="2" borderId="10" xfId="3" applyNumberFormat="1" applyFont="1" applyFill="1" applyBorder="1" applyAlignment="1" applyProtection="1">
      <alignment horizontal="right" wrapText="1"/>
    </xf>
    <xf numFmtId="4" fontId="7" fillId="2" borderId="8" xfId="3" applyNumberFormat="1" applyFont="1" applyFill="1" applyBorder="1" applyAlignment="1" applyProtection="1">
      <alignment horizontal="right" wrapText="1"/>
    </xf>
    <xf numFmtId="0" fontId="11" fillId="2" borderId="0" xfId="0" applyFont="1" applyFill="1" applyBorder="1" applyAlignment="1" applyProtection="1">
      <alignment horizontal="center" vertical="top"/>
    </xf>
    <xf numFmtId="0" fontId="11" fillId="2" borderId="0" xfId="0" applyFont="1" applyFill="1" applyAlignment="1" applyProtection="1">
      <alignment horizontal="left" vertical="top"/>
    </xf>
    <xf numFmtId="0" fontId="11" fillId="2" borderId="0" xfId="3" applyFont="1" applyFill="1" applyAlignment="1" applyProtection="1">
      <alignment horizontal="center" vertical="top" wrapText="1"/>
    </xf>
    <xf numFmtId="0" fontId="11" fillId="2" borderId="0" xfId="0" applyFont="1" applyFill="1" applyAlignment="1" applyProtection="1">
      <alignment vertical="top" wrapText="1"/>
    </xf>
    <xf numFmtId="4" fontId="1" fillId="4" borderId="0" xfId="0" applyNumberFormat="1" applyFont="1" applyFill="1" applyBorder="1" applyAlignment="1" applyProtection="1">
      <alignment horizontal="right"/>
    </xf>
    <xf numFmtId="0" fontId="1" fillId="4" borderId="0" xfId="0" applyFont="1" applyFill="1" applyAlignment="1">
      <alignment vertical="top" wrapText="1"/>
    </xf>
    <xf numFmtId="0" fontId="15" fillId="4" borderId="0" xfId="4" applyFont="1" applyFill="1" applyAlignment="1" applyProtection="1">
      <alignment horizontal="left"/>
    </xf>
    <xf numFmtId="0" fontId="1" fillId="2" borderId="0" xfId="0" applyFont="1" applyFill="1" applyAlignment="1" applyProtection="1">
      <alignment horizontal="left" vertical="top" wrapText="1"/>
    </xf>
    <xf numFmtId="0" fontId="1" fillId="2" borderId="0" xfId="0" applyFont="1" applyFill="1" applyAlignment="1" applyProtection="1">
      <alignment vertical="top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top" wrapText="1"/>
    </xf>
    <xf numFmtId="0" fontId="1" fillId="0" borderId="0" xfId="0" applyFont="1" applyAlignment="1">
      <alignment vertical="top" wrapText="1"/>
    </xf>
    <xf numFmtId="3" fontId="8" fillId="2" borderId="5" xfId="7" applyNumberFormat="1" applyFont="1" applyFill="1" applyBorder="1" applyAlignment="1" applyProtection="1">
      <alignment horizontal="center" vertical="top" wrapText="1"/>
    </xf>
    <xf numFmtId="2" fontId="1" fillId="4" borderId="0" xfId="4" applyNumberFormat="1" applyFont="1" applyFill="1" applyAlignment="1" applyProtection="1">
      <alignment vertical="top" wrapText="1"/>
    </xf>
    <xf numFmtId="0" fontId="1" fillId="4" borderId="0" xfId="4" applyFont="1" applyFill="1" applyAlignment="1">
      <alignment vertical="top" wrapText="1"/>
    </xf>
    <xf numFmtId="0" fontId="1" fillId="4" borderId="0" xfId="4" applyFont="1" applyFill="1" applyAlignment="1">
      <alignment wrapText="1"/>
    </xf>
    <xf numFmtId="0" fontId="8" fillId="4" borderId="2" xfId="4" applyFont="1" applyFill="1" applyBorder="1" applyAlignment="1" applyProtection="1">
      <alignment wrapText="1"/>
    </xf>
    <xf numFmtId="0" fontId="8" fillId="4" borderId="3" xfId="4" applyFont="1" applyFill="1" applyBorder="1" applyAlignment="1" applyProtection="1">
      <alignment wrapText="1"/>
    </xf>
    <xf numFmtId="0" fontId="8" fillId="4" borderId="4" xfId="4" applyFont="1" applyFill="1" applyBorder="1" applyAlignment="1" applyProtection="1">
      <alignment wrapText="1"/>
    </xf>
    <xf numFmtId="0" fontId="9" fillId="4" borderId="2" xfId="4" applyFont="1" applyFill="1" applyBorder="1" applyAlignment="1" applyProtection="1">
      <alignment wrapText="1"/>
    </xf>
    <xf numFmtId="0" fontId="9" fillId="4" borderId="3" xfId="4" applyFont="1" applyFill="1" applyBorder="1" applyAlignment="1" applyProtection="1">
      <alignment wrapText="1"/>
    </xf>
    <xf numFmtId="0" fontId="9" fillId="4" borderId="4" xfId="4" applyFont="1" applyFill="1" applyBorder="1" applyAlignment="1" applyProtection="1">
      <alignment wrapText="1"/>
    </xf>
    <xf numFmtId="0" fontId="9" fillId="4" borderId="0" xfId="4" applyFont="1" applyFill="1" applyBorder="1" applyAlignment="1" applyProtection="1">
      <alignment wrapText="1"/>
      <protection locked="0"/>
    </xf>
  </cellXfs>
  <cellStyles count="9">
    <cellStyle name="Comma 2" xfId="5"/>
    <cellStyle name="Hyperlink" xfId="1" builtinId="8"/>
    <cellStyle name="Normal" xfId="0" builtinId="0"/>
    <cellStyle name="Normal 14" xfId="4"/>
    <cellStyle name="Normal 2" xfId="8"/>
    <cellStyle name="Normal_Pupil Level School Census2010 Tables v1.0" xfId="2"/>
    <cellStyle name="Normal_Pupil Level School Census2010 Tables v1.0 2" xfId="7"/>
    <cellStyle name="Normal_Sheet1" xfId="3"/>
    <cellStyle name="Percent 2" xfId="6"/>
  </cellStyles>
  <dxfs count="13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  <border>
        <left/>
        <right/>
        <top/>
        <bottom/>
      </border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externalLink" Target="externalLinks/externalLink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251%20Outturn%2010-11\TDU\templates\DFESXXX_LEALLLL_S52o1011N_V0.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t Data"/>
      <sheetName val="Table A"/>
      <sheetName val="Table A1"/>
      <sheetName val="Table B"/>
      <sheetName val="Error Codes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17" Type="http://schemas.openxmlformats.org/officeDocument/2006/relationships/revisionLog" Target="revisionLog1.xml"/><Relationship Id="rId16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FE66B76-F804-4CBB-AEB0-BD8628C246B1}" diskRevisions="1" revisionId="118" version="2" protected="1">
  <header guid="{6725EF26-73D7-4DC6-B014-9B33DC2CA8EA}" dateTime="2019-04-09T16:23:49" maxSheetId="3" userName="YEBOAH-OFORI, Faustina" r:id="rId16" minRId="103" maxRId="104">
    <sheetIdMap count="2">
      <sheetId val="1"/>
      <sheetId val="2"/>
    </sheetIdMap>
  </header>
  <header guid="{6FE66B76-F804-4CBB-AEB0-BD8628C246B1}" dateTime="2019-06-07T10:10:49" maxSheetId="3" userName="SEAL, Andrew" r:id="rId17" minRId="111" maxRId="112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" sId="1">
    <oc r="C2" t="inlineStr">
      <is>
        <r>
          <t xml:space="preserve">S251 Outturn </t>
        </r>
        <r>
          <rPr>
            <b/>
            <sz val="10"/>
            <color rgb="FFFF0000"/>
            <rFont val="Arial"/>
            <family val="2"/>
          </rPr>
          <t>2018-19</t>
        </r>
      </is>
    </oc>
    <nc r="C2" t="inlineStr">
      <is>
        <t>Section 251 outturn: 2018 to 2019</t>
      </is>
    </nc>
  </rcc>
  <rcc rId="112" sId="2">
    <oc r="C2" t="inlineStr">
      <is>
        <t>S251 OUTTURN 2018-19</t>
      </is>
    </oc>
    <nc r="C2" t="inlineStr">
      <is>
        <t>Section 251 outturn: 2018 to 2019</t>
      </is>
    </nc>
  </rcc>
  <rdn rId="0" localSheetId="1" customView="1" name="Z_22C466FE_7A25_44F9_BA10_E1EAE517B346_.wvu.PrintArea" hidden="1" oldHidden="1">
    <formula>'Table A'!$A$1:$AY$139</formula>
  </rdn>
  <rdn rId="0" localSheetId="1" customView="1" name="Z_22C466FE_7A25_44F9_BA10_E1EAE517B346_.wvu.Rows" hidden="1" oldHidden="1">
    <formula>'Table A'!$140:$142,'Table A'!$242:$253</formula>
  </rdn>
  <rdn rId="0" localSheetId="1" customView="1" name="Z_22C466FE_7A25_44F9_BA10_E1EAE517B346_.wvu.Cols" hidden="1" oldHidden="1">
    <formula>'Table A'!$Y:$Y,'Table A'!$AA:$AY</formula>
  </rdn>
  <rdn rId="0" localSheetId="2" customView="1" name="Z_22C466FE_7A25_44F9_BA10_E1EAE517B346_.wvu.PrintArea" hidden="1" oldHidden="1">
    <formula>'Table A1'!$A$1:$X$105</formula>
  </rdn>
  <rdn rId="0" localSheetId="2" customView="1" name="Z_22C466FE_7A25_44F9_BA10_E1EAE517B346_.wvu.Rows" hidden="1" oldHidden="1">
    <formula>'Table A1'!$103:$105,'Table A1'!$205:$216</formula>
  </rdn>
  <rdn rId="0" localSheetId="2" customView="1" name="Z_22C466FE_7A25_44F9_BA10_E1EAE517B346_.wvu.Cols" hidden="1" oldHidden="1">
    <formula>'Table A1'!$W:$W,'Table A1'!$Y:$AW</formula>
  </rdn>
  <rcv guid="{22C466FE-7A25-44F9-BA10-E1EAE517B346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" sId="1">
    <oc r="C15" t="inlineStr">
      <is>
        <t>High needs place funding within Individual Schools Budget (i.e. within school budget shares, after Academy recoupment), including all pre- and post-16 place funding for maintained schools and academies</t>
      </is>
    </oc>
    <nc r="C15" t="inlineStr">
      <is>
        <t>High needs place funding within Individual Schools Budget (i.e. within school budget shares), including all pre- and post-16 place funding for maintained schools</t>
      </is>
    </nc>
  </rcc>
  <rfmt sheetId="1" sqref="C14">
    <dxf>
      <alignment vertical="top" wrapText="1" readingOrder="0"/>
    </dxf>
  </rfmt>
  <rcc rId="104" sId="1">
    <oc r="C14" t="inlineStr">
      <is>
        <t xml:space="preserve">Individual Schools Budget (ISB) (after academy recoupment) </t>
      </is>
    </oc>
    <nc r="C14" t="inlineStr">
      <is>
        <r>
          <t xml:space="preserve">Individual Schools Budget </t>
        </r>
        <r>
          <rPr>
            <sz val="10"/>
            <color rgb="FFFF0000"/>
            <rFont val="Arial"/>
            <family val="2"/>
          </rPr>
          <t>(i.e. school budget shares, after Academy recoupment), including 6th form grant for maintained schools, but excluding all high needs place funding</t>
        </r>
      </is>
    </nc>
  </rcc>
  <rcv guid="{011AAB93-38A7-46DD-AAB8-6D0296433684}" action="delete"/>
  <rdn rId="0" localSheetId="1" customView="1" name="Z_011AAB93_38A7_46DD_AAB8_6D0296433684_.wvu.PrintArea" hidden="1" oldHidden="1">
    <formula>'Table A'!$A$1:$AY$139</formula>
    <oldFormula>'Table A'!$A$1:$AY$139</oldFormula>
  </rdn>
  <rdn rId="0" localSheetId="1" customView="1" name="Z_011AAB93_38A7_46DD_AAB8_6D0296433684_.wvu.Rows" hidden="1" oldHidden="1">
    <formula>'Table A'!$140:$142,'Table A'!$242:$253</formula>
    <oldFormula>'Table A'!$140:$142,'Table A'!$242:$253</oldFormula>
  </rdn>
  <rdn rId="0" localSheetId="1" customView="1" name="Z_011AAB93_38A7_46DD_AAB8_6D0296433684_.wvu.Cols" hidden="1" oldHidden="1">
    <formula>'Table A'!$Y:$Y,'Table A'!$AA:$AY</formula>
    <oldFormula>'Table A'!$Y:$Y,'Table A'!$AA:$AY</oldFormula>
  </rdn>
  <rdn rId="0" localSheetId="2" customView="1" name="Z_011AAB93_38A7_46DD_AAB8_6D0296433684_.wvu.PrintArea" hidden="1" oldHidden="1">
    <formula>'Table A1'!$A$1:$X$105</formula>
    <oldFormula>'Table A1'!$A$1:$X$105</oldFormula>
  </rdn>
  <rdn rId="0" localSheetId="2" customView="1" name="Z_011AAB93_38A7_46DD_AAB8_6D0296433684_.wvu.Rows" hidden="1" oldHidden="1">
    <formula>'Table A1'!$103:$105,'Table A1'!$205:$216</formula>
    <oldFormula>'Table A1'!$103:$105,'Table A1'!$205:$216</oldFormula>
  </rdn>
  <rdn rId="0" localSheetId="2" customView="1" name="Z_011AAB93_38A7_46DD_AAB8_6D0296433684_.wvu.Cols" hidden="1" oldHidden="1">
    <formula>'Table A1'!$W:$W,'Table A1'!$Y:$AW</formula>
    <oldFormula>'Table A1'!$W:$W,'Table A1'!$Y:$AW</oldFormula>
  </rdn>
  <rcv guid="{011AAB93-38A7-46DD-AAB8-6D0296433684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6725EF26-73D7-4DC6-B014-9B33DC2CA8EA}" name="SEAL, Andrew" id="-768101060" dateTime="2019-06-07T10:10:49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53"/>
  <sheetViews>
    <sheetView zoomScale="82" zoomScaleNormal="82" zoomScaleSheetLayoutView="70" workbookViewId="0"/>
  </sheetViews>
  <sheetFormatPr defaultColWidth="9.1328125" defaultRowHeight="12.75" x14ac:dyDescent="0.35"/>
  <cols>
    <col min="1" max="1" width="6.3984375" style="2" customWidth="1"/>
    <col min="2" max="2" width="7.1328125" style="2" customWidth="1"/>
    <col min="3" max="3" width="95.73046875" style="2" customWidth="1"/>
    <col min="4" max="4" width="4.86328125" style="2" customWidth="1"/>
    <col min="5" max="5" width="9.73046875" style="2" customWidth="1"/>
    <col min="6" max="6" width="0.73046875" style="2" customWidth="1"/>
    <col min="7" max="7" width="11" style="2" customWidth="1"/>
    <col min="8" max="8" width="0.86328125" style="2" customWidth="1"/>
    <col min="9" max="9" width="14.265625" style="2" customWidth="1"/>
    <col min="10" max="10" width="0.86328125" style="2" customWidth="1"/>
    <col min="11" max="11" width="10.265625" style="2" bestFit="1" customWidth="1"/>
    <col min="12" max="12" width="1.86328125" style="2" customWidth="1"/>
    <col min="13" max="13" width="10" style="2" customWidth="1"/>
    <col min="14" max="14" width="3.59765625" style="2" customWidth="1"/>
    <col min="15" max="15" width="12" style="2" customWidth="1"/>
    <col min="16" max="16" width="4.73046875" style="2" customWidth="1"/>
    <col min="17" max="17" width="9.73046875" style="2" customWidth="1"/>
    <col min="18" max="18" width="0.86328125" style="2" customWidth="1"/>
    <col min="19" max="19" width="9.73046875" style="2" customWidth="1"/>
    <col min="20" max="20" width="0.86328125" style="2" customWidth="1"/>
    <col min="21" max="21" width="9.73046875" style="2" customWidth="1"/>
    <col min="22" max="22" width="0.86328125" style="2" customWidth="1"/>
    <col min="23" max="23" width="10.86328125" style="2" customWidth="1"/>
    <col min="24" max="24" width="9.1328125" style="2"/>
    <col min="25" max="25" width="26.86328125" style="2" hidden="1" customWidth="1"/>
    <col min="26" max="26" width="9" style="2" customWidth="1"/>
    <col min="27" max="27" width="9.1328125" style="2" hidden="1" customWidth="1"/>
    <col min="28" max="28" width="2.1328125" style="2" hidden="1" customWidth="1"/>
    <col min="29" max="48" width="9.1328125" style="2" hidden="1" customWidth="1"/>
    <col min="49" max="49" width="0.59765625" style="2" hidden="1" customWidth="1"/>
    <col min="50" max="51" width="9.1328125" style="2" hidden="1" customWidth="1"/>
    <col min="52" max="16384" width="9.1328125" style="2"/>
  </cols>
  <sheetData>
    <row r="1" spans="1:49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49" s="5" customFormat="1" ht="13.15" x14ac:dyDescent="0.35">
      <c r="A2" s="1"/>
      <c r="B2" s="20"/>
      <c r="C2" s="293" t="s">
        <v>295</v>
      </c>
      <c r="D2" s="21"/>
      <c r="E2" s="21"/>
      <c r="F2" s="21"/>
      <c r="G2" s="21"/>
      <c r="H2" s="21"/>
      <c r="I2" s="21"/>
      <c r="J2" s="1"/>
      <c r="K2" s="4"/>
      <c r="L2" s="4"/>
      <c r="M2" s="4"/>
      <c r="N2" s="1"/>
      <c r="O2" s="4"/>
      <c r="P2" s="1"/>
      <c r="Q2" s="3"/>
      <c r="R2" s="22"/>
      <c r="S2" s="23"/>
      <c r="T2" s="1"/>
      <c r="U2" s="3"/>
      <c r="V2" s="1"/>
      <c r="W2" s="4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s="5" customFormat="1" ht="13.5" thickBot="1" x14ac:dyDescent="0.4">
      <c r="A3" s="1"/>
      <c r="B3" s="20"/>
      <c r="C3" s="24"/>
      <c r="D3" s="25"/>
      <c r="E3" s="21"/>
      <c r="F3" s="25"/>
      <c r="G3" s="21"/>
      <c r="H3" s="25"/>
      <c r="I3" s="21"/>
      <c r="J3" s="1"/>
      <c r="K3" s="4"/>
      <c r="L3" s="4"/>
      <c r="M3" s="4"/>
      <c r="N3" s="1"/>
      <c r="O3" s="4"/>
      <c r="P3" s="1"/>
      <c r="Q3" s="3"/>
      <c r="R3" s="22"/>
      <c r="S3" s="23"/>
      <c r="T3" s="1"/>
      <c r="U3" s="3"/>
      <c r="V3" s="1"/>
      <c r="W3" s="4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s="5" customFormat="1" ht="13.5" thickBot="1" x14ac:dyDescent="0.45">
      <c r="A4" s="1"/>
      <c r="B4" s="20"/>
      <c r="C4" s="26" t="s">
        <v>165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  <c r="R4" s="6"/>
      <c r="S4" s="6"/>
      <c r="T4" s="6"/>
      <c r="U4" s="7"/>
      <c r="V4" s="6"/>
      <c r="W4" s="8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s="5" customFormat="1" ht="13.15" thickBot="1" x14ac:dyDescent="0.4">
      <c r="A5" s="1"/>
      <c r="B5" s="20"/>
      <c r="C5" s="27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/>
      <c r="P5" s="1"/>
      <c r="Q5" s="9"/>
      <c r="R5" s="1"/>
      <c r="S5" s="1"/>
      <c r="T5" s="1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s="5" customFormat="1" ht="27.75" customHeight="1" thickBot="1" x14ac:dyDescent="0.4">
      <c r="A6" s="1"/>
      <c r="B6" s="20"/>
      <c r="C6" s="306" t="s">
        <v>0</v>
      </c>
      <c r="D6" s="307"/>
      <c r="E6" s="307"/>
      <c r="F6" s="307"/>
      <c r="G6" s="307"/>
      <c r="H6" s="308"/>
      <c r="I6" s="309" t="s">
        <v>1</v>
      </c>
      <c r="J6" s="310"/>
      <c r="K6" s="311"/>
      <c r="L6" s="144"/>
      <c r="M6" s="144"/>
      <c r="N6" s="312"/>
      <c r="O6" s="313"/>
      <c r="P6" s="21"/>
      <c r="Q6" s="28"/>
      <c r="R6" s="29"/>
      <c r="S6" s="30"/>
      <c r="T6" s="30"/>
      <c r="U6" s="31"/>
      <c r="V6" s="3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s="5" customFormat="1" x14ac:dyDescent="0.35">
      <c r="A7" s="1"/>
      <c r="B7" s="20"/>
      <c r="C7" s="27"/>
      <c r="D7" s="1"/>
      <c r="E7" s="4"/>
      <c r="F7" s="1"/>
      <c r="G7" s="4"/>
      <c r="H7" s="1"/>
      <c r="I7" s="4"/>
      <c r="J7" s="1"/>
      <c r="K7" s="4"/>
      <c r="L7" s="4"/>
      <c r="M7" s="4"/>
      <c r="N7" s="1"/>
      <c r="O7" s="4"/>
      <c r="P7" s="1"/>
      <c r="Q7" s="3"/>
      <c r="R7" s="1"/>
      <c r="S7" s="4"/>
      <c r="T7" s="1"/>
      <c r="U7" s="3"/>
      <c r="V7" s="1"/>
      <c r="W7" s="4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s="5" customFormat="1" ht="60.75" customHeight="1" x14ac:dyDescent="0.35">
      <c r="A8" s="1"/>
      <c r="B8" s="20"/>
      <c r="C8" s="33" t="s">
        <v>2</v>
      </c>
      <c r="D8" s="34"/>
      <c r="E8" s="35" t="s">
        <v>3</v>
      </c>
      <c r="F8" s="36"/>
      <c r="G8" s="35" t="s">
        <v>4</v>
      </c>
      <c r="H8" s="36"/>
      <c r="I8" s="35" t="s">
        <v>5</v>
      </c>
      <c r="J8" s="36"/>
      <c r="K8" s="35" t="s">
        <v>6</v>
      </c>
      <c r="L8" s="37"/>
      <c r="M8" s="35" t="s">
        <v>7</v>
      </c>
      <c r="N8" s="36"/>
      <c r="O8" s="35" t="s">
        <v>280</v>
      </c>
      <c r="P8" s="36"/>
      <c r="Q8" s="38" t="s">
        <v>8</v>
      </c>
      <c r="R8" s="36"/>
      <c r="S8" s="35" t="s">
        <v>9</v>
      </c>
      <c r="T8" s="36"/>
      <c r="U8" s="39" t="s">
        <v>10</v>
      </c>
      <c r="V8" s="40"/>
      <c r="W8" s="155" t="s">
        <v>160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s="5" customFormat="1" ht="19.5" customHeight="1" x14ac:dyDescent="0.35">
      <c r="A9" s="1"/>
      <c r="B9" s="20"/>
      <c r="C9" s="41"/>
      <c r="D9" s="41"/>
      <c r="E9" s="37"/>
      <c r="F9" s="37"/>
      <c r="G9" s="37"/>
      <c r="H9" s="37"/>
      <c r="I9" s="37"/>
      <c r="J9" s="37"/>
      <c r="K9" s="42"/>
      <c r="L9" s="37"/>
      <c r="M9" s="42"/>
      <c r="N9" s="37"/>
      <c r="O9" s="37"/>
      <c r="P9" s="37"/>
      <c r="Q9" s="43"/>
      <c r="R9" s="37"/>
      <c r="S9" s="37"/>
      <c r="T9" s="37"/>
      <c r="U9" s="44"/>
      <c r="V9" s="37"/>
      <c r="W9" s="37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s="5" customFormat="1" ht="13.15" x14ac:dyDescent="0.35">
      <c r="A10" s="1"/>
      <c r="B10" s="2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>
        <v>14</v>
      </c>
      <c r="S10" s="41"/>
      <c r="T10" s="41">
        <v>16</v>
      </c>
      <c r="U10" s="45"/>
      <c r="V10" s="41">
        <v>18</v>
      </c>
      <c r="W10" s="4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s="5" customFormat="1" ht="15" x14ac:dyDescent="0.4">
      <c r="A11" s="1"/>
      <c r="B11" s="178">
        <v>1</v>
      </c>
      <c r="C11" s="46" t="s">
        <v>166</v>
      </c>
      <c r="D11" s="41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1"/>
      <c r="W11" s="47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s="5" customFormat="1" ht="13.15" x14ac:dyDescent="0.4">
      <c r="A12" s="1"/>
      <c r="B12" s="48"/>
      <c r="C12" s="46"/>
      <c r="D12" s="41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1"/>
      <c r="W12" s="47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s="5" customFormat="1" ht="13.15" x14ac:dyDescent="0.4">
      <c r="A13" s="1"/>
      <c r="B13" s="48"/>
      <c r="C13" s="46"/>
      <c r="D13" s="41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1"/>
      <c r="W13" s="47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s="5" customFormat="1" ht="25.5" x14ac:dyDescent="0.4">
      <c r="A14" s="1"/>
      <c r="B14" s="48" t="s">
        <v>11</v>
      </c>
      <c r="C14" s="305" t="s">
        <v>294</v>
      </c>
      <c r="D14" s="41"/>
      <c r="E14" s="49"/>
      <c r="F14" s="47"/>
      <c r="G14" s="49"/>
      <c r="H14" s="47"/>
      <c r="I14" s="49"/>
      <c r="J14" s="47"/>
      <c r="K14" s="49"/>
      <c r="L14" s="47"/>
      <c r="M14" s="49"/>
      <c r="N14" s="47"/>
      <c r="O14" s="47"/>
      <c r="P14" s="47"/>
      <c r="Q14" s="49"/>
      <c r="R14" s="47"/>
      <c r="S14" s="50"/>
      <c r="T14" s="47"/>
      <c r="U14" s="49"/>
      <c r="V14" s="41"/>
      <c r="W14" s="156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s="5" customFormat="1" ht="25.5" x14ac:dyDescent="0.35">
      <c r="A15" s="1"/>
      <c r="B15" s="299" t="s">
        <v>279</v>
      </c>
      <c r="C15" s="300" t="s">
        <v>293</v>
      </c>
      <c r="D15" s="41"/>
      <c r="E15" s="50"/>
      <c r="F15" s="47"/>
      <c r="G15" s="127"/>
      <c r="H15" s="47"/>
      <c r="I15" s="127"/>
      <c r="J15" s="47"/>
      <c r="K15" s="127"/>
      <c r="L15" s="47"/>
      <c r="M15" s="127"/>
      <c r="N15" s="47"/>
      <c r="O15" s="47"/>
      <c r="P15" s="47"/>
      <c r="Q15" s="127"/>
      <c r="R15" s="47"/>
      <c r="S15" s="50"/>
      <c r="T15" s="47"/>
      <c r="U15" s="127"/>
      <c r="V15" s="41"/>
      <c r="W15" s="127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s="5" customFormat="1" ht="15" x14ac:dyDescent="0.4">
      <c r="A16" s="1"/>
      <c r="B16" s="48"/>
      <c r="C16" s="1"/>
      <c r="D16" s="41"/>
      <c r="E16" s="50"/>
      <c r="F16" s="47"/>
      <c r="G16" s="50"/>
      <c r="H16" s="47"/>
      <c r="I16" s="50"/>
      <c r="J16" s="47"/>
      <c r="K16" s="50"/>
      <c r="L16" s="47"/>
      <c r="M16" s="50"/>
      <c r="N16" s="47"/>
      <c r="O16" s="47"/>
      <c r="P16" s="47"/>
      <c r="Q16" s="50"/>
      <c r="R16" s="47"/>
      <c r="S16" s="50"/>
      <c r="T16" s="47"/>
      <c r="U16" s="50"/>
      <c r="V16" s="41"/>
      <c r="W16" s="29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s="5" customFormat="1" ht="15" x14ac:dyDescent="0.4">
      <c r="A17" s="1"/>
      <c r="B17" s="48"/>
      <c r="C17" s="1"/>
      <c r="D17" s="41"/>
      <c r="E17" s="50"/>
      <c r="F17" s="47"/>
      <c r="G17" s="50"/>
      <c r="H17" s="47"/>
      <c r="I17" s="50"/>
      <c r="J17" s="47"/>
      <c r="K17" s="50"/>
      <c r="L17" s="47"/>
      <c r="M17" s="50"/>
      <c r="N17" s="47"/>
      <c r="O17" s="47"/>
      <c r="P17" s="47"/>
      <c r="Q17" s="50"/>
      <c r="R17" s="47"/>
      <c r="S17" s="50"/>
      <c r="T17" s="47"/>
      <c r="U17" s="50"/>
      <c r="V17" s="41"/>
      <c r="W17" s="294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s="5" customFormat="1" ht="13.15" x14ac:dyDescent="0.35">
      <c r="A18" s="1"/>
      <c r="B18" s="146"/>
      <c r="C18" s="1"/>
      <c r="D18" s="41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1"/>
      <c r="W18" s="47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s="10" customFormat="1" ht="13.15" x14ac:dyDescent="0.4">
      <c r="A19" s="4"/>
      <c r="B19" s="48"/>
      <c r="C19" s="51" t="s">
        <v>12</v>
      </c>
      <c r="D19" s="52"/>
      <c r="E19" s="53"/>
      <c r="F19" s="54"/>
      <c r="G19" s="53"/>
      <c r="H19" s="54"/>
      <c r="I19" s="53"/>
      <c r="J19" s="54"/>
      <c r="K19" s="53"/>
      <c r="L19" s="53"/>
      <c r="M19" s="53"/>
      <c r="N19" s="54"/>
      <c r="O19" s="55"/>
      <c r="P19" s="56"/>
      <c r="Q19" s="57"/>
      <c r="R19" s="56"/>
      <c r="S19" s="47"/>
      <c r="T19" s="47"/>
      <c r="U19" s="47"/>
      <c r="V19" s="58"/>
      <c r="W19" s="59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 x14ac:dyDescent="0.35">
      <c r="A20" s="11"/>
      <c r="B20" s="48" t="s">
        <v>13</v>
      </c>
      <c r="C20" s="27" t="s">
        <v>14</v>
      </c>
      <c r="D20" s="60"/>
      <c r="E20" s="50"/>
      <c r="F20" s="61"/>
      <c r="G20" s="49"/>
      <c r="H20" s="62"/>
      <c r="I20" s="49"/>
      <c r="J20" s="63"/>
      <c r="K20" s="50"/>
      <c r="L20" s="50"/>
      <c r="M20" s="50"/>
      <c r="N20" s="64"/>
      <c r="O20" s="50"/>
      <c r="P20" s="65"/>
      <c r="Q20" s="66"/>
      <c r="R20" s="67"/>
      <c r="S20" s="68"/>
      <c r="T20" s="67"/>
      <c r="U20" s="69"/>
      <c r="V20" s="70"/>
      <c r="W20" s="154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</row>
    <row r="21" spans="1:49" s="10" customFormat="1" x14ac:dyDescent="0.35">
      <c r="A21" s="4"/>
      <c r="B21" s="48" t="s">
        <v>15</v>
      </c>
      <c r="C21" s="4" t="s">
        <v>16</v>
      </c>
      <c r="D21" s="60"/>
      <c r="E21" s="71"/>
      <c r="F21" s="64"/>
      <c r="G21" s="72"/>
      <c r="H21" s="64"/>
      <c r="I21" s="72"/>
      <c r="J21" s="64"/>
      <c r="K21" s="71"/>
      <c r="L21" s="71"/>
      <c r="M21" s="71"/>
      <c r="N21" s="64"/>
      <c r="O21" s="64"/>
      <c r="P21" s="65"/>
      <c r="Q21" s="73"/>
      <c r="R21" s="65"/>
      <c r="S21" s="74"/>
      <c r="T21" s="65"/>
      <c r="U21" s="69"/>
      <c r="V21" s="75"/>
      <c r="W21" s="15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 s="10" customFormat="1" x14ac:dyDescent="0.35">
      <c r="A22" s="4"/>
      <c r="B22" s="48" t="s">
        <v>17</v>
      </c>
      <c r="C22" s="4" t="s">
        <v>18</v>
      </c>
      <c r="D22" s="60"/>
      <c r="E22" s="71"/>
      <c r="F22" s="64"/>
      <c r="G22" s="72"/>
      <c r="H22" s="64"/>
      <c r="I22" s="72"/>
      <c r="J22" s="64"/>
      <c r="K22" s="71"/>
      <c r="L22" s="71"/>
      <c r="M22" s="71"/>
      <c r="N22" s="64"/>
      <c r="O22" s="64"/>
      <c r="P22" s="65"/>
      <c r="Q22" s="73"/>
      <c r="R22" s="65"/>
      <c r="S22" s="74"/>
      <c r="T22" s="65"/>
      <c r="U22" s="69"/>
      <c r="V22" s="75"/>
      <c r="W22" s="15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49" s="10" customFormat="1" x14ac:dyDescent="0.35">
      <c r="A23" s="4"/>
      <c r="B23" s="48" t="s">
        <v>19</v>
      </c>
      <c r="C23" s="4" t="s">
        <v>20</v>
      </c>
      <c r="D23" s="60"/>
      <c r="E23" s="71"/>
      <c r="F23" s="64"/>
      <c r="G23" s="72"/>
      <c r="H23" s="64"/>
      <c r="I23" s="72"/>
      <c r="J23" s="64"/>
      <c r="K23" s="71"/>
      <c r="L23" s="71"/>
      <c r="M23" s="71"/>
      <c r="N23" s="64"/>
      <c r="O23" s="64"/>
      <c r="P23" s="65"/>
      <c r="Q23" s="73"/>
      <c r="R23" s="65"/>
      <c r="S23" s="74"/>
      <c r="T23" s="65"/>
      <c r="U23" s="69"/>
      <c r="V23" s="75"/>
      <c r="W23" s="15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s="10" customFormat="1" x14ac:dyDescent="0.35">
      <c r="A24" s="4"/>
      <c r="B24" s="48" t="s">
        <v>21</v>
      </c>
      <c r="C24" s="4" t="s">
        <v>22</v>
      </c>
      <c r="D24" s="60"/>
      <c r="E24" s="71"/>
      <c r="F24" s="64"/>
      <c r="G24" s="72"/>
      <c r="H24" s="64"/>
      <c r="I24" s="72"/>
      <c r="J24" s="64"/>
      <c r="K24" s="71"/>
      <c r="L24" s="71"/>
      <c r="M24" s="71"/>
      <c r="N24" s="64"/>
      <c r="O24" s="64"/>
      <c r="P24" s="65"/>
      <c r="Q24" s="73"/>
      <c r="R24" s="65"/>
      <c r="S24" s="74"/>
      <c r="T24" s="65"/>
      <c r="U24" s="69"/>
      <c r="V24" s="75"/>
      <c r="W24" s="15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49" s="10" customFormat="1" x14ac:dyDescent="0.35">
      <c r="A25" s="4"/>
      <c r="B25" s="48" t="s">
        <v>23</v>
      </c>
      <c r="C25" s="4" t="s">
        <v>24</v>
      </c>
      <c r="D25" s="60"/>
      <c r="E25" s="71"/>
      <c r="F25" s="64"/>
      <c r="G25" s="72"/>
      <c r="H25" s="64"/>
      <c r="I25" s="72"/>
      <c r="J25" s="64"/>
      <c r="K25" s="71"/>
      <c r="L25" s="71"/>
      <c r="M25" s="71"/>
      <c r="N25" s="64"/>
      <c r="O25" s="64"/>
      <c r="P25" s="65"/>
      <c r="Q25" s="73"/>
      <c r="R25" s="65"/>
      <c r="S25" s="74"/>
      <c r="T25" s="65"/>
      <c r="U25" s="69"/>
      <c r="V25" s="75"/>
      <c r="W25" s="15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s="10" customFormat="1" x14ac:dyDescent="0.35">
      <c r="A26" s="4"/>
      <c r="B26" s="48" t="s">
        <v>25</v>
      </c>
      <c r="C26" s="4" t="s">
        <v>26</v>
      </c>
      <c r="D26" s="60"/>
      <c r="E26" s="71"/>
      <c r="F26" s="64"/>
      <c r="G26" s="72"/>
      <c r="H26" s="64"/>
      <c r="I26" s="72"/>
      <c r="J26" s="64"/>
      <c r="K26" s="71"/>
      <c r="L26" s="71"/>
      <c r="M26" s="71"/>
      <c r="N26" s="64"/>
      <c r="O26" s="64"/>
      <c r="P26" s="65"/>
      <c r="Q26" s="73"/>
      <c r="R26" s="65"/>
      <c r="S26" s="74"/>
      <c r="T26" s="65"/>
      <c r="U26" s="69"/>
      <c r="V26" s="75"/>
      <c r="W26" s="15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spans="1:49" s="10" customFormat="1" x14ac:dyDescent="0.35">
      <c r="A27" s="4"/>
      <c r="B27" s="48" t="s">
        <v>27</v>
      </c>
      <c r="C27" s="4" t="s">
        <v>28</v>
      </c>
      <c r="D27" s="60"/>
      <c r="E27" s="64"/>
      <c r="F27" s="64"/>
      <c r="G27" s="66"/>
      <c r="H27" s="64"/>
      <c r="I27" s="66"/>
      <c r="J27" s="64"/>
      <c r="K27" s="64"/>
      <c r="L27" s="64"/>
      <c r="M27" s="64"/>
      <c r="N27" s="64"/>
      <c r="O27" s="64"/>
      <c r="P27" s="65"/>
      <c r="Q27" s="66"/>
      <c r="R27" s="65"/>
      <c r="S27" s="66"/>
      <c r="T27" s="65"/>
      <c r="U27" s="66"/>
      <c r="V27" s="75"/>
      <c r="W27" s="157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</row>
    <row r="28" spans="1:49" s="10" customFormat="1" x14ac:dyDescent="0.35">
      <c r="A28" s="4"/>
      <c r="B28" s="48" t="s">
        <v>29</v>
      </c>
      <c r="C28" s="4" t="s">
        <v>30</v>
      </c>
      <c r="D28" s="60"/>
      <c r="E28" s="64"/>
      <c r="F28" s="64"/>
      <c r="G28" s="66"/>
      <c r="H28" s="64"/>
      <c r="I28" s="66"/>
      <c r="J28" s="64"/>
      <c r="K28" s="64"/>
      <c r="L28" s="64"/>
      <c r="M28" s="64"/>
      <c r="N28" s="64"/>
      <c r="O28" s="64"/>
      <c r="P28" s="65"/>
      <c r="Q28" s="66"/>
      <c r="R28" s="65"/>
      <c r="S28" s="66"/>
      <c r="T28" s="65"/>
      <c r="U28" s="66"/>
      <c r="V28" s="75"/>
      <c r="W28" s="157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spans="1:49" s="10" customFormat="1" x14ac:dyDescent="0.35">
      <c r="A29" s="4"/>
      <c r="B29" s="48" t="s">
        <v>147</v>
      </c>
      <c r="C29" s="4" t="s">
        <v>89</v>
      </c>
      <c r="D29" s="60"/>
      <c r="E29" s="64"/>
      <c r="F29" s="64"/>
      <c r="G29" s="66"/>
      <c r="H29" s="64"/>
      <c r="I29" s="66"/>
      <c r="J29" s="64"/>
      <c r="K29" s="64"/>
      <c r="L29" s="64"/>
      <c r="M29" s="64"/>
      <c r="N29" s="64"/>
      <c r="O29" s="64"/>
      <c r="P29" s="65"/>
      <c r="Q29" s="66"/>
      <c r="R29" s="65"/>
      <c r="S29" s="66"/>
      <c r="T29" s="65"/>
      <c r="U29" s="66"/>
      <c r="V29" s="75"/>
      <c r="W29" s="157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spans="1:49" s="10" customFormat="1" x14ac:dyDescent="0.35">
      <c r="A30" s="4"/>
      <c r="B30" s="77"/>
      <c r="C30" s="145"/>
      <c r="D30" s="60"/>
      <c r="E30" s="71"/>
      <c r="F30" s="64"/>
      <c r="G30" s="71"/>
      <c r="H30" s="64"/>
      <c r="I30" s="64"/>
      <c r="J30" s="64"/>
      <c r="K30" s="64"/>
      <c r="L30" s="64"/>
      <c r="M30" s="64"/>
      <c r="N30" s="64"/>
      <c r="O30" s="64"/>
      <c r="P30" s="65"/>
      <c r="Q30" s="65"/>
      <c r="R30" s="65"/>
      <c r="S30" s="78"/>
      <c r="T30" s="65"/>
      <c r="U30" s="79"/>
      <c r="V30" s="75"/>
      <c r="W30" s="76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1:49" s="10" customFormat="1" ht="13.15" x14ac:dyDescent="0.35">
      <c r="A31" s="4"/>
      <c r="B31" s="77"/>
      <c r="C31" s="80" t="s">
        <v>150</v>
      </c>
      <c r="D31" s="60"/>
      <c r="E31" s="81"/>
      <c r="F31" s="64"/>
      <c r="G31" s="81"/>
      <c r="H31" s="64"/>
      <c r="I31" s="64"/>
      <c r="J31" s="64"/>
      <c r="K31" s="64"/>
      <c r="L31" s="64"/>
      <c r="M31" s="64"/>
      <c r="N31" s="64"/>
      <c r="O31" s="64"/>
      <c r="P31" s="65"/>
      <c r="Q31" s="82"/>
      <c r="R31" s="65"/>
      <c r="S31" s="83"/>
      <c r="T31" s="65"/>
      <c r="U31" s="84"/>
      <c r="V31" s="75"/>
      <c r="W31" s="76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1:49" s="10" customFormat="1" x14ac:dyDescent="0.35">
      <c r="A32" s="4"/>
      <c r="B32" s="77" t="s">
        <v>31</v>
      </c>
      <c r="C32" s="145" t="s">
        <v>32</v>
      </c>
      <c r="D32" s="60"/>
      <c r="E32" s="66"/>
      <c r="F32" s="64"/>
      <c r="G32" s="66"/>
      <c r="H32" s="64"/>
      <c r="I32" s="66"/>
      <c r="J32" s="64"/>
      <c r="K32" s="66"/>
      <c r="L32" s="64"/>
      <c r="M32" s="66"/>
      <c r="N32" s="64"/>
      <c r="O32" s="64"/>
      <c r="P32" s="65"/>
      <c r="Q32" s="66"/>
      <c r="R32" s="65"/>
      <c r="S32" s="66"/>
      <c r="T32" s="65"/>
      <c r="U32" s="66"/>
      <c r="V32" s="75"/>
      <c r="W32" s="157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spans="1:49" s="10" customFormat="1" x14ac:dyDescent="0.35">
      <c r="A33" s="4"/>
      <c r="B33" s="77" t="s">
        <v>33</v>
      </c>
      <c r="C33" s="145" t="s">
        <v>34</v>
      </c>
      <c r="D33" s="60"/>
      <c r="E33" s="66"/>
      <c r="F33" s="64"/>
      <c r="G33" s="66"/>
      <c r="H33" s="64"/>
      <c r="I33" s="66"/>
      <c r="J33" s="64"/>
      <c r="K33" s="85"/>
      <c r="L33" s="64"/>
      <c r="M33" s="85"/>
      <c r="N33" s="64"/>
      <c r="O33" s="85"/>
      <c r="P33" s="65"/>
      <c r="Q33" s="66"/>
      <c r="R33" s="65"/>
      <c r="S33" s="66"/>
      <c r="T33" s="65"/>
      <c r="U33" s="66"/>
      <c r="V33" s="75"/>
      <c r="W33" s="157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1:49" s="10" customFormat="1" x14ac:dyDescent="0.35">
      <c r="A34" s="4"/>
      <c r="B34" s="77" t="s">
        <v>35</v>
      </c>
      <c r="C34" s="145" t="s">
        <v>36</v>
      </c>
      <c r="D34" s="60"/>
      <c r="E34" s="73"/>
      <c r="F34" s="65"/>
      <c r="G34" s="73"/>
      <c r="H34" s="64"/>
      <c r="I34" s="73"/>
      <c r="J34" s="64"/>
      <c r="K34" s="73"/>
      <c r="L34" s="65"/>
      <c r="M34" s="73"/>
      <c r="N34" s="64"/>
      <c r="O34" s="73"/>
      <c r="P34" s="65"/>
      <c r="Q34" s="73"/>
      <c r="R34" s="65"/>
      <c r="S34" s="73"/>
      <c r="T34" s="65"/>
      <c r="U34" s="73"/>
      <c r="V34" s="75"/>
      <c r="W34" s="15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spans="1:49" s="10" customFormat="1" x14ac:dyDescent="0.35">
      <c r="A35" s="4"/>
      <c r="B35" s="77" t="s">
        <v>37</v>
      </c>
      <c r="C35" s="86" t="s">
        <v>38</v>
      </c>
      <c r="D35" s="60"/>
      <c r="E35" s="73"/>
      <c r="F35" s="65"/>
      <c r="G35" s="73"/>
      <c r="H35" s="64"/>
      <c r="I35" s="73"/>
      <c r="J35" s="64"/>
      <c r="K35" s="65"/>
      <c r="L35" s="65"/>
      <c r="M35" s="65"/>
      <c r="N35" s="64"/>
      <c r="O35" s="65"/>
      <c r="P35" s="65"/>
      <c r="Q35" s="73"/>
      <c r="R35" s="65"/>
      <c r="S35" s="73"/>
      <c r="T35" s="65"/>
      <c r="U35" s="73"/>
      <c r="V35" s="75"/>
      <c r="W35" s="158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</row>
    <row r="36" spans="1:49" s="10" customFormat="1" x14ac:dyDescent="0.35">
      <c r="A36" s="4"/>
      <c r="B36" s="77" t="s">
        <v>39</v>
      </c>
      <c r="C36" s="145" t="s">
        <v>40</v>
      </c>
      <c r="D36" s="60"/>
      <c r="E36" s="73"/>
      <c r="F36" s="65"/>
      <c r="G36" s="73"/>
      <c r="H36" s="64"/>
      <c r="I36" s="73"/>
      <c r="J36" s="64"/>
      <c r="K36" s="73"/>
      <c r="L36" s="65"/>
      <c r="M36" s="73"/>
      <c r="N36" s="64"/>
      <c r="O36" s="73"/>
      <c r="P36" s="65"/>
      <c r="Q36" s="73"/>
      <c r="R36" s="65"/>
      <c r="S36" s="73"/>
      <c r="T36" s="65"/>
      <c r="U36" s="73"/>
      <c r="V36" s="75"/>
      <c r="W36" s="158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</row>
    <row r="37" spans="1:49" s="10" customFormat="1" x14ac:dyDescent="0.35">
      <c r="A37" s="4"/>
      <c r="B37" s="77" t="s">
        <v>41</v>
      </c>
      <c r="C37" s="145" t="s">
        <v>42</v>
      </c>
      <c r="D37" s="60"/>
      <c r="E37" s="65"/>
      <c r="F37" s="65"/>
      <c r="G37" s="65"/>
      <c r="H37" s="64"/>
      <c r="I37" s="65"/>
      <c r="J37" s="64"/>
      <c r="K37" s="73"/>
      <c r="L37" s="65"/>
      <c r="M37" s="73"/>
      <c r="N37" s="64"/>
      <c r="O37" s="65"/>
      <c r="P37" s="65"/>
      <c r="Q37" s="73"/>
      <c r="R37" s="65"/>
      <c r="S37" s="73"/>
      <c r="T37" s="65"/>
      <c r="U37" s="73"/>
      <c r="V37" s="75"/>
      <c r="W37" s="158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</row>
    <row r="38" spans="1:49" s="10" customFormat="1" x14ac:dyDescent="0.35">
      <c r="A38" s="4"/>
      <c r="B38" s="77" t="s">
        <v>43</v>
      </c>
      <c r="C38" s="145" t="s">
        <v>44</v>
      </c>
      <c r="D38" s="60"/>
      <c r="E38" s="73"/>
      <c r="F38" s="65"/>
      <c r="G38" s="73"/>
      <c r="H38" s="64"/>
      <c r="I38" s="73"/>
      <c r="J38" s="64"/>
      <c r="K38" s="73"/>
      <c r="L38" s="65"/>
      <c r="M38" s="73"/>
      <c r="N38" s="64"/>
      <c r="O38" s="73"/>
      <c r="P38" s="65"/>
      <c r="Q38" s="73"/>
      <c r="R38" s="65"/>
      <c r="S38" s="73"/>
      <c r="T38" s="65"/>
      <c r="U38" s="73"/>
      <c r="V38" s="75"/>
      <c r="W38" s="158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</row>
    <row r="39" spans="1:49" s="10" customFormat="1" x14ac:dyDescent="0.35">
      <c r="A39" s="4"/>
      <c r="B39" s="77" t="s">
        <v>45</v>
      </c>
      <c r="C39" s="145" t="s">
        <v>46</v>
      </c>
      <c r="D39" s="60"/>
      <c r="E39" s="73"/>
      <c r="F39" s="65"/>
      <c r="G39" s="73"/>
      <c r="H39" s="64"/>
      <c r="I39" s="73"/>
      <c r="J39" s="64"/>
      <c r="K39" s="73"/>
      <c r="L39" s="65"/>
      <c r="M39" s="73"/>
      <c r="N39" s="64"/>
      <c r="O39" s="73"/>
      <c r="P39" s="65"/>
      <c r="Q39" s="73"/>
      <c r="R39" s="65"/>
      <c r="S39" s="73"/>
      <c r="T39" s="65"/>
      <c r="U39" s="73"/>
      <c r="V39" s="75"/>
      <c r="W39" s="158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</row>
    <row r="40" spans="1:49" s="10" customFormat="1" x14ac:dyDescent="0.35">
      <c r="A40" s="4"/>
      <c r="B40" s="77" t="s">
        <v>47</v>
      </c>
      <c r="C40" s="145" t="s">
        <v>48</v>
      </c>
      <c r="D40" s="60"/>
      <c r="E40" s="65"/>
      <c r="F40" s="65"/>
      <c r="G40" s="65"/>
      <c r="H40" s="64"/>
      <c r="I40" s="65"/>
      <c r="J40" s="64"/>
      <c r="K40" s="73"/>
      <c r="L40" s="65"/>
      <c r="M40" s="73"/>
      <c r="N40" s="64"/>
      <c r="O40" s="65"/>
      <c r="P40" s="65"/>
      <c r="Q40" s="73"/>
      <c r="R40" s="65"/>
      <c r="S40" s="73"/>
      <c r="T40" s="65"/>
      <c r="U40" s="73"/>
      <c r="V40" s="75"/>
      <c r="W40" s="158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  <row r="41" spans="1:49" s="10" customFormat="1" x14ac:dyDescent="0.35">
      <c r="A41" s="4"/>
      <c r="B41" s="77" t="s">
        <v>49</v>
      </c>
      <c r="C41" s="145" t="s">
        <v>149</v>
      </c>
      <c r="D41" s="60"/>
      <c r="E41" s="65"/>
      <c r="F41" s="65"/>
      <c r="G41" s="65"/>
      <c r="H41" s="64"/>
      <c r="I41" s="65"/>
      <c r="J41" s="64"/>
      <c r="K41" s="73"/>
      <c r="L41" s="65"/>
      <c r="M41" s="73"/>
      <c r="N41" s="64"/>
      <c r="O41" s="73"/>
      <c r="P41" s="65"/>
      <c r="Q41" s="73"/>
      <c r="R41" s="65"/>
      <c r="S41" s="73"/>
      <c r="T41" s="65"/>
      <c r="U41" s="73"/>
      <c r="V41" s="75"/>
      <c r="W41" s="158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</row>
    <row r="42" spans="1:49" s="10" customFormat="1" x14ac:dyDescent="0.35">
      <c r="A42" s="4"/>
      <c r="B42" s="77" t="s">
        <v>50</v>
      </c>
      <c r="C42" s="145" t="s">
        <v>51</v>
      </c>
      <c r="D42" s="60"/>
      <c r="E42" s="73"/>
      <c r="F42" s="65"/>
      <c r="G42" s="73"/>
      <c r="H42" s="64"/>
      <c r="I42" s="73"/>
      <c r="J42" s="64"/>
      <c r="K42" s="73"/>
      <c r="L42" s="65"/>
      <c r="M42" s="73"/>
      <c r="N42" s="64"/>
      <c r="O42" s="73"/>
      <c r="P42" s="65"/>
      <c r="Q42" s="73"/>
      <c r="R42" s="65"/>
      <c r="S42" s="73"/>
      <c r="T42" s="65"/>
      <c r="U42" s="73"/>
      <c r="V42" s="75"/>
      <c r="W42" s="158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</row>
    <row r="43" spans="1:49" s="10" customFormat="1" x14ac:dyDescent="0.35">
      <c r="A43" s="4"/>
      <c r="B43" s="77" t="s">
        <v>52</v>
      </c>
      <c r="C43" s="145" t="s">
        <v>53</v>
      </c>
      <c r="D43" s="60"/>
      <c r="E43" s="82" t="s">
        <v>169</v>
      </c>
      <c r="F43" s="65"/>
      <c r="G43" s="65"/>
      <c r="H43" s="64"/>
      <c r="I43" s="65"/>
      <c r="J43" s="64"/>
      <c r="K43" s="65"/>
      <c r="L43" s="65"/>
      <c r="M43" s="73"/>
      <c r="N43" s="64"/>
      <c r="O43" s="65"/>
      <c r="P43" s="65"/>
      <c r="Q43" s="73"/>
      <c r="R43" s="65"/>
      <c r="S43" s="73"/>
      <c r="T43" s="65"/>
      <c r="U43" s="73"/>
      <c r="V43" s="75"/>
      <c r="W43" s="158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</row>
    <row r="44" spans="1:49" s="10" customFormat="1" x14ac:dyDescent="0.35">
      <c r="A44" s="4"/>
      <c r="B44" s="77" t="s">
        <v>144</v>
      </c>
      <c r="C44" s="145" t="s">
        <v>148</v>
      </c>
      <c r="D44" s="60"/>
      <c r="E44" s="184"/>
      <c r="F44" s="67"/>
      <c r="G44" s="73"/>
      <c r="H44" s="64"/>
      <c r="I44" s="73"/>
      <c r="J44" s="64"/>
      <c r="K44" s="73"/>
      <c r="L44" s="65"/>
      <c r="M44" s="73"/>
      <c r="N44" s="64"/>
      <c r="O44" s="73"/>
      <c r="P44" s="65"/>
      <c r="Q44" s="73"/>
      <c r="R44" s="65"/>
      <c r="S44" s="73"/>
      <c r="T44" s="65"/>
      <c r="U44" s="73"/>
      <c r="V44" s="75"/>
      <c r="W44" s="158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</row>
    <row r="45" spans="1:49" s="10" customFormat="1" x14ac:dyDescent="0.35">
      <c r="A45" s="4"/>
      <c r="B45" s="77"/>
      <c r="C45" s="145"/>
      <c r="D45" s="60"/>
      <c r="E45" s="71"/>
      <c r="F45" s="64"/>
      <c r="G45" s="71"/>
      <c r="H45" s="64"/>
      <c r="I45" s="64"/>
      <c r="J45" s="64"/>
      <c r="K45" s="64"/>
      <c r="L45" s="64"/>
      <c r="M45" s="64"/>
      <c r="N45" s="64"/>
      <c r="O45" s="64"/>
      <c r="P45" s="65"/>
      <c r="Q45" s="65"/>
      <c r="R45" s="65"/>
      <c r="S45" s="78"/>
      <c r="T45" s="65"/>
      <c r="U45" s="79"/>
      <c r="V45" s="75"/>
      <c r="W45" s="76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</row>
    <row r="46" spans="1:49" s="10" customFormat="1" ht="13.15" x14ac:dyDescent="0.35">
      <c r="A46" s="4"/>
      <c r="B46" s="77"/>
      <c r="C46" s="80" t="s">
        <v>151</v>
      </c>
      <c r="D46" s="60"/>
      <c r="E46" s="71"/>
      <c r="F46" s="64"/>
      <c r="G46" s="71"/>
      <c r="H46" s="64"/>
      <c r="I46" s="64"/>
      <c r="J46" s="64"/>
      <c r="K46" s="64"/>
      <c r="L46" s="64"/>
      <c r="M46" s="64"/>
      <c r="N46" s="64"/>
      <c r="O46" s="64"/>
      <c r="P46" s="65"/>
      <c r="Q46" s="65"/>
      <c r="R46" s="65"/>
      <c r="S46" s="78"/>
      <c r="T46" s="65"/>
      <c r="U46" s="79"/>
      <c r="V46" s="75"/>
      <c r="W46" s="76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  <row r="47" spans="1:49" s="10" customFormat="1" x14ac:dyDescent="0.35">
      <c r="A47" s="4"/>
      <c r="B47" s="77" t="s">
        <v>54</v>
      </c>
      <c r="C47" s="148" t="s">
        <v>275</v>
      </c>
      <c r="D47" s="60"/>
      <c r="E47" s="68"/>
      <c r="F47" s="64"/>
      <c r="G47" s="71"/>
      <c r="H47" s="64"/>
      <c r="I47" s="64"/>
      <c r="J47" s="64"/>
      <c r="K47" s="64"/>
      <c r="L47" s="64"/>
      <c r="M47" s="64"/>
      <c r="N47" s="64"/>
      <c r="O47" s="64"/>
      <c r="P47" s="65"/>
      <c r="Q47" s="73"/>
      <c r="R47" s="65"/>
      <c r="S47" s="73"/>
      <c r="T47" s="65"/>
      <c r="U47" s="73"/>
      <c r="V47" s="75"/>
      <c r="W47" s="158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</row>
    <row r="48" spans="1:49" s="10" customFormat="1" x14ac:dyDescent="0.35">
      <c r="A48" s="4"/>
      <c r="B48" s="77"/>
      <c r="C48" s="148"/>
      <c r="D48" s="60"/>
      <c r="E48" s="71"/>
      <c r="F48" s="64"/>
      <c r="G48" s="71"/>
      <c r="H48" s="64"/>
      <c r="I48" s="64"/>
      <c r="J48" s="64"/>
      <c r="K48" s="64"/>
      <c r="L48" s="64"/>
      <c r="M48" s="64"/>
      <c r="N48" s="64"/>
      <c r="O48" s="64"/>
      <c r="P48" s="65"/>
      <c r="Q48" s="65"/>
      <c r="R48" s="65"/>
      <c r="S48" s="78"/>
      <c r="T48" s="65"/>
      <c r="U48" s="79"/>
      <c r="V48" s="75"/>
      <c r="W48" s="76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1:49" s="10" customFormat="1" x14ac:dyDescent="0.35">
      <c r="A49" s="4"/>
      <c r="B49" s="77"/>
      <c r="C49" s="148"/>
      <c r="D49" s="60"/>
      <c r="E49" s="71"/>
      <c r="F49" s="64"/>
      <c r="G49" s="71"/>
      <c r="H49" s="64"/>
      <c r="I49" s="64"/>
      <c r="J49" s="64"/>
      <c r="K49" s="64"/>
      <c r="L49" s="64"/>
      <c r="M49" s="64"/>
      <c r="N49" s="64"/>
      <c r="O49" s="64"/>
      <c r="P49" s="65"/>
      <c r="Q49" s="65"/>
      <c r="R49" s="65"/>
      <c r="S49" s="78"/>
      <c r="T49" s="65"/>
      <c r="U49" s="79"/>
      <c r="V49" s="75"/>
      <c r="W49" s="76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1:49" s="10" customFormat="1" ht="13.15" x14ac:dyDescent="0.35">
      <c r="A50" s="4"/>
      <c r="B50" s="77"/>
      <c r="C50" s="80" t="s">
        <v>152</v>
      </c>
      <c r="D50" s="60"/>
      <c r="E50" s="81"/>
      <c r="F50" s="64"/>
      <c r="G50" s="81"/>
      <c r="H50" s="64"/>
      <c r="I50" s="64"/>
      <c r="J50" s="64"/>
      <c r="K50" s="64"/>
      <c r="L50" s="64"/>
      <c r="M50" s="64"/>
      <c r="N50" s="64"/>
      <c r="O50" s="64"/>
      <c r="P50" s="65"/>
      <c r="Q50" s="82"/>
      <c r="R50" s="65"/>
      <c r="S50" s="83"/>
      <c r="T50" s="65"/>
      <c r="U50" s="84"/>
      <c r="V50" s="75"/>
      <c r="W50" s="76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1" spans="1:49" s="10" customFormat="1" x14ac:dyDescent="0.35">
      <c r="A51" s="4"/>
      <c r="B51" s="77" t="s">
        <v>55</v>
      </c>
      <c r="C51" s="145" t="s">
        <v>168</v>
      </c>
      <c r="D51" s="60"/>
      <c r="E51" s="49"/>
      <c r="F51" s="62"/>
      <c r="G51" s="49"/>
      <c r="H51" s="62"/>
      <c r="I51" s="49"/>
      <c r="J51" s="62"/>
      <c r="K51" s="87"/>
      <c r="L51" s="88"/>
      <c r="M51" s="89"/>
      <c r="N51" s="64"/>
      <c r="O51" s="90"/>
      <c r="P51" s="65"/>
      <c r="Q51" s="66"/>
      <c r="R51" s="67"/>
      <c r="S51" s="68"/>
      <c r="T51" s="67"/>
      <c r="U51" s="69"/>
      <c r="V51" s="70"/>
      <c r="W51" s="69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</row>
    <row r="52" spans="1:49" s="10" customFormat="1" x14ac:dyDescent="0.35">
      <c r="A52" s="4"/>
      <c r="B52" s="77" t="s">
        <v>56</v>
      </c>
      <c r="C52" s="145" t="s">
        <v>57</v>
      </c>
      <c r="D52" s="60"/>
      <c r="E52" s="49"/>
      <c r="F52" s="62"/>
      <c r="G52" s="49"/>
      <c r="H52" s="62"/>
      <c r="I52" s="49"/>
      <c r="J52" s="62"/>
      <c r="K52" s="87"/>
      <c r="L52" s="88"/>
      <c r="M52" s="89"/>
      <c r="N52" s="64"/>
      <c r="O52" s="91"/>
      <c r="P52" s="65"/>
      <c r="Q52" s="66"/>
      <c r="R52" s="67"/>
      <c r="S52" s="68"/>
      <c r="T52" s="67"/>
      <c r="U52" s="69"/>
      <c r="V52" s="75"/>
      <c r="W52" s="69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</row>
    <row r="53" spans="1:49" s="10" customFormat="1" x14ac:dyDescent="0.35">
      <c r="A53" s="4"/>
      <c r="B53" s="77" t="s">
        <v>58</v>
      </c>
      <c r="C53" s="145" t="s">
        <v>59</v>
      </c>
      <c r="D53" s="60"/>
      <c r="E53" s="49"/>
      <c r="F53" s="62"/>
      <c r="G53" s="49"/>
      <c r="H53" s="62"/>
      <c r="I53" s="49"/>
      <c r="J53" s="62"/>
      <c r="K53" s="87"/>
      <c r="L53" s="88"/>
      <c r="M53" s="89"/>
      <c r="N53" s="64"/>
      <c r="O53" s="50"/>
      <c r="P53" s="65"/>
      <c r="Q53" s="66"/>
      <c r="R53" s="67"/>
      <c r="S53" s="68"/>
      <c r="T53" s="67"/>
      <c r="U53" s="69"/>
      <c r="V53" s="75"/>
      <c r="W53" s="69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</row>
    <row r="54" spans="1:49" s="10" customFormat="1" x14ac:dyDescent="0.35">
      <c r="A54" s="4"/>
      <c r="B54" s="77" t="s">
        <v>60</v>
      </c>
      <c r="C54" s="145" t="s">
        <v>61</v>
      </c>
      <c r="D54" s="60"/>
      <c r="E54" s="49"/>
      <c r="F54" s="62"/>
      <c r="G54" s="49"/>
      <c r="H54" s="62"/>
      <c r="I54" s="49"/>
      <c r="J54" s="62"/>
      <c r="K54" s="87"/>
      <c r="L54" s="88"/>
      <c r="M54" s="89"/>
      <c r="N54" s="64"/>
      <c r="O54" s="50"/>
      <c r="P54" s="65"/>
      <c r="Q54" s="66"/>
      <c r="R54" s="67"/>
      <c r="S54" s="68"/>
      <c r="T54" s="67"/>
      <c r="U54" s="69"/>
      <c r="V54" s="70"/>
      <c r="W54" s="69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</row>
    <row r="55" spans="1:49" s="10" customFormat="1" x14ac:dyDescent="0.35">
      <c r="A55" s="4"/>
      <c r="B55" s="77" t="s">
        <v>62</v>
      </c>
      <c r="C55" s="145" t="s">
        <v>63</v>
      </c>
      <c r="D55" s="60"/>
      <c r="E55" s="73"/>
      <c r="F55" s="64"/>
      <c r="G55" s="73"/>
      <c r="H55" s="64"/>
      <c r="I55" s="73"/>
      <c r="J55" s="64"/>
      <c r="K55" s="92"/>
      <c r="L55" s="67"/>
      <c r="M55" s="93"/>
      <c r="N55" s="64"/>
      <c r="O55" s="64"/>
      <c r="P55" s="65"/>
      <c r="Q55" s="73"/>
      <c r="R55" s="65"/>
      <c r="S55" s="73"/>
      <c r="T55" s="65"/>
      <c r="U55" s="73"/>
      <c r="V55" s="75"/>
      <c r="W55" s="73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</row>
    <row r="56" spans="1:49" s="10" customFormat="1" x14ac:dyDescent="0.35">
      <c r="A56" s="4"/>
      <c r="B56" s="77" t="s">
        <v>64</v>
      </c>
      <c r="C56" s="145" t="s">
        <v>65</v>
      </c>
      <c r="D56" s="60"/>
      <c r="E56" s="73"/>
      <c r="F56" s="64"/>
      <c r="G56" s="73"/>
      <c r="H56" s="64"/>
      <c r="I56" s="73"/>
      <c r="J56" s="64"/>
      <c r="K56" s="92"/>
      <c r="L56" s="67"/>
      <c r="M56" s="93"/>
      <c r="N56" s="64"/>
      <c r="O56" s="64"/>
      <c r="P56" s="65"/>
      <c r="Q56" s="73"/>
      <c r="R56" s="65"/>
      <c r="S56" s="73"/>
      <c r="T56" s="65"/>
      <c r="U56" s="73"/>
      <c r="V56" s="75"/>
      <c r="W56" s="73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</row>
    <row r="57" spans="1:49" s="10" customFormat="1" x14ac:dyDescent="0.35">
      <c r="A57" s="4"/>
      <c r="B57" s="77" t="s">
        <v>66</v>
      </c>
      <c r="C57" s="145" t="s">
        <v>67</v>
      </c>
      <c r="D57" s="60"/>
      <c r="E57" s="73"/>
      <c r="F57" s="64"/>
      <c r="G57" s="73"/>
      <c r="H57" s="64"/>
      <c r="I57" s="73"/>
      <c r="J57" s="64"/>
      <c r="K57" s="92"/>
      <c r="L57" s="67"/>
      <c r="M57" s="93"/>
      <c r="N57" s="64"/>
      <c r="O57" s="64"/>
      <c r="P57" s="65"/>
      <c r="Q57" s="73"/>
      <c r="R57" s="65"/>
      <c r="S57" s="73"/>
      <c r="T57" s="65"/>
      <c r="U57" s="73"/>
      <c r="V57" s="75"/>
      <c r="W57" s="73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</row>
    <row r="58" spans="1:49" s="10" customFormat="1" x14ac:dyDescent="0.35">
      <c r="A58" s="4"/>
      <c r="B58" s="77" t="s">
        <v>68</v>
      </c>
      <c r="C58" s="27" t="s">
        <v>69</v>
      </c>
      <c r="D58" s="60"/>
      <c r="E58" s="94"/>
      <c r="F58" s="95"/>
      <c r="G58" s="94"/>
      <c r="H58" s="95"/>
      <c r="I58" s="94"/>
      <c r="J58" s="95"/>
      <c r="K58" s="96"/>
      <c r="L58" s="97"/>
      <c r="M58" s="98"/>
      <c r="N58" s="54"/>
      <c r="O58" s="55"/>
      <c r="P58" s="56"/>
      <c r="Q58" s="99"/>
      <c r="R58" s="56"/>
      <c r="S58" s="100"/>
      <c r="T58" s="56"/>
      <c r="U58" s="101"/>
      <c r="V58" s="75"/>
      <c r="W58" s="101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</row>
    <row r="59" spans="1:49" s="10" customFormat="1" x14ac:dyDescent="0.35">
      <c r="A59" s="4"/>
      <c r="B59" s="77" t="s">
        <v>70</v>
      </c>
      <c r="C59" s="27" t="s">
        <v>71</v>
      </c>
      <c r="D59" s="60"/>
      <c r="E59" s="94"/>
      <c r="F59" s="95"/>
      <c r="G59" s="94"/>
      <c r="H59" s="95"/>
      <c r="I59" s="94"/>
      <c r="J59" s="95"/>
      <c r="K59" s="96"/>
      <c r="L59" s="97"/>
      <c r="M59" s="98"/>
      <c r="N59" s="54"/>
      <c r="O59" s="55"/>
      <c r="P59" s="56"/>
      <c r="Q59" s="99"/>
      <c r="R59" s="56"/>
      <c r="S59" s="100"/>
      <c r="T59" s="56"/>
      <c r="U59" s="101"/>
      <c r="V59" s="75"/>
      <c r="W59" s="101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</row>
    <row r="60" spans="1:49" s="10" customFormat="1" ht="15" x14ac:dyDescent="0.35">
      <c r="A60" s="4"/>
      <c r="B60" s="77" t="s">
        <v>72</v>
      </c>
      <c r="C60" s="298" t="s">
        <v>284</v>
      </c>
      <c r="D60" s="60"/>
      <c r="E60" s="94"/>
      <c r="F60" s="95"/>
      <c r="G60" s="94"/>
      <c r="H60" s="95"/>
      <c r="I60" s="94"/>
      <c r="J60" s="95"/>
      <c r="K60" s="96"/>
      <c r="L60" s="97"/>
      <c r="M60" s="98"/>
      <c r="N60" s="54"/>
      <c r="O60" s="55"/>
      <c r="P60" s="56"/>
      <c r="Q60" s="99"/>
      <c r="R60" s="56"/>
      <c r="S60" s="100"/>
      <c r="T60" s="56"/>
      <c r="U60" s="101"/>
      <c r="V60" s="75"/>
      <c r="W60" s="101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s="10" customFormat="1" x14ac:dyDescent="0.35">
      <c r="A61" s="4"/>
      <c r="B61" s="77" t="s">
        <v>73</v>
      </c>
      <c r="C61" s="145" t="s">
        <v>74</v>
      </c>
      <c r="D61" s="60"/>
      <c r="E61" s="94"/>
      <c r="F61" s="95"/>
      <c r="G61" s="94"/>
      <c r="H61" s="95"/>
      <c r="I61" s="94"/>
      <c r="J61" s="95"/>
      <c r="K61" s="96"/>
      <c r="L61" s="97"/>
      <c r="M61" s="98"/>
      <c r="N61" s="54"/>
      <c r="O61" s="94"/>
      <c r="P61" s="56"/>
      <c r="Q61" s="99"/>
      <c r="R61" s="56"/>
      <c r="S61" s="100"/>
      <c r="T61" s="56"/>
      <c r="U61" s="101"/>
      <c r="V61" s="75"/>
      <c r="W61" s="101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</row>
    <row r="62" spans="1:49" s="10" customFormat="1" x14ac:dyDescent="0.35">
      <c r="A62" s="4"/>
      <c r="B62" s="77" t="s">
        <v>75</v>
      </c>
      <c r="C62" s="27" t="s">
        <v>76</v>
      </c>
      <c r="D62" s="60"/>
      <c r="E62" s="94"/>
      <c r="F62" s="95"/>
      <c r="G62" s="94"/>
      <c r="H62" s="95"/>
      <c r="I62" s="94"/>
      <c r="J62" s="95"/>
      <c r="K62" s="96"/>
      <c r="L62" s="97"/>
      <c r="M62" s="98"/>
      <c r="N62" s="54"/>
      <c r="O62" s="94"/>
      <c r="P62" s="56"/>
      <c r="Q62" s="99"/>
      <c r="R62" s="56"/>
      <c r="S62" s="100"/>
      <c r="T62" s="56"/>
      <c r="U62" s="101"/>
      <c r="V62" s="75"/>
      <c r="W62" s="101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</row>
    <row r="63" spans="1:49" s="10" customFormat="1" x14ac:dyDescent="0.35">
      <c r="A63" s="4"/>
      <c r="B63" s="297" t="s">
        <v>77</v>
      </c>
      <c r="C63" s="298" t="s">
        <v>281</v>
      </c>
      <c r="D63" s="60"/>
      <c r="E63" s="53"/>
      <c r="F63" s="295"/>
      <c r="G63" s="94"/>
      <c r="H63" s="296"/>
      <c r="I63" s="53"/>
      <c r="J63" s="54"/>
      <c r="K63" s="53"/>
      <c r="L63" s="53"/>
      <c r="M63" s="53"/>
      <c r="N63" s="54"/>
      <c r="O63" s="53"/>
      <c r="P63" s="56"/>
      <c r="Q63" s="99"/>
      <c r="R63" s="56"/>
      <c r="S63" s="100"/>
      <c r="T63" s="56"/>
      <c r="U63" s="101"/>
      <c r="V63" s="75"/>
      <c r="W63" s="101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</row>
    <row r="64" spans="1:49" s="10" customFormat="1" x14ac:dyDescent="0.35">
      <c r="A64" s="4"/>
      <c r="B64" s="297" t="s">
        <v>282</v>
      </c>
      <c r="C64" s="27" t="s">
        <v>78</v>
      </c>
      <c r="D64" s="60"/>
      <c r="E64" s="94"/>
      <c r="F64" s="95"/>
      <c r="G64" s="94"/>
      <c r="H64" s="95"/>
      <c r="I64" s="94"/>
      <c r="J64" s="95"/>
      <c r="K64" s="96"/>
      <c r="L64" s="97"/>
      <c r="M64" s="98"/>
      <c r="N64" s="54"/>
      <c r="O64" s="94"/>
      <c r="P64" s="56"/>
      <c r="Q64" s="99"/>
      <c r="R64" s="56"/>
      <c r="S64" s="100"/>
      <c r="T64" s="56"/>
      <c r="U64" s="101"/>
      <c r="V64" s="75"/>
      <c r="W64" s="101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</row>
    <row r="65" spans="1:49" s="10" customFormat="1" x14ac:dyDescent="0.35">
      <c r="A65" s="4"/>
      <c r="B65" s="77"/>
      <c r="C65" s="27"/>
      <c r="D65" s="60"/>
      <c r="E65" s="53"/>
      <c r="F65" s="54"/>
      <c r="G65" s="53"/>
      <c r="H65" s="54"/>
      <c r="I65" s="53"/>
      <c r="J65" s="54"/>
      <c r="K65" s="53"/>
      <c r="L65" s="53"/>
      <c r="M65" s="53"/>
      <c r="N65" s="54"/>
      <c r="O65" s="53"/>
      <c r="P65" s="56"/>
      <c r="Q65" s="54"/>
      <c r="R65" s="56"/>
      <c r="S65" s="102"/>
      <c r="T65" s="56"/>
      <c r="U65" s="103"/>
      <c r="V65" s="75"/>
      <c r="W65" s="76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</row>
    <row r="66" spans="1:49" s="10" customFormat="1" x14ac:dyDescent="0.35">
      <c r="A66" s="4"/>
      <c r="B66" s="77"/>
      <c r="C66" s="27"/>
      <c r="D66" s="60"/>
      <c r="E66" s="53"/>
      <c r="F66" s="54"/>
      <c r="G66" s="53"/>
      <c r="H66" s="54"/>
      <c r="I66" s="53"/>
      <c r="J66" s="54"/>
      <c r="K66" s="53"/>
      <c r="L66" s="53"/>
      <c r="M66" s="53"/>
      <c r="N66" s="54"/>
      <c r="O66" s="53"/>
      <c r="P66" s="56"/>
      <c r="Q66" s="54"/>
      <c r="R66" s="56"/>
      <c r="S66" s="102"/>
      <c r="T66" s="56"/>
      <c r="U66" s="103"/>
      <c r="V66" s="75"/>
      <c r="W66" s="76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</row>
    <row r="67" spans="1:49" s="10" customFormat="1" ht="13.15" x14ac:dyDescent="0.35">
      <c r="A67" s="4"/>
      <c r="B67" s="77"/>
      <c r="C67" s="292" t="s">
        <v>153</v>
      </c>
      <c r="D67" s="60"/>
      <c r="E67" s="53"/>
      <c r="F67" s="54"/>
      <c r="G67" s="53"/>
      <c r="H67" s="54"/>
      <c r="I67" s="53"/>
      <c r="J67" s="54"/>
      <c r="K67" s="53"/>
      <c r="L67" s="53"/>
      <c r="M67" s="53"/>
      <c r="N67" s="54"/>
      <c r="O67" s="53"/>
      <c r="P67" s="56"/>
      <c r="Q67" s="54"/>
      <c r="R67" s="56"/>
      <c r="S67" s="102"/>
      <c r="T67" s="56"/>
      <c r="U67" s="103"/>
      <c r="V67" s="75"/>
      <c r="W67" s="76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1:49" s="10" customFormat="1" x14ac:dyDescent="0.35">
      <c r="A68" s="4"/>
      <c r="B68" s="77" t="s">
        <v>79</v>
      </c>
      <c r="C68" s="145" t="s">
        <v>80</v>
      </c>
      <c r="D68" s="60"/>
      <c r="E68" s="53"/>
      <c r="F68" s="54"/>
      <c r="G68" s="53"/>
      <c r="H68" s="54"/>
      <c r="I68" s="53"/>
      <c r="J68" s="54"/>
      <c r="K68" s="53"/>
      <c r="L68" s="53"/>
      <c r="M68" s="53"/>
      <c r="N68" s="54"/>
      <c r="O68" s="53"/>
      <c r="P68" s="56"/>
      <c r="Q68" s="99"/>
      <c r="R68" s="56"/>
      <c r="S68" s="100"/>
      <c r="T68" s="56"/>
      <c r="U68" s="101"/>
      <c r="V68" s="75"/>
      <c r="W68" s="101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49" s="10" customFormat="1" x14ac:dyDescent="0.35">
      <c r="A69" s="4"/>
      <c r="B69" s="77" t="s">
        <v>81</v>
      </c>
      <c r="C69" s="145" t="s">
        <v>145</v>
      </c>
      <c r="D69" s="60"/>
      <c r="E69" s="53"/>
      <c r="F69" s="54"/>
      <c r="G69" s="53"/>
      <c r="H69" s="54"/>
      <c r="I69" s="53"/>
      <c r="J69" s="54"/>
      <c r="K69" s="53"/>
      <c r="L69" s="53"/>
      <c r="M69" s="53"/>
      <c r="N69" s="54"/>
      <c r="O69" s="53"/>
      <c r="P69" s="56"/>
      <c r="Q69" s="99"/>
      <c r="R69" s="56"/>
      <c r="S69" s="100"/>
      <c r="T69" s="56"/>
      <c r="U69" s="101"/>
      <c r="V69" s="75"/>
      <c r="W69" s="101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1:49" s="10" customFormat="1" x14ac:dyDescent="0.35">
      <c r="A70" s="4"/>
      <c r="B70" s="77" t="s">
        <v>83</v>
      </c>
      <c r="C70" s="145" t="s">
        <v>146</v>
      </c>
      <c r="D70" s="60"/>
      <c r="E70" s="53"/>
      <c r="F70" s="54"/>
      <c r="G70" s="53"/>
      <c r="H70" s="54"/>
      <c r="I70" s="53"/>
      <c r="J70" s="54"/>
      <c r="K70" s="53"/>
      <c r="L70" s="53"/>
      <c r="M70" s="53"/>
      <c r="N70" s="54"/>
      <c r="O70" s="53"/>
      <c r="P70" s="56"/>
      <c r="Q70" s="99"/>
      <c r="R70" s="56"/>
      <c r="S70" s="100"/>
      <c r="T70" s="56"/>
      <c r="U70" s="101"/>
      <c r="V70" s="75"/>
      <c r="W70" s="101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</row>
    <row r="71" spans="1:49" s="10" customFormat="1" x14ac:dyDescent="0.35">
      <c r="A71" s="4"/>
      <c r="B71" s="77"/>
      <c r="C71" s="27"/>
      <c r="D71" s="60"/>
      <c r="E71" s="53"/>
      <c r="F71" s="54"/>
      <c r="G71" s="53"/>
      <c r="H71" s="54"/>
      <c r="I71" s="53"/>
      <c r="J71" s="54"/>
      <c r="K71" s="53"/>
      <c r="L71" s="53"/>
      <c r="M71" s="53"/>
      <c r="N71" s="54"/>
      <c r="O71" s="53"/>
      <c r="P71" s="56"/>
      <c r="Q71" s="54"/>
      <c r="R71" s="56"/>
      <c r="S71" s="102"/>
      <c r="T71" s="56"/>
      <c r="U71" s="103"/>
      <c r="V71" s="75"/>
      <c r="W71" s="76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</row>
    <row r="72" spans="1:49" s="10" customFormat="1" x14ac:dyDescent="0.35">
      <c r="A72" s="4"/>
      <c r="B72" s="77"/>
      <c r="C72" s="27"/>
      <c r="D72" s="60"/>
      <c r="E72" s="53"/>
      <c r="F72" s="54"/>
      <c r="G72" s="53"/>
      <c r="H72" s="54"/>
      <c r="I72" s="53"/>
      <c r="J72" s="54"/>
      <c r="K72" s="53"/>
      <c r="L72" s="53"/>
      <c r="M72" s="53"/>
      <c r="N72" s="54"/>
      <c r="O72" s="53"/>
      <c r="P72" s="56"/>
      <c r="Q72" s="54"/>
      <c r="R72" s="56"/>
      <c r="S72" s="102"/>
      <c r="T72" s="56"/>
      <c r="U72" s="103"/>
      <c r="V72" s="75"/>
      <c r="W72" s="76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</row>
    <row r="73" spans="1:49" s="10" customFormat="1" ht="13.15" x14ac:dyDescent="0.35">
      <c r="A73" s="4"/>
      <c r="B73" s="77"/>
      <c r="C73" s="292" t="s">
        <v>154</v>
      </c>
      <c r="D73" s="60"/>
      <c r="E73" s="53"/>
      <c r="F73" s="54"/>
      <c r="G73" s="53"/>
      <c r="H73" s="54"/>
      <c r="I73" s="53"/>
      <c r="J73" s="54"/>
      <c r="K73" s="53"/>
      <c r="L73" s="53"/>
      <c r="M73" s="53"/>
      <c r="N73" s="54"/>
      <c r="O73" s="53"/>
      <c r="P73" s="56"/>
      <c r="Q73" s="54"/>
      <c r="R73" s="56"/>
      <c r="S73" s="102"/>
      <c r="T73" s="56"/>
      <c r="U73" s="103"/>
      <c r="V73" s="75"/>
      <c r="W73" s="76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</row>
    <row r="74" spans="1:49" s="10" customFormat="1" x14ac:dyDescent="0.35">
      <c r="A74" s="4"/>
      <c r="B74" s="77" t="s">
        <v>85</v>
      </c>
      <c r="C74" s="145" t="s">
        <v>86</v>
      </c>
      <c r="D74" s="60"/>
      <c r="E74" s="53"/>
      <c r="F74" s="54"/>
      <c r="G74" s="53"/>
      <c r="H74" s="54"/>
      <c r="I74" s="53"/>
      <c r="J74" s="54"/>
      <c r="K74" s="53"/>
      <c r="L74" s="53"/>
      <c r="M74" s="53"/>
      <c r="N74" s="54"/>
      <c r="O74" s="53"/>
      <c r="P74" s="56"/>
      <c r="Q74" s="99"/>
      <c r="R74" s="56"/>
      <c r="S74" s="100"/>
      <c r="T74" s="56"/>
      <c r="U74" s="101"/>
      <c r="V74" s="75"/>
      <c r="W74" s="101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</row>
    <row r="75" spans="1:49" s="10" customFormat="1" x14ac:dyDescent="0.35">
      <c r="A75" s="4"/>
      <c r="B75" s="77" t="s">
        <v>87</v>
      </c>
      <c r="C75" s="145" t="s">
        <v>80</v>
      </c>
      <c r="D75" s="60"/>
      <c r="E75" s="53"/>
      <c r="F75" s="54"/>
      <c r="G75" s="53"/>
      <c r="H75" s="54"/>
      <c r="I75" s="53"/>
      <c r="J75" s="54"/>
      <c r="K75" s="53"/>
      <c r="L75" s="53"/>
      <c r="M75" s="53"/>
      <c r="N75" s="54"/>
      <c r="O75" s="53"/>
      <c r="P75" s="56"/>
      <c r="Q75" s="99"/>
      <c r="R75" s="56"/>
      <c r="S75" s="100"/>
      <c r="T75" s="56"/>
      <c r="U75" s="101"/>
      <c r="V75" s="75"/>
      <c r="W75" s="101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spans="1:49" s="10" customFormat="1" x14ac:dyDescent="0.35">
      <c r="A76" s="4"/>
      <c r="B76" s="77" t="s">
        <v>88</v>
      </c>
      <c r="C76" s="145" t="s">
        <v>145</v>
      </c>
      <c r="D76" s="60"/>
      <c r="E76" s="53"/>
      <c r="F76" s="54"/>
      <c r="G76" s="53"/>
      <c r="H76" s="54"/>
      <c r="I76" s="53"/>
      <c r="J76" s="54"/>
      <c r="K76" s="53"/>
      <c r="L76" s="53"/>
      <c r="M76" s="53"/>
      <c r="N76" s="54"/>
      <c r="O76" s="53"/>
      <c r="P76" s="56"/>
      <c r="Q76" s="99"/>
      <c r="R76" s="56"/>
      <c r="S76" s="100"/>
      <c r="T76" s="56"/>
      <c r="U76" s="101"/>
      <c r="V76" s="75"/>
      <c r="W76" s="101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</row>
    <row r="77" spans="1:49" s="10" customFormat="1" x14ac:dyDescent="0.35">
      <c r="A77" s="4"/>
      <c r="B77" s="77" t="s">
        <v>90</v>
      </c>
      <c r="C77" s="145" t="s">
        <v>146</v>
      </c>
      <c r="D77" s="60"/>
      <c r="E77" s="53"/>
      <c r="F77" s="54"/>
      <c r="G77" s="53"/>
      <c r="H77" s="54"/>
      <c r="I77" s="53"/>
      <c r="J77" s="54"/>
      <c r="K77" s="53"/>
      <c r="L77" s="53"/>
      <c r="M77" s="53"/>
      <c r="N77" s="54"/>
      <c r="O77" s="53"/>
      <c r="P77" s="56"/>
      <c r="Q77" s="99"/>
      <c r="R77" s="56"/>
      <c r="S77" s="100"/>
      <c r="T77" s="56"/>
      <c r="U77" s="101"/>
      <c r="V77" s="75"/>
      <c r="W77" s="101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</row>
    <row r="78" spans="1:49" s="10" customFormat="1" x14ac:dyDescent="0.35">
      <c r="A78" s="4"/>
      <c r="B78" s="77" t="s">
        <v>91</v>
      </c>
      <c r="C78" s="145" t="s">
        <v>93</v>
      </c>
      <c r="D78" s="60"/>
      <c r="E78" s="53"/>
      <c r="F78" s="54"/>
      <c r="G78" s="53"/>
      <c r="H78" s="54"/>
      <c r="I78" s="53"/>
      <c r="J78" s="54"/>
      <c r="K78" s="53"/>
      <c r="L78" s="53"/>
      <c r="M78" s="53"/>
      <c r="N78" s="54"/>
      <c r="O78" s="53"/>
      <c r="P78" s="56"/>
      <c r="Q78" s="99"/>
      <c r="R78" s="56"/>
      <c r="S78" s="100"/>
      <c r="T78" s="56"/>
      <c r="U78" s="101"/>
      <c r="V78" s="75"/>
      <c r="W78" s="101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</row>
    <row r="79" spans="1:49" s="10" customFormat="1" x14ac:dyDescent="0.35">
      <c r="A79" s="4"/>
      <c r="B79" s="77" t="s">
        <v>92</v>
      </c>
      <c r="C79" s="145" t="s">
        <v>94</v>
      </c>
      <c r="D79" s="60"/>
      <c r="E79" s="53"/>
      <c r="F79" s="54"/>
      <c r="G79" s="53"/>
      <c r="H79" s="54"/>
      <c r="I79" s="53"/>
      <c r="J79" s="54"/>
      <c r="K79" s="53"/>
      <c r="L79" s="53"/>
      <c r="M79" s="53"/>
      <c r="N79" s="54"/>
      <c r="O79" s="53"/>
      <c r="P79" s="56"/>
      <c r="Q79" s="99"/>
      <c r="R79" s="56"/>
      <c r="S79" s="100"/>
      <c r="T79" s="56"/>
      <c r="U79" s="101"/>
      <c r="V79" s="75"/>
      <c r="W79" s="101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</row>
    <row r="80" spans="1:49" s="10" customFormat="1" x14ac:dyDescent="0.35">
      <c r="A80" s="4"/>
      <c r="B80" s="77"/>
      <c r="C80" s="27"/>
      <c r="D80" s="60"/>
      <c r="E80" s="53"/>
      <c r="F80" s="54"/>
      <c r="G80" s="53"/>
      <c r="H80" s="54"/>
      <c r="I80" s="53"/>
      <c r="J80" s="54"/>
      <c r="K80" s="53"/>
      <c r="L80" s="53"/>
      <c r="M80" s="53"/>
      <c r="N80" s="54"/>
      <c r="O80" s="53"/>
      <c r="P80" s="56"/>
      <c r="Q80" s="54"/>
      <c r="R80" s="56"/>
      <c r="S80" s="102"/>
      <c r="T80" s="56"/>
      <c r="U80" s="103"/>
      <c r="V80" s="75"/>
      <c r="W80" s="76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</row>
    <row r="81" spans="1:49" s="10" customFormat="1" x14ac:dyDescent="0.35">
      <c r="A81" s="4"/>
      <c r="B81" s="77"/>
      <c r="C81" s="27"/>
      <c r="D81" s="60"/>
      <c r="E81" s="53"/>
      <c r="F81" s="54"/>
      <c r="G81" s="53"/>
      <c r="H81" s="54"/>
      <c r="I81" s="53"/>
      <c r="J81" s="54"/>
      <c r="K81" s="53"/>
      <c r="L81" s="53"/>
      <c r="M81" s="53"/>
      <c r="N81" s="54"/>
      <c r="O81" s="53"/>
      <c r="P81" s="56"/>
      <c r="Q81" s="54"/>
      <c r="R81" s="56"/>
      <c r="S81" s="102"/>
      <c r="T81" s="56"/>
      <c r="U81" s="103"/>
      <c r="V81" s="75"/>
      <c r="W81" s="76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</row>
    <row r="82" spans="1:49" s="10" customFormat="1" x14ac:dyDescent="0.35">
      <c r="A82" s="4"/>
      <c r="B82" s="77"/>
      <c r="C82" s="27"/>
      <c r="D82" s="60"/>
      <c r="E82" s="53"/>
      <c r="F82" s="54"/>
      <c r="G82" s="53"/>
      <c r="H82" s="54"/>
      <c r="I82" s="53"/>
      <c r="J82" s="54"/>
      <c r="K82" s="53"/>
      <c r="L82" s="53"/>
      <c r="M82" s="53"/>
      <c r="N82" s="54"/>
      <c r="O82" s="54"/>
      <c r="P82" s="56"/>
      <c r="Q82" s="54"/>
      <c r="R82" s="56"/>
      <c r="S82" s="102"/>
      <c r="T82" s="56"/>
      <c r="U82" s="103"/>
      <c r="V82" s="75"/>
      <c r="W82" s="76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  <row r="83" spans="1:49" s="10" customFormat="1" x14ac:dyDescent="0.35">
      <c r="A83" s="4"/>
      <c r="B83" s="77" t="s">
        <v>95</v>
      </c>
      <c r="C83" s="145" t="s">
        <v>96</v>
      </c>
      <c r="D83" s="60"/>
      <c r="E83" s="72"/>
      <c r="F83" s="64"/>
      <c r="G83" s="72"/>
      <c r="H83" s="64"/>
      <c r="I83" s="72"/>
      <c r="J83" s="64"/>
      <c r="K83" s="104"/>
      <c r="L83" s="105"/>
      <c r="M83" s="106"/>
      <c r="N83" s="64"/>
      <c r="O83" s="72"/>
      <c r="P83" s="65"/>
      <c r="Q83" s="72"/>
      <c r="R83" s="65"/>
      <c r="S83" s="72"/>
      <c r="T83" s="65"/>
      <c r="U83" s="72"/>
      <c r="V83" s="75"/>
      <c r="W83" s="72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1:49" s="10" customFormat="1" x14ac:dyDescent="0.35">
      <c r="A84" s="4"/>
      <c r="B84" s="77"/>
      <c r="C84" s="145"/>
      <c r="D84" s="60"/>
      <c r="E84" s="107"/>
      <c r="F84" s="64"/>
      <c r="G84" s="107"/>
      <c r="H84" s="64"/>
      <c r="I84" s="64"/>
      <c r="J84" s="64"/>
      <c r="K84" s="64"/>
      <c r="L84" s="64"/>
      <c r="M84" s="64"/>
      <c r="N84" s="64"/>
      <c r="O84" s="64"/>
      <c r="P84" s="65"/>
      <c r="Q84" s="108"/>
      <c r="R84" s="65"/>
      <c r="S84" s="109"/>
      <c r="T84" s="65"/>
      <c r="U84" s="110"/>
      <c r="V84" s="75"/>
      <c r="W84" s="76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1:49" s="10" customFormat="1" x14ac:dyDescent="0.35">
      <c r="A85" s="4"/>
      <c r="B85" s="77" t="s">
        <v>97</v>
      </c>
      <c r="C85" s="148" t="s">
        <v>291</v>
      </c>
      <c r="D85" s="60"/>
      <c r="E85" s="72"/>
      <c r="F85" s="64"/>
      <c r="G85" s="72"/>
      <c r="H85" s="64"/>
      <c r="I85" s="72"/>
      <c r="J85" s="64"/>
      <c r="K85" s="104"/>
      <c r="L85" s="105"/>
      <c r="M85" s="106"/>
      <c r="N85" s="64"/>
      <c r="O85" s="72"/>
      <c r="P85" s="65"/>
      <c r="Q85" s="72"/>
      <c r="R85" s="65"/>
      <c r="S85" s="72"/>
      <c r="T85" s="65"/>
      <c r="U85" s="72"/>
      <c r="V85" s="75"/>
      <c r="W85" s="72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1:49" s="10" customFormat="1" x14ac:dyDescent="0.35">
      <c r="A86" s="4"/>
      <c r="B86" s="77"/>
      <c r="C86" s="148"/>
      <c r="D86" s="60"/>
      <c r="E86" s="111"/>
      <c r="F86" s="64"/>
      <c r="G86" s="111"/>
      <c r="H86" s="64"/>
      <c r="I86" s="64"/>
      <c r="J86" s="64"/>
      <c r="K86" s="64"/>
      <c r="L86" s="64"/>
      <c r="M86" s="64"/>
      <c r="N86" s="64"/>
      <c r="O86" s="64"/>
      <c r="P86" s="65"/>
      <c r="Q86" s="112"/>
      <c r="R86" s="65"/>
      <c r="S86" s="113"/>
      <c r="T86" s="65"/>
      <c r="U86" s="114"/>
      <c r="V86" s="75"/>
      <c r="W86" s="76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1:49" s="10" customFormat="1" x14ac:dyDescent="0.35">
      <c r="A87" s="4"/>
      <c r="B87" s="77"/>
      <c r="C87" s="148"/>
      <c r="D87" s="60"/>
      <c r="E87" s="71"/>
      <c r="F87" s="64"/>
      <c r="G87" s="71"/>
      <c r="H87" s="64"/>
      <c r="I87" s="64"/>
      <c r="J87" s="64"/>
      <c r="K87" s="64"/>
      <c r="L87" s="64"/>
      <c r="M87" s="64"/>
      <c r="N87" s="64"/>
      <c r="O87" s="64"/>
      <c r="P87" s="65"/>
      <c r="Q87" s="65"/>
      <c r="R87" s="65"/>
      <c r="S87" s="78"/>
      <c r="T87" s="65"/>
      <c r="U87" s="79"/>
      <c r="V87" s="75"/>
      <c r="W87" s="76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1:49" s="10" customFormat="1" ht="13.15" x14ac:dyDescent="0.35">
      <c r="A88" s="4"/>
      <c r="B88" s="77"/>
      <c r="C88" s="80" t="s">
        <v>155</v>
      </c>
      <c r="D88" s="60"/>
      <c r="E88" s="71"/>
      <c r="F88" s="64"/>
      <c r="G88" s="71"/>
      <c r="H88" s="64"/>
      <c r="I88" s="64"/>
      <c r="J88" s="64"/>
      <c r="K88" s="64"/>
      <c r="L88" s="64"/>
      <c r="M88" s="64"/>
      <c r="N88" s="64"/>
      <c r="O88" s="64"/>
      <c r="P88" s="65"/>
      <c r="Q88" s="65"/>
      <c r="R88" s="65"/>
      <c r="S88" s="78"/>
      <c r="T88" s="65"/>
      <c r="U88" s="79"/>
      <c r="V88" s="75"/>
      <c r="W88" s="76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1:49" s="10" customFormat="1" x14ac:dyDescent="0.35">
      <c r="A89" s="4"/>
      <c r="B89" s="77"/>
      <c r="C89" s="148"/>
      <c r="D89" s="60"/>
      <c r="E89" s="71"/>
      <c r="F89" s="64"/>
      <c r="G89" s="71"/>
      <c r="H89" s="64"/>
      <c r="I89" s="64"/>
      <c r="J89" s="64"/>
      <c r="K89" s="64"/>
      <c r="L89" s="64"/>
      <c r="M89" s="64"/>
      <c r="N89" s="64"/>
      <c r="O89" s="64"/>
      <c r="P89" s="65"/>
      <c r="Q89" s="65"/>
      <c r="R89" s="65"/>
      <c r="S89" s="78"/>
      <c r="T89" s="65"/>
      <c r="U89" s="79"/>
      <c r="V89" s="75"/>
      <c r="W89" s="76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1:49" s="10" customFormat="1" ht="27" customHeight="1" x14ac:dyDescent="0.35">
      <c r="A90" s="4"/>
      <c r="B90" s="77" t="s">
        <v>98</v>
      </c>
      <c r="C90" s="291" t="s">
        <v>292</v>
      </c>
      <c r="D90" s="60"/>
      <c r="E90" s="71"/>
      <c r="F90" s="64"/>
      <c r="G90" s="301"/>
      <c r="H90" s="64"/>
      <c r="I90" s="64"/>
      <c r="J90" s="64"/>
      <c r="K90" s="64"/>
      <c r="L90" s="64"/>
      <c r="M90" s="64"/>
      <c r="N90" s="64"/>
      <c r="O90" s="64"/>
      <c r="P90" s="65"/>
      <c r="Q90" s="72"/>
      <c r="R90" s="65"/>
      <c r="S90" s="78"/>
      <c r="T90" s="65"/>
      <c r="U90" s="79"/>
      <c r="V90" s="75"/>
      <c r="W90" s="76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s="10" customFormat="1" x14ac:dyDescent="0.35">
      <c r="A91" s="4"/>
      <c r="B91" s="77" t="s">
        <v>99</v>
      </c>
      <c r="C91" s="27" t="s">
        <v>285</v>
      </c>
      <c r="D91" s="60"/>
      <c r="E91" s="71"/>
      <c r="F91" s="64"/>
      <c r="G91" s="71"/>
      <c r="H91" s="64"/>
      <c r="I91" s="64"/>
      <c r="J91" s="64"/>
      <c r="K91" s="64"/>
      <c r="L91" s="64"/>
      <c r="M91" s="64"/>
      <c r="N91" s="64"/>
      <c r="O91" s="64"/>
      <c r="P91" s="65"/>
      <c r="Q91" s="72"/>
      <c r="R91" s="65"/>
      <c r="S91" s="78"/>
      <c r="T91" s="65"/>
      <c r="U91" s="79"/>
      <c r="V91" s="75"/>
      <c r="W91" s="76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s="10" customFormat="1" x14ac:dyDescent="0.35">
      <c r="A92" s="4"/>
      <c r="B92" s="77" t="s">
        <v>100</v>
      </c>
      <c r="C92" s="27" t="s">
        <v>286</v>
      </c>
      <c r="D92" s="60"/>
      <c r="E92" s="71"/>
      <c r="F92" s="64"/>
      <c r="G92" s="71"/>
      <c r="H92" s="64"/>
      <c r="I92" s="64"/>
      <c r="J92" s="64"/>
      <c r="K92" s="64"/>
      <c r="L92" s="64"/>
      <c r="M92" s="64"/>
      <c r="N92" s="64"/>
      <c r="O92" s="64"/>
      <c r="P92" s="65"/>
      <c r="Q92" s="72"/>
      <c r="R92" s="65"/>
      <c r="S92" s="78"/>
      <c r="T92" s="65"/>
      <c r="U92" s="79"/>
      <c r="V92" s="75"/>
      <c r="W92" s="76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s="10" customFormat="1" x14ac:dyDescent="0.35">
      <c r="A93" s="4"/>
      <c r="B93" s="77" t="s">
        <v>101</v>
      </c>
      <c r="C93" s="27" t="s">
        <v>283</v>
      </c>
      <c r="D93" s="60"/>
      <c r="E93" s="71"/>
      <c r="F93" s="64"/>
      <c r="G93" s="71"/>
      <c r="H93" s="64"/>
      <c r="I93" s="64"/>
      <c r="J93" s="64"/>
      <c r="K93" s="64"/>
      <c r="L93" s="64"/>
      <c r="M93" s="64"/>
      <c r="N93" s="64"/>
      <c r="O93" s="64"/>
      <c r="P93" s="65"/>
      <c r="Q93" s="72"/>
      <c r="R93" s="65"/>
      <c r="S93" s="78"/>
      <c r="T93" s="65"/>
      <c r="U93" s="79"/>
      <c r="V93" s="75"/>
      <c r="W93" s="76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49" s="10" customFormat="1" x14ac:dyDescent="0.35">
      <c r="A94" s="4"/>
      <c r="B94" s="77" t="s">
        <v>102</v>
      </c>
      <c r="C94" s="12" t="s">
        <v>103</v>
      </c>
      <c r="D94" s="60"/>
      <c r="E94" s="71"/>
      <c r="F94" s="64"/>
      <c r="G94" s="71"/>
      <c r="H94" s="64"/>
      <c r="I94" s="64"/>
      <c r="J94" s="64"/>
      <c r="K94" s="64"/>
      <c r="L94" s="64"/>
      <c r="M94" s="64"/>
      <c r="N94" s="64"/>
      <c r="O94" s="64"/>
      <c r="P94" s="65"/>
      <c r="Q94" s="72"/>
      <c r="R94" s="65"/>
      <c r="S94" s="78"/>
      <c r="T94" s="65"/>
      <c r="U94" s="79"/>
      <c r="V94" s="75"/>
      <c r="W94" s="76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49" s="10" customFormat="1" ht="18" customHeight="1" x14ac:dyDescent="0.35">
      <c r="A95" s="4"/>
      <c r="B95" s="77" t="s">
        <v>104</v>
      </c>
      <c r="C95" s="314" t="s">
        <v>156</v>
      </c>
      <c r="D95" s="315"/>
      <c r="E95" s="71"/>
      <c r="F95" s="64"/>
      <c r="G95" s="71"/>
      <c r="H95" s="64"/>
      <c r="I95" s="64"/>
      <c r="J95" s="64"/>
      <c r="K95" s="64"/>
      <c r="L95" s="64"/>
      <c r="M95" s="64"/>
      <c r="N95" s="64"/>
      <c r="O95" s="64"/>
      <c r="P95" s="65"/>
      <c r="Q95" s="115"/>
      <c r="R95" s="65"/>
      <c r="S95" s="78"/>
      <c r="T95" s="65"/>
      <c r="U95" s="79"/>
      <c r="V95" s="75"/>
      <c r="W95" s="76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49" s="10" customFormat="1" ht="18" customHeight="1" x14ac:dyDescent="0.35">
      <c r="A96" s="4"/>
      <c r="B96" s="77"/>
      <c r="C96" s="291"/>
      <c r="D96" s="302"/>
      <c r="E96" s="71"/>
      <c r="F96" s="64"/>
      <c r="G96" s="71"/>
      <c r="H96" s="64"/>
      <c r="I96" s="64"/>
      <c r="J96" s="64"/>
      <c r="K96" s="64"/>
      <c r="L96" s="64"/>
      <c r="M96" s="64"/>
      <c r="N96" s="64"/>
      <c r="O96" s="64"/>
      <c r="P96" s="65"/>
      <c r="Q96" s="111"/>
      <c r="R96" s="65"/>
      <c r="S96" s="78"/>
      <c r="T96" s="65"/>
      <c r="U96" s="79"/>
      <c r="V96" s="75"/>
      <c r="W96" s="76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51" s="10" customFormat="1" ht="18" customHeight="1" x14ac:dyDescent="0.35">
      <c r="A97" s="4"/>
      <c r="B97" s="77"/>
      <c r="C97" s="304"/>
      <c r="D97" s="302"/>
      <c r="E97" s="71"/>
      <c r="F97" s="64"/>
      <c r="G97" s="71"/>
      <c r="H97" s="64"/>
      <c r="I97" s="64"/>
      <c r="J97" s="64"/>
      <c r="K97" s="64"/>
      <c r="L97" s="64"/>
      <c r="M97" s="64"/>
      <c r="N97" s="64"/>
      <c r="O97" s="64"/>
      <c r="P97" s="65"/>
      <c r="Q97" s="71"/>
      <c r="R97" s="65"/>
      <c r="S97" s="78"/>
      <c r="T97" s="65"/>
      <c r="U97" s="79"/>
      <c r="V97" s="75"/>
      <c r="W97" s="76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  <row r="98" spans="1:51" s="10" customFormat="1" x14ac:dyDescent="0.35">
      <c r="A98" s="4"/>
      <c r="B98" s="77"/>
      <c r="C98" s="145"/>
      <c r="D98" s="60"/>
      <c r="E98" s="71"/>
      <c r="F98" s="64"/>
      <c r="G98" s="71"/>
      <c r="H98" s="64"/>
      <c r="I98" s="64"/>
      <c r="J98" s="64"/>
      <c r="K98" s="64"/>
      <c r="L98" s="64"/>
      <c r="M98" s="64"/>
      <c r="N98" s="64"/>
      <c r="O98" s="64"/>
      <c r="P98" s="65"/>
      <c r="Q98" s="65"/>
      <c r="R98" s="65"/>
      <c r="S98" s="78"/>
      <c r="T98" s="65"/>
      <c r="U98" s="79"/>
      <c r="V98" s="75"/>
      <c r="W98" s="76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</row>
    <row r="99" spans="1:51" s="10" customFormat="1" ht="51.75" customHeight="1" x14ac:dyDescent="0.35">
      <c r="A99" s="4"/>
      <c r="B99" s="77"/>
      <c r="C99" s="159" t="s">
        <v>2</v>
      </c>
      <c r="D99" s="60"/>
      <c r="E99" s="161" t="s">
        <v>3</v>
      </c>
      <c r="F99" s="162"/>
      <c r="G99" s="161" t="s">
        <v>4</v>
      </c>
      <c r="H99" s="162"/>
      <c r="I99" s="161" t="s">
        <v>5</v>
      </c>
      <c r="J99" s="163"/>
      <c r="K99" s="161" t="s">
        <v>161</v>
      </c>
      <c r="L99" s="164"/>
      <c r="M99" s="161" t="s">
        <v>162</v>
      </c>
      <c r="N99" s="164"/>
      <c r="O99" s="35" t="s">
        <v>280</v>
      </c>
      <c r="P99" s="162"/>
      <c r="Q99" s="165" t="s">
        <v>8</v>
      </c>
      <c r="R99" s="162"/>
      <c r="S99" s="161" t="s">
        <v>9</v>
      </c>
      <c r="T99" s="166"/>
      <c r="U99" s="165" t="s">
        <v>10</v>
      </c>
      <c r="V99" s="167"/>
      <c r="W99" s="155" t="s">
        <v>160</v>
      </c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</row>
    <row r="100" spans="1:51" s="10" customFormat="1" ht="36.75" customHeight="1" x14ac:dyDescent="0.35">
      <c r="A100" s="4"/>
      <c r="B100" s="77"/>
      <c r="C100" s="160"/>
      <c r="D100" s="60"/>
      <c r="E100" s="71"/>
      <c r="F100" s="64"/>
      <c r="G100" s="71"/>
      <c r="H100" s="64"/>
      <c r="I100" s="64"/>
      <c r="J100" s="64"/>
      <c r="K100" s="64"/>
      <c r="L100" s="64"/>
      <c r="M100" s="64"/>
      <c r="N100" s="64"/>
      <c r="O100" s="64"/>
      <c r="P100" s="65"/>
      <c r="Q100" s="65"/>
      <c r="R100" s="65"/>
      <c r="S100" s="78"/>
      <c r="T100" s="65"/>
      <c r="U100" s="79"/>
      <c r="V100" s="75"/>
      <c r="W100" s="76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</row>
    <row r="101" spans="1:51" s="5" customFormat="1" ht="13.15" x14ac:dyDescent="0.35">
      <c r="A101" s="1"/>
      <c r="B101" s="20">
        <v>2</v>
      </c>
      <c r="C101" s="80" t="s">
        <v>157</v>
      </c>
      <c r="D101" s="116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65"/>
      <c r="R101" s="117"/>
      <c r="S101" s="118"/>
      <c r="T101" s="117"/>
      <c r="U101" s="79"/>
      <c r="V101" s="119"/>
      <c r="W101" s="119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51" s="5" customFormat="1" ht="13.15" x14ac:dyDescent="0.35">
      <c r="A102" s="1"/>
      <c r="B102" s="20"/>
      <c r="C102" s="80"/>
      <c r="D102" s="116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65"/>
      <c r="R102" s="117"/>
      <c r="S102" s="118"/>
      <c r="T102" s="117"/>
      <c r="U102" s="79"/>
      <c r="V102" s="119"/>
      <c r="W102" s="119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51" s="5" customFormat="1" ht="13.15" x14ac:dyDescent="0.35">
      <c r="A103" s="1"/>
      <c r="B103" s="20" t="s">
        <v>105</v>
      </c>
      <c r="C103" s="145" t="s">
        <v>86</v>
      </c>
      <c r="D103" s="116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72"/>
      <c r="R103" s="67"/>
      <c r="S103" s="72"/>
      <c r="T103" s="67"/>
      <c r="U103" s="72"/>
      <c r="V103" s="119"/>
      <c r="W103" s="72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51" s="5" customFormat="1" ht="13.15" x14ac:dyDescent="0.35">
      <c r="A104" s="1"/>
      <c r="B104" s="20" t="s">
        <v>106</v>
      </c>
      <c r="C104" s="145" t="s">
        <v>80</v>
      </c>
      <c r="D104" s="116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68"/>
      <c r="R104" s="67"/>
      <c r="S104" s="68"/>
      <c r="T104" s="67"/>
      <c r="U104" s="69"/>
      <c r="V104" s="119"/>
      <c r="W104" s="69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51" s="5" customFormat="1" ht="13.15" x14ac:dyDescent="0.35">
      <c r="A105" s="1"/>
      <c r="B105" s="147" t="s">
        <v>107</v>
      </c>
      <c r="C105" s="143" t="s">
        <v>89</v>
      </c>
      <c r="D105" s="116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68"/>
      <c r="R105" s="67"/>
      <c r="S105" s="68"/>
      <c r="T105" s="67"/>
      <c r="U105" s="69"/>
      <c r="V105" s="119"/>
      <c r="W105" s="69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51" s="5" customFormat="1" ht="13.15" x14ac:dyDescent="0.4">
      <c r="A106" s="46"/>
      <c r="B106" s="20" t="s">
        <v>108</v>
      </c>
      <c r="C106" s="145" t="s">
        <v>82</v>
      </c>
      <c r="D106" s="116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68"/>
      <c r="R106" s="67"/>
      <c r="S106" s="68"/>
      <c r="T106" s="67"/>
      <c r="U106" s="69"/>
      <c r="V106" s="119"/>
      <c r="W106" s="69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51" s="5" customFormat="1" ht="13.15" x14ac:dyDescent="0.4">
      <c r="A107" s="46"/>
      <c r="B107" s="20" t="s">
        <v>109</v>
      </c>
      <c r="C107" s="145" t="s">
        <v>84</v>
      </c>
      <c r="D107" s="116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68"/>
      <c r="R107" s="67"/>
      <c r="S107" s="68"/>
      <c r="T107" s="67"/>
      <c r="U107" s="69"/>
      <c r="V107" s="119"/>
      <c r="W107" s="69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51" s="5" customFormat="1" ht="13.15" x14ac:dyDescent="0.4">
      <c r="A108" s="46"/>
      <c r="B108" s="20" t="s">
        <v>110</v>
      </c>
      <c r="C108" s="145" t="s">
        <v>93</v>
      </c>
      <c r="D108" s="116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68"/>
      <c r="R108" s="67"/>
      <c r="S108" s="68"/>
      <c r="T108" s="67"/>
      <c r="U108" s="69"/>
      <c r="V108" s="119"/>
      <c r="W108" s="69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51" s="5" customFormat="1" ht="13.15" x14ac:dyDescent="0.4">
      <c r="A109" s="46"/>
      <c r="B109" s="20" t="s">
        <v>111</v>
      </c>
      <c r="C109" s="145" t="s">
        <v>94</v>
      </c>
      <c r="D109" s="116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68"/>
      <c r="R109" s="67"/>
      <c r="S109" s="68"/>
      <c r="T109" s="67"/>
      <c r="U109" s="69"/>
      <c r="V109" s="119"/>
      <c r="W109" s="69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51" s="5" customFormat="1" ht="13.15" x14ac:dyDescent="0.35">
      <c r="A110" s="1"/>
      <c r="B110" s="20"/>
      <c r="C110" s="80"/>
      <c r="D110" s="116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65"/>
      <c r="R110" s="117"/>
      <c r="S110" s="118"/>
      <c r="T110" s="117"/>
      <c r="U110" s="79"/>
      <c r="V110" s="119"/>
      <c r="W110" s="119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51" s="5" customFormat="1" ht="13.15" x14ac:dyDescent="0.35">
      <c r="A111" s="1"/>
      <c r="B111" s="20"/>
      <c r="C111" s="80"/>
      <c r="D111" s="116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82"/>
      <c r="R111" s="117"/>
      <c r="S111" s="118"/>
      <c r="T111" s="117"/>
      <c r="U111" s="84"/>
      <c r="V111" s="119"/>
      <c r="W111" s="119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51" x14ac:dyDescent="0.35">
      <c r="A112" s="12"/>
      <c r="B112" s="120" t="s">
        <v>112</v>
      </c>
      <c r="C112" s="145" t="s">
        <v>113</v>
      </c>
      <c r="D112" s="60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121"/>
      <c r="P112" s="122"/>
      <c r="Q112" s="49"/>
      <c r="R112" s="67"/>
      <c r="S112" s="68"/>
      <c r="T112" s="67"/>
      <c r="U112" s="69"/>
      <c r="V112" s="70"/>
      <c r="W112" s="69"/>
      <c r="X112" s="4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3"/>
      <c r="AY112" s="13"/>
    </row>
    <row r="113" spans="1:51" ht="15" customHeight="1" x14ac:dyDescent="0.35">
      <c r="A113" s="12"/>
      <c r="B113" s="120" t="s">
        <v>114</v>
      </c>
      <c r="C113" s="145" t="s">
        <v>115</v>
      </c>
      <c r="D113" s="60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121"/>
      <c r="P113" s="122"/>
      <c r="Q113" s="49"/>
      <c r="R113" s="67"/>
      <c r="S113" s="68"/>
      <c r="T113" s="67"/>
      <c r="U113" s="69"/>
      <c r="V113" s="70"/>
      <c r="W113" s="69"/>
      <c r="X113" s="4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3"/>
      <c r="AY113" s="13"/>
    </row>
    <row r="114" spans="1:51" s="15" customFormat="1" x14ac:dyDescent="0.45">
      <c r="A114" s="12"/>
      <c r="B114" s="120" t="s">
        <v>116</v>
      </c>
      <c r="C114" s="145" t="s">
        <v>117</v>
      </c>
      <c r="D114" s="123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5"/>
      <c r="P114" s="126"/>
      <c r="Q114" s="127"/>
      <c r="R114" s="128"/>
      <c r="S114" s="129"/>
      <c r="T114" s="128"/>
      <c r="U114" s="130"/>
      <c r="V114" s="131"/>
      <c r="W114" s="130"/>
      <c r="X114" s="14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</row>
    <row r="115" spans="1:51" ht="16.5" customHeight="1" x14ac:dyDescent="0.35">
      <c r="A115" s="12"/>
      <c r="B115" s="120" t="s">
        <v>118</v>
      </c>
      <c r="C115" s="145" t="s">
        <v>119</v>
      </c>
      <c r="D115" s="60"/>
      <c r="E115" s="73"/>
      <c r="F115" s="65"/>
      <c r="G115" s="73"/>
      <c r="H115" s="64"/>
      <c r="I115" s="73"/>
      <c r="J115" s="64"/>
      <c r="K115" s="73"/>
      <c r="L115" s="73"/>
      <c r="M115" s="73"/>
      <c r="N115" s="64"/>
      <c r="O115" s="73"/>
      <c r="P115" s="122"/>
      <c r="Q115" s="49"/>
      <c r="R115" s="67"/>
      <c r="S115" s="68"/>
      <c r="T115" s="67"/>
      <c r="U115" s="69"/>
      <c r="V115" s="70"/>
      <c r="W115" s="69"/>
      <c r="X115" s="4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3"/>
      <c r="AY115" s="13"/>
    </row>
    <row r="116" spans="1:51" ht="15.75" customHeight="1" x14ac:dyDescent="0.35">
      <c r="A116" s="12"/>
      <c r="B116" s="120" t="s">
        <v>120</v>
      </c>
      <c r="C116" s="145" t="s">
        <v>121</v>
      </c>
      <c r="D116" s="60"/>
      <c r="E116" s="73"/>
      <c r="F116" s="82"/>
      <c r="G116" s="73"/>
      <c r="H116" s="185"/>
      <c r="I116" s="73"/>
      <c r="J116" s="185"/>
      <c r="K116" s="73"/>
      <c r="L116" s="73"/>
      <c r="M116" s="73"/>
      <c r="N116" s="64"/>
      <c r="O116" s="73"/>
      <c r="P116" s="122"/>
      <c r="Q116" s="49"/>
      <c r="R116" s="67"/>
      <c r="S116" s="68"/>
      <c r="T116" s="67"/>
      <c r="U116" s="69"/>
      <c r="V116" s="132"/>
      <c r="W116" s="69"/>
      <c r="X116" s="4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3"/>
      <c r="AY116" s="13"/>
    </row>
    <row r="117" spans="1:51" ht="15.75" customHeight="1" x14ac:dyDescent="0.35">
      <c r="A117" s="12"/>
      <c r="B117" s="120" t="s">
        <v>122</v>
      </c>
      <c r="C117" s="145" t="s">
        <v>123</v>
      </c>
      <c r="D117" s="60"/>
      <c r="E117" s="65"/>
      <c r="F117" s="65"/>
      <c r="G117" s="65"/>
      <c r="H117" s="64"/>
      <c r="I117" s="65"/>
      <c r="J117" s="64"/>
      <c r="K117" s="65"/>
      <c r="L117" s="65"/>
      <c r="M117" s="65"/>
      <c r="N117" s="64"/>
      <c r="O117" s="73"/>
      <c r="P117" s="65"/>
      <c r="Q117" s="49"/>
      <c r="R117" s="67"/>
      <c r="S117" s="68"/>
      <c r="T117" s="67"/>
      <c r="U117" s="69"/>
      <c r="V117" s="134"/>
      <c r="W117" s="69"/>
      <c r="X117" s="4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3"/>
      <c r="AY117" s="13"/>
    </row>
    <row r="118" spans="1:51" ht="15.75" customHeight="1" x14ac:dyDescent="0.35">
      <c r="A118" s="12"/>
      <c r="B118" s="120" t="s">
        <v>124</v>
      </c>
      <c r="C118" s="145" t="s">
        <v>125</v>
      </c>
      <c r="D118" s="60"/>
      <c r="E118" s="65"/>
      <c r="F118" s="65"/>
      <c r="G118" s="65"/>
      <c r="H118" s="64"/>
      <c r="I118" s="65"/>
      <c r="J118" s="64"/>
      <c r="K118" s="65"/>
      <c r="L118" s="65"/>
      <c r="M118" s="65"/>
      <c r="N118" s="64"/>
      <c r="O118" s="73"/>
      <c r="P118" s="65"/>
      <c r="Q118" s="49"/>
      <c r="R118" s="67"/>
      <c r="S118" s="68"/>
      <c r="T118" s="67"/>
      <c r="U118" s="69"/>
      <c r="V118" s="134"/>
      <c r="W118" s="69"/>
      <c r="X118" s="4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3"/>
      <c r="AY118" s="13"/>
    </row>
    <row r="119" spans="1:51" ht="15.75" customHeight="1" x14ac:dyDescent="0.35">
      <c r="A119" s="12"/>
      <c r="B119" s="120" t="s">
        <v>126</v>
      </c>
      <c r="C119" s="145" t="s">
        <v>127</v>
      </c>
      <c r="D119" s="60"/>
      <c r="E119" s="65"/>
      <c r="F119" s="65"/>
      <c r="G119" s="65"/>
      <c r="H119" s="64"/>
      <c r="I119" s="65"/>
      <c r="J119" s="64"/>
      <c r="K119" s="65"/>
      <c r="L119" s="65"/>
      <c r="M119" s="65"/>
      <c r="N119" s="64"/>
      <c r="O119" s="73"/>
      <c r="P119" s="65"/>
      <c r="Q119" s="49"/>
      <c r="R119" s="67"/>
      <c r="S119" s="68"/>
      <c r="T119" s="67"/>
      <c r="U119" s="69"/>
      <c r="V119" s="134"/>
      <c r="W119" s="69"/>
      <c r="X119" s="4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3"/>
      <c r="AY119" s="13"/>
    </row>
    <row r="120" spans="1:51" ht="18.75" customHeight="1" x14ac:dyDescent="0.35">
      <c r="A120" s="12"/>
      <c r="B120" s="120" t="s">
        <v>128</v>
      </c>
      <c r="C120" s="145" t="s">
        <v>129</v>
      </c>
      <c r="D120" s="60"/>
      <c r="E120" s="121"/>
      <c r="F120" s="65"/>
      <c r="G120" s="121"/>
      <c r="H120" s="65"/>
      <c r="I120" s="121"/>
      <c r="J120" s="65"/>
      <c r="K120" s="121"/>
      <c r="L120" s="121"/>
      <c r="M120" s="121"/>
      <c r="N120" s="65"/>
      <c r="O120" s="135"/>
      <c r="P120" s="65"/>
      <c r="Q120" s="49"/>
      <c r="R120" s="67"/>
      <c r="S120" s="68"/>
      <c r="T120" s="67"/>
      <c r="U120" s="69"/>
      <c r="V120" s="134"/>
      <c r="W120" s="69"/>
      <c r="X120" s="4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3"/>
      <c r="AY120" s="13"/>
    </row>
    <row r="121" spans="1:51" ht="18.75" customHeight="1" x14ac:dyDescent="0.35">
      <c r="A121" s="12"/>
      <c r="B121" s="120"/>
      <c r="C121" s="145"/>
      <c r="D121" s="60"/>
      <c r="E121" s="121"/>
      <c r="F121" s="65"/>
      <c r="G121" s="121"/>
      <c r="H121" s="65"/>
      <c r="I121" s="121"/>
      <c r="J121" s="65"/>
      <c r="K121" s="121"/>
      <c r="L121" s="121"/>
      <c r="M121" s="121"/>
      <c r="N121" s="65"/>
      <c r="O121" s="135"/>
      <c r="P121" s="65"/>
      <c r="Q121" s="50"/>
      <c r="R121" s="65"/>
      <c r="S121" s="136"/>
      <c r="T121" s="65"/>
      <c r="U121" s="79"/>
      <c r="V121" s="134"/>
      <c r="W121" s="133"/>
      <c r="X121" s="4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3"/>
      <c r="AY121" s="13"/>
    </row>
    <row r="122" spans="1:51" ht="18.75" customHeight="1" x14ac:dyDescent="0.35">
      <c r="A122" s="12"/>
      <c r="B122" s="120" t="s">
        <v>130</v>
      </c>
      <c r="C122" s="145" t="s">
        <v>167</v>
      </c>
      <c r="D122" s="60"/>
      <c r="E122" s="121"/>
      <c r="F122" s="65"/>
      <c r="G122" s="121"/>
      <c r="H122" s="65"/>
      <c r="I122" s="121"/>
      <c r="J122" s="65"/>
      <c r="K122" s="121"/>
      <c r="L122" s="121"/>
      <c r="M122" s="121"/>
      <c r="N122" s="65"/>
      <c r="O122" s="135"/>
      <c r="P122" s="65"/>
      <c r="Q122" s="49"/>
      <c r="R122" s="67"/>
      <c r="S122" s="68"/>
      <c r="T122" s="67"/>
      <c r="U122" s="69"/>
      <c r="V122" s="134"/>
      <c r="W122" s="69"/>
      <c r="X122" s="4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3"/>
      <c r="AY122" s="13"/>
    </row>
    <row r="123" spans="1:51" ht="18.75" customHeight="1" x14ac:dyDescent="0.35">
      <c r="A123" s="12"/>
      <c r="B123" s="120"/>
      <c r="C123" s="145"/>
      <c r="D123" s="60"/>
      <c r="E123" s="121"/>
      <c r="F123" s="65"/>
      <c r="G123" s="121"/>
      <c r="H123" s="65"/>
      <c r="I123" s="121"/>
      <c r="J123" s="65"/>
      <c r="K123" s="121"/>
      <c r="L123" s="121"/>
      <c r="M123" s="121"/>
      <c r="N123" s="65"/>
      <c r="O123" s="135"/>
      <c r="P123" s="65"/>
      <c r="Q123" s="50"/>
      <c r="R123" s="65"/>
      <c r="S123" s="136"/>
      <c r="T123" s="65"/>
      <c r="U123" s="79"/>
      <c r="V123" s="134"/>
      <c r="W123" s="133"/>
      <c r="X123" s="4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3"/>
      <c r="AY123" s="13"/>
    </row>
    <row r="124" spans="1:51" x14ac:dyDescent="0.35">
      <c r="A124" s="11"/>
      <c r="B124" s="120" t="s">
        <v>135</v>
      </c>
      <c r="C124" s="148" t="s">
        <v>131</v>
      </c>
      <c r="D124" s="60"/>
      <c r="E124" s="65"/>
      <c r="F124" s="65"/>
      <c r="G124" s="65"/>
      <c r="H124" s="65"/>
      <c r="I124" s="49"/>
      <c r="J124" s="65"/>
      <c r="K124" s="49"/>
      <c r="L124" s="49"/>
      <c r="M124" s="49"/>
      <c r="N124" s="65"/>
      <c r="O124" s="65"/>
      <c r="P124" s="122"/>
      <c r="Q124" s="49"/>
      <c r="R124" s="67"/>
      <c r="S124" s="68"/>
      <c r="T124" s="67"/>
      <c r="U124" s="69"/>
      <c r="V124" s="137"/>
      <c r="W124" s="69"/>
      <c r="X124" s="4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3"/>
      <c r="AY124" s="13"/>
    </row>
    <row r="125" spans="1:51" x14ac:dyDescent="0.35">
      <c r="A125" s="11"/>
      <c r="B125" s="120" t="s">
        <v>139</v>
      </c>
      <c r="C125" s="145" t="s">
        <v>132</v>
      </c>
      <c r="D125" s="60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121"/>
      <c r="P125" s="122"/>
      <c r="Q125" s="49"/>
      <c r="R125" s="67"/>
      <c r="S125" s="68"/>
      <c r="T125" s="67"/>
      <c r="U125" s="69"/>
      <c r="V125" s="137"/>
      <c r="W125" s="69"/>
      <c r="X125" s="4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3"/>
      <c r="AY125" s="13"/>
    </row>
    <row r="126" spans="1:51" x14ac:dyDescent="0.35">
      <c r="A126" s="11"/>
      <c r="B126" s="120" t="s">
        <v>140</v>
      </c>
      <c r="C126" s="145" t="s">
        <v>133</v>
      </c>
      <c r="D126" s="60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8"/>
      <c r="R126" s="67"/>
      <c r="S126" s="68"/>
      <c r="T126" s="67"/>
      <c r="U126" s="69"/>
      <c r="V126" s="139"/>
      <c r="W126" s="69"/>
      <c r="X126" s="140"/>
      <c r="Y126" s="138"/>
      <c r="Z126" s="4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</row>
    <row r="127" spans="1:51" x14ac:dyDescent="0.35">
      <c r="A127" s="11"/>
      <c r="B127" s="120" t="s">
        <v>141</v>
      </c>
      <c r="C127" s="145" t="s">
        <v>134</v>
      </c>
      <c r="D127" s="60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8"/>
      <c r="R127" s="67"/>
      <c r="S127" s="68"/>
      <c r="T127" s="67"/>
      <c r="U127" s="69"/>
      <c r="V127" s="139"/>
      <c r="W127" s="69"/>
      <c r="X127" s="140"/>
      <c r="Y127" s="138"/>
      <c r="Z127" s="4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</row>
    <row r="128" spans="1:51" x14ac:dyDescent="0.35">
      <c r="A128" s="11"/>
      <c r="B128" s="120" t="s">
        <v>142</v>
      </c>
      <c r="C128" s="145" t="s">
        <v>22</v>
      </c>
      <c r="D128" s="60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8"/>
      <c r="R128" s="67"/>
      <c r="S128" s="68"/>
      <c r="T128" s="67"/>
      <c r="U128" s="69"/>
      <c r="V128" s="139"/>
      <c r="W128" s="69"/>
      <c r="X128" s="140"/>
      <c r="Y128" s="138"/>
      <c r="Z128" s="4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</row>
    <row r="129" spans="1:51" x14ac:dyDescent="0.35">
      <c r="A129" s="11"/>
      <c r="B129" s="120"/>
      <c r="C129" s="145"/>
      <c r="D129" s="60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141"/>
      <c r="R129" s="65"/>
      <c r="S129" s="141"/>
      <c r="T129" s="65"/>
      <c r="U129" s="109"/>
      <c r="V129" s="65"/>
      <c r="W129" s="65"/>
      <c r="X129" s="140"/>
      <c r="Y129" s="138"/>
      <c r="Z129" s="4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</row>
    <row r="130" spans="1:51" x14ac:dyDescent="0.35">
      <c r="A130" s="11"/>
      <c r="B130" s="120" t="s">
        <v>137</v>
      </c>
      <c r="C130" s="145" t="s">
        <v>136</v>
      </c>
      <c r="D130" s="60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8"/>
      <c r="R130" s="67"/>
      <c r="S130" s="68"/>
      <c r="T130" s="67"/>
      <c r="U130" s="69"/>
      <c r="V130" s="139"/>
      <c r="W130" s="69"/>
      <c r="X130" s="140"/>
      <c r="Y130" s="138"/>
      <c r="Z130" s="4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</row>
    <row r="131" spans="1:51" x14ac:dyDescent="0.35">
      <c r="A131" s="11"/>
      <c r="B131" s="120"/>
      <c r="C131" s="145"/>
      <c r="D131" s="60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141"/>
      <c r="R131" s="65"/>
      <c r="S131" s="141"/>
      <c r="T131" s="65"/>
      <c r="U131" s="109"/>
      <c r="V131" s="65"/>
      <c r="W131" s="65"/>
      <c r="X131" s="140"/>
      <c r="Y131" s="138"/>
      <c r="Z131" s="4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</row>
    <row r="132" spans="1:51" s="177" customFormat="1" x14ac:dyDescent="0.35">
      <c r="A132" s="168"/>
      <c r="B132" s="120" t="s">
        <v>159</v>
      </c>
      <c r="C132" s="148" t="s">
        <v>158</v>
      </c>
      <c r="D132" s="169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1"/>
      <c r="R132" s="172"/>
      <c r="S132" s="171"/>
      <c r="T132" s="172"/>
      <c r="U132" s="173"/>
      <c r="V132" s="170"/>
      <c r="W132" s="69"/>
      <c r="X132" s="174"/>
      <c r="Y132" s="175"/>
      <c r="Z132" s="176"/>
      <c r="AA132" s="168"/>
      <c r="AB132" s="168"/>
      <c r="AC132" s="168"/>
      <c r="AD132" s="168"/>
      <c r="AE132" s="168"/>
      <c r="AF132" s="168"/>
      <c r="AG132" s="168"/>
      <c r="AH132" s="168"/>
      <c r="AI132" s="168"/>
      <c r="AJ132" s="168"/>
      <c r="AK132" s="168"/>
      <c r="AL132" s="168"/>
      <c r="AM132" s="168"/>
      <c r="AN132" s="168"/>
      <c r="AO132" s="168"/>
      <c r="AP132" s="168"/>
      <c r="AQ132" s="168"/>
      <c r="AR132" s="168"/>
      <c r="AS132" s="168"/>
      <c r="AT132" s="168"/>
      <c r="AU132" s="168"/>
      <c r="AV132" s="168"/>
      <c r="AW132" s="168"/>
      <c r="AX132" s="168"/>
      <c r="AY132" s="168"/>
    </row>
    <row r="133" spans="1:51" x14ac:dyDescent="0.35">
      <c r="A133" s="11"/>
      <c r="B133" s="120"/>
      <c r="C133" s="148"/>
      <c r="D133" s="60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136"/>
      <c r="R133" s="65"/>
      <c r="S133" s="136"/>
      <c r="T133" s="65"/>
      <c r="U133" s="79"/>
      <c r="V133" s="65"/>
      <c r="W133" s="65"/>
      <c r="X133" s="140"/>
      <c r="Y133" s="138"/>
      <c r="Z133" s="4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</row>
    <row r="134" spans="1:51" x14ac:dyDescent="0.35">
      <c r="A134" s="11"/>
      <c r="B134" s="120" t="s">
        <v>163</v>
      </c>
      <c r="C134" s="148" t="s">
        <v>274</v>
      </c>
      <c r="D134" s="60"/>
      <c r="E134" s="121"/>
      <c r="F134" s="65"/>
      <c r="G134" s="121"/>
      <c r="H134" s="65"/>
      <c r="I134" s="121"/>
      <c r="J134" s="65"/>
      <c r="K134" s="121"/>
      <c r="L134" s="121"/>
      <c r="M134" s="121"/>
      <c r="N134" s="65"/>
      <c r="O134" s="135"/>
      <c r="P134" s="122"/>
      <c r="Q134" s="68"/>
      <c r="R134" s="67"/>
      <c r="S134" s="68"/>
      <c r="T134" s="67"/>
      <c r="U134" s="74"/>
      <c r="V134" s="132"/>
      <c r="W134" s="69"/>
      <c r="X134" s="4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3"/>
      <c r="AY134" s="13"/>
    </row>
    <row r="135" spans="1:51" x14ac:dyDescent="0.35">
      <c r="A135" s="11"/>
      <c r="B135" s="120"/>
      <c r="C135" s="148"/>
      <c r="D135" s="60"/>
      <c r="E135" s="121"/>
      <c r="F135" s="65"/>
      <c r="G135" s="121"/>
      <c r="H135" s="65"/>
      <c r="I135" s="121"/>
      <c r="J135" s="65"/>
      <c r="K135" s="121"/>
      <c r="L135" s="121"/>
      <c r="M135" s="121"/>
      <c r="N135" s="65"/>
      <c r="O135" s="135"/>
      <c r="P135" s="65"/>
      <c r="Q135" s="142"/>
      <c r="R135" s="65"/>
      <c r="S135" s="142"/>
      <c r="T135" s="65"/>
      <c r="U135" s="113"/>
      <c r="V135" s="134"/>
      <c r="W135" s="133"/>
      <c r="X135" s="4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3"/>
      <c r="AY135" s="13"/>
    </row>
    <row r="136" spans="1:51" ht="13.15" x14ac:dyDescent="0.35">
      <c r="A136" s="11"/>
      <c r="B136" s="290">
        <v>2.5</v>
      </c>
      <c r="C136" s="80" t="s">
        <v>164</v>
      </c>
      <c r="D136" s="60"/>
      <c r="E136" s="121"/>
      <c r="F136" s="65"/>
      <c r="G136" s="121"/>
      <c r="H136" s="65"/>
      <c r="I136" s="121"/>
      <c r="J136" s="65"/>
      <c r="K136" s="121"/>
      <c r="L136" s="121"/>
      <c r="M136" s="121"/>
      <c r="N136" s="65"/>
      <c r="O136" s="135"/>
      <c r="P136" s="65"/>
      <c r="Q136" s="136"/>
      <c r="R136" s="65"/>
      <c r="S136" s="136"/>
      <c r="T136" s="65"/>
      <c r="U136" s="78"/>
      <c r="V136" s="134"/>
      <c r="W136" s="133"/>
      <c r="X136" s="4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3"/>
      <c r="AY136" s="13"/>
    </row>
    <row r="137" spans="1:51" ht="13.15" x14ac:dyDescent="0.35">
      <c r="A137" s="11"/>
      <c r="B137" s="120"/>
      <c r="C137" s="80"/>
      <c r="D137" s="60"/>
      <c r="E137" s="121"/>
      <c r="F137" s="65"/>
      <c r="G137" s="121"/>
      <c r="H137" s="65"/>
      <c r="I137" s="121"/>
      <c r="J137" s="65"/>
      <c r="K137" s="121"/>
      <c r="L137" s="121"/>
      <c r="M137" s="121"/>
      <c r="N137" s="65"/>
      <c r="O137" s="135"/>
      <c r="P137" s="65"/>
      <c r="Q137" s="136"/>
      <c r="R137" s="65"/>
      <c r="S137" s="136"/>
      <c r="T137" s="65"/>
      <c r="U137" s="78"/>
      <c r="V137" s="134"/>
      <c r="W137" s="133"/>
      <c r="X137" s="4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3"/>
      <c r="AY137" s="13"/>
    </row>
    <row r="138" spans="1:51" ht="15" x14ac:dyDescent="0.4">
      <c r="A138" s="11"/>
      <c r="B138" s="120" t="s">
        <v>143</v>
      </c>
      <c r="C138" s="188" t="s">
        <v>138</v>
      </c>
      <c r="D138" s="149"/>
      <c r="E138" s="180"/>
      <c r="F138" s="150"/>
      <c r="G138" s="180"/>
      <c r="H138" s="181"/>
      <c r="I138" s="180"/>
      <c r="J138" s="181"/>
      <c r="K138" s="180"/>
      <c r="L138" s="150"/>
      <c r="M138" s="180"/>
      <c r="N138" s="181"/>
      <c r="O138" s="150"/>
      <c r="P138" s="182"/>
      <c r="Q138" s="156"/>
      <c r="R138" s="152"/>
      <c r="S138" s="151"/>
      <c r="T138" s="153"/>
      <c r="U138" s="154"/>
      <c r="V138" s="183"/>
      <c r="W138" s="154"/>
      <c r="X138" s="4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3"/>
      <c r="AY138" s="13"/>
    </row>
    <row r="139" spans="1:51" x14ac:dyDescent="0.35">
      <c r="A139" s="11"/>
      <c r="B139" s="120"/>
      <c r="C139" s="145"/>
      <c r="D139" s="60"/>
      <c r="E139" s="121"/>
      <c r="F139" s="65"/>
      <c r="G139" s="121"/>
      <c r="H139" s="65"/>
      <c r="I139" s="121"/>
      <c r="J139" s="65"/>
      <c r="K139" s="121"/>
      <c r="L139" s="121"/>
      <c r="M139" s="121"/>
      <c r="N139" s="65"/>
      <c r="O139" s="135"/>
      <c r="P139" s="65"/>
      <c r="Q139" s="79"/>
      <c r="R139" s="65"/>
      <c r="S139" s="136"/>
      <c r="T139" s="65"/>
      <c r="U139" s="79"/>
      <c r="V139" s="134"/>
      <c r="W139" s="133"/>
      <c r="X139" s="4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3"/>
      <c r="AY139" s="13"/>
    </row>
    <row r="140" spans="1:51" hidden="1" x14ac:dyDescent="0.35">
      <c r="C140" s="27"/>
      <c r="D140" s="1"/>
      <c r="E140" s="16"/>
      <c r="F140" s="1"/>
      <c r="G140" s="16"/>
      <c r="H140" s="1"/>
      <c r="I140" s="16"/>
      <c r="J140" s="1"/>
      <c r="K140" s="16"/>
      <c r="L140" s="16"/>
      <c r="M140" s="16"/>
      <c r="N140" s="1"/>
      <c r="O140" s="16"/>
      <c r="P140" s="1"/>
      <c r="Q140" s="3"/>
      <c r="R140" s="1"/>
      <c r="S140" s="16"/>
      <c r="T140" s="1"/>
      <c r="U140" s="3"/>
      <c r="V140" s="1"/>
      <c r="W140" s="16"/>
    </row>
    <row r="141" spans="1:51" hidden="1" x14ac:dyDescent="0.35">
      <c r="D141" s="1"/>
      <c r="E141" s="16"/>
      <c r="F141" s="1"/>
      <c r="G141" s="16"/>
      <c r="H141" s="1"/>
      <c r="I141" s="16"/>
      <c r="J141" s="1"/>
      <c r="K141" s="16"/>
      <c r="L141" s="16"/>
      <c r="M141" s="16"/>
      <c r="N141" s="1"/>
      <c r="O141" s="16"/>
      <c r="P141" s="1"/>
      <c r="Q141" s="3"/>
      <c r="R141" s="1"/>
      <c r="S141" s="16"/>
      <c r="T141" s="1"/>
      <c r="U141" s="3"/>
      <c r="V141" s="1"/>
      <c r="W141" s="16"/>
    </row>
    <row r="142" spans="1:51" hidden="1" x14ac:dyDescent="0.35">
      <c r="C142" s="27"/>
      <c r="D142" s="1"/>
      <c r="E142" s="16"/>
      <c r="F142" s="1"/>
      <c r="G142" s="16"/>
      <c r="H142" s="1"/>
      <c r="I142" s="16"/>
      <c r="J142" s="1"/>
      <c r="K142" s="16"/>
      <c r="L142" s="16"/>
      <c r="M142" s="16"/>
      <c r="N142" s="1"/>
      <c r="O142" s="16"/>
      <c r="P142" s="1"/>
      <c r="Q142" s="3"/>
      <c r="R142" s="1"/>
      <c r="S142" s="16"/>
      <c r="T142" s="1"/>
      <c r="U142" s="3"/>
      <c r="V142" s="1"/>
      <c r="W142" s="16"/>
    </row>
    <row r="143" spans="1:51" x14ac:dyDescent="0.35">
      <c r="D143" s="5"/>
      <c r="E143" s="17"/>
      <c r="F143" s="5"/>
      <c r="G143" s="17"/>
      <c r="H143" s="5"/>
      <c r="I143" s="17"/>
      <c r="J143" s="5"/>
      <c r="K143" s="17"/>
      <c r="L143" s="17"/>
      <c r="M143" s="17"/>
      <c r="N143" s="5"/>
      <c r="O143" s="17"/>
      <c r="P143" s="5"/>
      <c r="Q143" s="18"/>
      <c r="R143" s="5"/>
      <c r="S143" s="17"/>
      <c r="T143" s="5"/>
      <c r="U143" s="18"/>
      <c r="V143" s="5"/>
      <c r="W143" s="17"/>
    </row>
    <row r="144" spans="1:51" x14ac:dyDescent="0.35">
      <c r="C144" s="19"/>
      <c r="D144" s="5"/>
      <c r="E144" s="17"/>
      <c r="F144" s="5"/>
      <c r="G144" s="17"/>
      <c r="H144" s="5"/>
      <c r="I144" s="17"/>
      <c r="J144" s="5"/>
      <c r="K144" s="17"/>
      <c r="L144" s="17"/>
      <c r="M144" s="17"/>
      <c r="N144" s="5"/>
      <c r="O144" s="17"/>
      <c r="P144" s="5"/>
      <c r="Q144" s="18"/>
      <c r="R144" s="5"/>
      <c r="S144" s="17"/>
      <c r="T144" s="5"/>
      <c r="U144" s="18"/>
      <c r="V144" s="5"/>
      <c r="W144" s="17"/>
    </row>
    <row r="241" ht="0.75" customHeight="1" x14ac:dyDescent="0.35"/>
    <row r="242" hidden="1" x14ac:dyDescent="0.35"/>
    <row r="243" hidden="1" x14ac:dyDescent="0.35"/>
    <row r="244" hidden="1" x14ac:dyDescent="0.35"/>
    <row r="245" hidden="1" x14ac:dyDescent="0.35"/>
    <row r="246" hidden="1" x14ac:dyDescent="0.35"/>
    <row r="247" hidden="1" x14ac:dyDescent="0.35"/>
    <row r="248" hidden="1" x14ac:dyDescent="0.35"/>
    <row r="249" hidden="1" x14ac:dyDescent="0.35"/>
    <row r="250" hidden="1" x14ac:dyDescent="0.35"/>
    <row r="251" hidden="1" x14ac:dyDescent="0.35"/>
    <row r="252" hidden="1" x14ac:dyDescent="0.35"/>
    <row r="253" hidden="1" x14ac:dyDescent="0.35"/>
  </sheetData>
  <customSheetViews>
    <customSheetView guid="{22C466FE-7A25-44F9-BA10-E1EAE517B346}" scale="82" fitToPage="1" hiddenRows="1" hiddenColumns="1">
      <rowBreaks count="2" manualBreakCount="2">
        <brk id="61" max="50" man="1"/>
        <brk id="92" max="50" man="1"/>
      </rowBreaks>
      <pageMargins left="0.70866141732283472" right="0.70866141732283472" top="0.74803149606299213" bottom="0.74803149606299213" header="0.31496062992125984" footer="0.31496062992125984"/>
      <pageSetup paperSize="8" scale="76" fitToHeight="0" orientation="landscape" r:id="rId1"/>
    </customSheetView>
    <customSheetView guid="{481AF3A3-6523-4DD1-9FD8-9D4B5DBA680D}" scale="82" fitToPage="1" hiddenRows="1" hiddenColumns="1">
      <selection activeCell="C126" sqref="C126"/>
      <rowBreaks count="2" manualBreakCount="2">
        <brk id="61" max="50" man="1"/>
        <brk id="92" max="50" man="1"/>
      </rowBreaks>
      <pageMargins left="0.70866141732283472" right="0.70866141732283472" top="0.74803149606299213" bottom="0.74803149606299213" header="0.31496062992125984" footer="0.31496062992125984"/>
      <pageSetup paperSize="8" scale="76" fitToHeight="0" orientation="landscape" r:id="rId2"/>
    </customSheetView>
    <customSheetView guid="{011AAB93-38A7-46DD-AAB8-6D0296433684}" scale="82" showPageBreaks="1" fitToPage="1" printArea="1" hiddenRows="1" hiddenColumns="1">
      <selection activeCell="C19" sqref="C19"/>
      <rowBreaks count="2" manualBreakCount="2">
        <brk id="61" max="50" man="1"/>
        <brk id="92" max="50" man="1"/>
      </rowBreaks>
      <pageMargins left="0.70866141732283472" right="0.70866141732283472" top="0.74803149606299213" bottom="0.74803149606299213" header="0.31496062992125984" footer="0.31496062992125984"/>
      <pageSetup paperSize="8" scale="76" fitToHeight="0" orientation="landscape" r:id="rId3"/>
    </customSheetView>
  </customSheetViews>
  <mergeCells count="4">
    <mergeCell ref="C6:H6"/>
    <mergeCell ref="I6:K6"/>
    <mergeCell ref="N6:O6"/>
    <mergeCell ref="C95:D95"/>
  </mergeCells>
  <conditionalFormatting sqref="Q114 S114">
    <cfRule type="expression" dxfId="129" priority="95" stopIfTrue="1">
      <formula>( Q114="" )</formula>
    </cfRule>
    <cfRule type="expression" dxfId="128" priority="96" stopIfTrue="1">
      <formula>AND(Q114&lt;&gt;"",OR(ISNUMBER(Q114)=FALSE,Q114&lt;=0))</formula>
    </cfRule>
  </conditionalFormatting>
  <conditionalFormatting sqref="Q130 S130 Q127 I124:L124 Q112:Q113 S112:S113 Q115:Q121 S115:S121 E82:L82 S51:S54 E51:L54 O53 G58:L63 E58:E63 U14:U17 S20 E20:E26 K20:L26 G20 I20 E14:E17 G14:G17 I14:I17 Q14:Q17 S14:S17 O62:O67 O71:O73 O80:O81 G80:M81 E80:E81 S104:S109 S123:S128 Q123:Q125">
    <cfRule type="expression" dxfId="127" priority="97" stopIfTrue="1">
      <formula>( E14="" )</formula>
    </cfRule>
    <cfRule type="expression" dxfId="126" priority="98" stopIfTrue="1">
      <formula>AND(E14&lt;&gt;"",OR(ISNUMBER(E14)=FALSE,E14&lt;0))</formula>
    </cfRule>
  </conditionalFormatting>
  <conditionalFormatting sqref="O52">
    <cfRule type="expression" dxfId="125" priority="99" stopIfTrue="1">
      <formula>( O52="" )</formula>
    </cfRule>
    <cfRule type="expression" dxfId="124" priority="100" stopIfTrue="1">
      <formula>AND(O52&lt;&gt;"",OR(ISNUMBER(O52)=FALSE,O52&lt;0))</formula>
    </cfRule>
  </conditionalFormatting>
  <conditionalFormatting sqref="O20 E19">
    <cfRule type="expression" dxfId="123" priority="104" stopIfTrue="1">
      <formula>( E19="" )</formula>
    </cfRule>
    <cfRule type="expression" dxfId="122" priority="105" stopIfTrue="1">
      <formula>AND(E19&lt;&gt;"",OR(ISNUMBER(E19)=FALSE,E19&lt;0))</formula>
    </cfRule>
  </conditionalFormatting>
  <conditionalFormatting sqref="E47">
    <cfRule type="expression" dxfId="121" priority="106" stopIfTrue="1">
      <formula>( E47="" )</formula>
    </cfRule>
    <cfRule type="expression" dxfId="120" priority="107" stopIfTrue="1">
      <formula>AND(E47&lt;&gt;"",OR(ISNUMBER(E47)=FALSE,E47&lt;=0))</formula>
    </cfRule>
  </conditionalFormatting>
  <conditionalFormatting sqref="W19">
    <cfRule type="expression" dxfId="119" priority="108" stopIfTrue="1">
      <formula>( W19="" )</formula>
    </cfRule>
    <cfRule type="expression" dxfId="118" priority="109" stopIfTrue="1">
      <formula>AND(W19&lt;&gt;"",OR(ISNUMBER(W19)=FALSE))</formula>
    </cfRule>
    <cfRule type="expression" dxfId="117" priority="110" stopIfTrue="1">
      <formula>AND(W19&lt;&gt;"",OR(W19&gt;100%,W19&lt;0%))</formula>
    </cfRule>
  </conditionalFormatting>
  <conditionalFormatting sqref="O61">
    <cfRule type="expression" dxfId="116" priority="84" stopIfTrue="1">
      <formula>( O61="" )</formula>
    </cfRule>
    <cfRule type="expression" dxfId="115" priority="85" stopIfTrue="1">
      <formula>AND(O61&lt;&gt;"",OR(ISNUMBER(O61)=FALSE,O61&lt;0))</formula>
    </cfRule>
  </conditionalFormatting>
  <conditionalFormatting sqref="Q104:Q106">
    <cfRule type="expression" dxfId="114" priority="124" stopIfTrue="1">
      <formula>( Q104="" )</formula>
    </cfRule>
    <cfRule type="expression" dxfId="113" priority="125" stopIfTrue="1">
      <formula>AND(Q104&lt;&gt;"",OR(ISNUMBER(Q104)=FALSE,Q104&lt;0))</formula>
    </cfRule>
    <cfRule type="expression" dxfId="112" priority="126" stopIfTrue="1">
      <formula>(#REF!&lt;Q104)</formula>
    </cfRule>
  </conditionalFormatting>
  <conditionalFormatting sqref="M124 M51:M54 M58:M63 M20:M26 M82">
    <cfRule type="expression" dxfId="111" priority="75" stopIfTrue="1">
      <formula>( M20="" )</formula>
    </cfRule>
    <cfRule type="expression" dxfId="110" priority="76" stopIfTrue="1">
      <formula>AND(M20&lt;&gt;"",OR(ISNUMBER(M20)=FALSE,M20&lt;0))</formula>
    </cfRule>
  </conditionalFormatting>
  <conditionalFormatting sqref="K14:K17 M14:M17">
    <cfRule type="expression" dxfId="109" priority="73" stopIfTrue="1">
      <formula>( K14="" )</formula>
    </cfRule>
    <cfRule type="expression" dxfId="108" priority="74" stopIfTrue="1">
      <formula>AND(K14&lt;&gt;"",OR(ISNUMBER(K14)=FALSE,K14&lt;0))</formula>
    </cfRule>
  </conditionalFormatting>
  <conditionalFormatting sqref="G64:L67 E64:E67 E71:E73 G71:L73">
    <cfRule type="expression" dxfId="107" priority="71" stopIfTrue="1">
      <formula>( E64="" )</formula>
    </cfRule>
    <cfRule type="expression" dxfId="106" priority="72" stopIfTrue="1">
      <formula>AND(E64&lt;&gt;"",OR(ISNUMBER(E64)=FALSE,E64&lt;0))</formula>
    </cfRule>
  </conditionalFormatting>
  <conditionalFormatting sqref="M64:M67 M71:M73">
    <cfRule type="expression" dxfId="105" priority="69" stopIfTrue="1">
      <formula>( M64="" )</formula>
    </cfRule>
    <cfRule type="expression" dxfId="104" priority="70" stopIfTrue="1">
      <formula>AND(M64&lt;&gt;"",OR(ISNUMBER(M64)=FALSE,M64&lt;0))</formula>
    </cfRule>
  </conditionalFormatting>
  <conditionalFormatting sqref="O68">
    <cfRule type="expression" dxfId="103" priority="67" stopIfTrue="1">
      <formula>( O68="" )</formula>
    </cfRule>
    <cfRule type="expression" dxfId="102" priority="68" stopIfTrue="1">
      <formula>AND(O68&lt;&gt;"",OR(ISNUMBER(O68)=FALSE,O68&lt;0))</formula>
    </cfRule>
  </conditionalFormatting>
  <conditionalFormatting sqref="G68:L68 E68">
    <cfRule type="expression" dxfId="101" priority="65" stopIfTrue="1">
      <formula>( E68="" )</formula>
    </cfRule>
    <cfRule type="expression" dxfId="100" priority="66" stopIfTrue="1">
      <formula>AND(E68&lt;&gt;"",OR(ISNUMBER(E68)=FALSE,E68&lt;0))</formula>
    </cfRule>
  </conditionalFormatting>
  <conditionalFormatting sqref="M68">
    <cfRule type="expression" dxfId="99" priority="63" stopIfTrue="1">
      <formula>( M68="" )</formula>
    </cfRule>
    <cfRule type="expression" dxfId="98" priority="64" stopIfTrue="1">
      <formula>AND(M68&lt;&gt;"",OR(ISNUMBER(M68)=FALSE,M68&lt;0))</formula>
    </cfRule>
  </conditionalFormatting>
  <conditionalFormatting sqref="O69">
    <cfRule type="expression" dxfId="97" priority="61" stopIfTrue="1">
      <formula>( O69="" )</formula>
    </cfRule>
    <cfRule type="expression" dxfId="96" priority="62" stopIfTrue="1">
      <formula>AND(O69&lt;&gt;"",OR(ISNUMBER(O69)=FALSE,O69&lt;0))</formula>
    </cfRule>
  </conditionalFormatting>
  <conditionalFormatting sqref="G69:L69 E69">
    <cfRule type="expression" dxfId="95" priority="59" stopIfTrue="1">
      <formula>( E69="" )</formula>
    </cfRule>
    <cfRule type="expression" dxfId="94" priority="60" stopIfTrue="1">
      <formula>AND(E69&lt;&gt;"",OR(ISNUMBER(E69)=FALSE,E69&lt;0))</formula>
    </cfRule>
  </conditionalFormatting>
  <conditionalFormatting sqref="M69">
    <cfRule type="expression" dxfId="93" priority="57" stopIfTrue="1">
      <formula>( M69="" )</formula>
    </cfRule>
    <cfRule type="expression" dxfId="92" priority="58" stopIfTrue="1">
      <formula>AND(M69&lt;&gt;"",OR(ISNUMBER(M69)=FALSE,M69&lt;0))</formula>
    </cfRule>
  </conditionalFormatting>
  <conditionalFormatting sqref="O70">
    <cfRule type="expression" dxfId="91" priority="55" stopIfTrue="1">
      <formula>( O70="" )</formula>
    </cfRule>
    <cfRule type="expression" dxfId="90" priority="56" stopIfTrue="1">
      <formula>AND(O70&lt;&gt;"",OR(ISNUMBER(O70)=FALSE,O70&lt;0))</formula>
    </cfRule>
  </conditionalFormatting>
  <conditionalFormatting sqref="G70:L70 E70">
    <cfRule type="expression" dxfId="89" priority="53" stopIfTrue="1">
      <formula>( E70="" )</formula>
    </cfRule>
    <cfRule type="expression" dxfId="88" priority="54" stopIfTrue="1">
      <formula>AND(E70&lt;&gt;"",OR(ISNUMBER(E70)=FALSE,E70&lt;0))</formula>
    </cfRule>
  </conditionalFormatting>
  <conditionalFormatting sqref="M70">
    <cfRule type="expression" dxfId="87" priority="51" stopIfTrue="1">
      <formula>( M70="" )</formula>
    </cfRule>
    <cfRule type="expression" dxfId="86" priority="52" stopIfTrue="1">
      <formula>AND(M70&lt;&gt;"",OR(ISNUMBER(M70)=FALSE,M70&lt;0))</formula>
    </cfRule>
  </conditionalFormatting>
  <conditionalFormatting sqref="O74">
    <cfRule type="expression" dxfId="85" priority="49" stopIfTrue="1">
      <formula>( O74="" )</formula>
    </cfRule>
    <cfRule type="expression" dxfId="84" priority="50" stopIfTrue="1">
      <formula>AND(O74&lt;&gt;"",OR(ISNUMBER(O74)=FALSE,O74&lt;0))</formula>
    </cfRule>
  </conditionalFormatting>
  <conditionalFormatting sqref="G74:L74 E74">
    <cfRule type="expression" dxfId="83" priority="47" stopIfTrue="1">
      <formula>( E74="" )</formula>
    </cfRule>
    <cfRule type="expression" dxfId="82" priority="48" stopIfTrue="1">
      <formula>AND(E74&lt;&gt;"",OR(ISNUMBER(E74)=FALSE,E74&lt;0))</formula>
    </cfRule>
  </conditionalFormatting>
  <conditionalFormatting sqref="M74">
    <cfRule type="expression" dxfId="81" priority="45" stopIfTrue="1">
      <formula>( M74="" )</formula>
    </cfRule>
    <cfRule type="expression" dxfId="80" priority="46" stopIfTrue="1">
      <formula>AND(M74&lt;&gt;"",OR(ISNUMBER(M74)=FALSE,M74&lt;0))</formula>
    </cfRule>
  </conditionalFormatting>
  <conditionalFormatting sqref="O75">
    <cfRule type="expression" dxfId="79" priority="43" stopIfTrue="1">
      <formula>( O75="" )</formula>
    </cfRule>
    <cfRule type="expression" dxfId="78" priority="44" stopIfTrue="1">
      <formula>AND(O75&lt;&gt;"",OR(ISNUMBER(O75)=FALSE,O75&lt;0))</formula>
    </cfRule>
  </conditionalFormatting>
  <conditionalFormatting sqref="G75:L75 E75">
    <cfRule type="expression" dxfId="77" priority="41" stopIfTrue="1">
      <formula>( E75="" )</formula>
    </cfRule>
    <cfRule type="expression" dxfId="76" priority="42" stopIfTrue="1">
      <formula>AND(E75&lt;&gt;"",OR(ISNUMBER(E75)=FALSE,E75&lt;0))</formula>
    </cfRule>
  </conditionalFormatting>
  <conditionalFormatting sqref="M75">
    <cfRule type="expression" dxfId="75" priority="39" stopIfTrue="1">
      <formula>( M75="" )</formula>
    </cfRule>
    <cfRule type="expression" dxfId="74" priority="40" stopIfTrue="1">
      <formula>AND(M75&lt;&gt;"",OR(ISNUMBER(M75)=FALSE,M75&lt;0))</formula>
    </cfRule>
  </conditionalFormatting>
  <conditionalFormatting sqref="O76">
    <cfRule type="expression" dxfId="73" priority="31" stopIfTrue="1">
      <formula>( O76="" )</formula>
    </cfRule>
    <cfRule type="expression" dxfId="72" priority="32" stopIfTrue="1">
      <formula>AND(O76&lt;&gt;"",OR(ISNUMBER(O76)=FALSE,O76&lt;0))</formula>
    </cfRule>
  </conditionalFormatting>
  <conditionalFormatting sqref="G76:L76 E76">
    <cfRule type="expression" dxfId="71" priority="29" stopIfTrue="1">
      <formula>( E76="" )</formula>
    </cfRule>
    <cfRule type="expression" dxfId="70" priority="30" stopIfTrue="1">
      <formula>AND(E76&lt;&gt;"",OR(ISNUMBER(E76)=FALSE,E76&lt;0))</formula>
    </cfRule>
  </conditionalFormatting>
  <conditionalFormatting sqref="M76">
    <cfRule type="expression" dxfId="69" priority="27" stopIfTrue="1">
      <formula>( M76="" )</formula>
    </cfRule>
    <cfRule type="expression" dxfId="68" priority="28" stopIfTrue="1">
      <formula>AND(M76&lt;&gt;"",OR(ISNUMBER(M76)=FALSE,M76&lt;0))</formula>
    </cfRule>
  </conditionalFormatting>
  <conditionalFormatting sqref="O77">
    <cfRule type="expression" dxfId="67" priority="25" stopIfTrue="1">
      <formula>( O77="" )</formula>
    </cfRule>
    <cfRule type="expression" dxfId="66" priority="26" stopIfTrue="1">
      <formula>AND(O77&lt;&gt;"",OR(ISNUMBER(O77)=FALSE,O77&lt;0))</formula>
    </cfRule>
  </conditionalFormatting>
  <conditionalFormatting sqref="G77:L77 E77">
    <cfRule type="expression" dxfId="65" priority="23" stopIfTrue="1">
      <formula>( E77="" )</formula>
    </cfRule>
    <cfRule type="expression" dxfId="64" priority="24" stopIfTrue="1">
      <formula>AND(E77&lt;&gt;"",OR(ISNUMBER(E77)=FALSE,E77&lt;0))</formula>
    </cfRule>
  </conditionalFormatting>
  <conditionalFormatting sqref="M77">
    <cfRule type="expression" dxfId="63" priority="21" stopIfTrue="1">
      <formula>( M77="" )</formula>
    </cfRule>
    <cfRule type="expression" dxfId="62" priority="22" stopIfTrue="1">
      <formula>AND(M77&lt;&gt;"",OR(ISNUMBER(M77)=FALSE,M77&lt;0))</formula>
    </cfRule>
  </conditionalFormatting>
  <conditionalFormatting sqref="O78">
    <cfRule type="expression" dxfId="61" priority="19" stopIfTrue="1">
      <formula>( O78="" )</formula>
    </cfRule>
    <cfRule type="expression" dxfId="60" priority="20" stopIfTrue="1">
      <formula>AND(O78&lt;&gt;"",OR(ISNUMBER(O78)=FALSE,O78&lt;0))</formula>
    </cfRule>
  </conditionalFormatting>
  <conditionalFormatting sqref="G78:L78 E78">
    <cfRule type="expression" dxfId="59" priority="17" stopIfTrue="1">
      <formula>( E78="" )</formula>
    </cfRule>
    <cfRule type="expression" dxfId="58" priority="18" stopIfTrue="1">
      <formula>AND(E78&lt;&gt;"",OR(ISNUMBER(E78)=FALSE,E78&lt;0))</formula>
    </cfRule>
  </conditionalFormatting>
  <conditionalFormatting sqref="M78">
    <cfRule type="expression" dxfId="57" priority="15" stopIfTrue="1">
      <formula>( M78="" )</formula>
    </cfRule>
    <cfRule type="expression" dxfId="56" priority="16" stopIfTrue="1">
      <formula>AND(M78&lt;&gt;"",OR(ISNUMBER(M78)=FALSE,M78&lt;0))</formula>
    </cfRule>
  </conditionalFormatting>
  <conditionalFormatting sqref="O79">
    <cfRule type="expression" dxfId="55" priority="13" stopIfTrue="1">
      <formula>( O79="" )</formula>
    </cfRule>
    <cfRule type="expression" dxfId="54" priority="14" stopIfTrue="1">
      <formula>AND(O79&lt;&gt;"",OR(ISNUMBER(O79)=FALSE,O79&lt;0))</formula>
    </cfRule>
  </conditionalFormatting>
  <conditionalFormatting sqref="G79:L79 E79">
    <cfRule type="expression" dxfId="53" priority="11" stopIfTrue="1">
      <formula>( E79="" )</formula>
    </cfRule>
    <cfRule type="expression" dxfId="52" priority="12" stopIfTrue="1">
      <formula>AND(E79&lt;&gt;"",OR(ISNUMBER(E79)=FALSE,E79&lt;0))</formula>
    </cfRule>
  </conditionalFormatting>
  <conditionalFormatting sqref="M79">
    <cfRule type="expression" dxfId="51" priority="9" stopIfTrue="1">
      <formula>( M79="" )</formula>
    </cfRule>
    <cfRule type="expression" dxfId="50" priority="10" stopIfTrue="1">
      <formula>AND(M79&lt;&gt;"",OR(ISNUMBER(M79)=FALSE,M79&lt;0))</formula>
    </cfRule>
  </conditionalFormatting>
  <conditionalFormatting sqref="Q122 S122">
    <cfRule type="expression" dxfId="49" priority="7" stopIfTrue="1">
      <formula>( Q122="" )</formula>
    </cfRule>
    <cfRule type="expression" dxfId="48" priority="8" stopIfTrue="1">
      <formula>AND(Q122&lt;&gt;"",OR(ISNUMBER(Q122)=FALSE,Q122&lt;0))</formula>
    </cfRule>
  </conditionalFormatting>
  <conditionalFormatting sqref="W14:W17">
    <cfRule type="expression" dxfId="47" priority="5" stopIfTrue="1">
      <formula>( W14="" )</formula>
    </cfRule>
    <cfRule type="expression" dxfId="46" priority="6" stopIfTrue="1">
      <formula>AND(W14&lt;&gt;"",OR(ISNUMBER(W14)=FALSE,W14&lt;0))</formula>
    </cfRule>
  </conditionalFormatting>
  <conditionalFormatting sqref="Q132:Q133 S132:S133">
    <cfRule type="expression" dxfId="45" priority="3" stopIfTrue="1">
      <formula>( Q132="" )</formula>
    </cfRule>
    <cfRule type="expression" dxfId="44" priority="4" stopIfTrue="1">
      <formula>AND(Q132&lt;&gt;"",OR(ISNUMBER(Q132)=FALSE,Q132&lt;0))</formula>
    </cfRule>
  </conditionalFormatting>
  <conditionalFormatting sqref="Q138 S138">
    <cfRule type="expression" dxfId="43" priority="1" stopIfTrue="1">
      <formula>( Q138="" )</formula>
    </cfRule>
    <cfRule type="expression" dxfId="42" priority="2" stopIfTrue="1">
      <formula>AND(Q138&lt;&gt;"",OR(ISNUMBER(Q138)=FALSE,Q138&lt;0))</formula>
    </cfRule>
  </conditionalFormatting>
  <conditionalFormatting sqref="Q126 Q128">
    <cfRule type="expression" dxfId="41" priority="158" stopIfTrue="1">
      <formula>( Q126="" )</formula>
    </cfRule>
    <cfRule type="expression" dxfId="40" priority="159" stopIfTrue="1">
      <formula>AND(Q126&lt;&gt;"",OR(ISNUMBER(Q126)=FALSE,Q126&lt;0))</formula>
    </cfRule>
    <cfRule type="expression" dxfId="39" priority="160" stopIfTrue="1">
      <formula>AND(#REF!&gt;0,OR(Q126="",Q126=0))</formula>
    </cfRule>
  </conditionalFormatting>
  <conditionalFormatting sqref="Q107:Q108">
    <cfRule type="expression" dxfId="38" priority="164" stopIfTrue="1">
      <formula>( Q107="" )</formula>
    </cfRule>
    <cfRule type="expression" dxfId="37" priority="165" stopIfTrue="1">
      <formula>AND(Q107&lt;&gt;"",OR(ISNUMBER(Q107)=FALSE,Q107&lt;0))</formula>
    </cfRule>
    <cfRule type="expression" dxfId="36" priority="166" stopIfTrue="1">
      <formula>(#REF!&lt;Q107)</formula>
    </cfRule>
  </conditionalFormatting>
  <conditionalFormatting sqref="Q109">
    <cfRule type="expression" dxfId="35" priority="167" stopIfTrue="1">
      <formula>( Q109="" )</formula>
    </cfRule>
    <cfRule type="expression" dxfId="34" priority="168" stopIfTrue="1">
      <formula>AND(Q109&lt;&gt;"",OR(ISNUMBER(Q109)=FALSE,Q109&lt;0))</formula>
    </cfRule>
    <cfRule type="expression" dxfId="33" priority="169" stopIfTrue="1">
      <formula>(#REF!&lt;Q109)</formula>
    </cfRule>
  </conditionalFormatting>
  <pageMargins left="0.70866141732283472" right="0.70866141732283472" top="0.74803149606299213" bottom="0.74803149606299213" header="0.31496062992125984" footer="0.31496062992125984"/>
  <pageSetup paperSize="8" scale="76" fitToHeight="0" orientation="landscape" r:id="rId4"/>
  <rowBreaks count="2" manualBreakCount="2">
    <brk id="61" max="50" man="1"/>
    <brk id="92" max="5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W218"/>
  <sheetViews>
    <sheetView tabSelected="1" zoomScale="70" zoomScaleNormal="70" zoomScaleSheetLayoutView="73" workbookViewId="0"/>
  </sheetViews>
  <sheetFormatPr defaultColWidth="8.86328125" defaultRowHeight="14.25" x14ac:dyDescent="0.45"/>
  <cols>
    <col min="1" max="1" width="3.3984375" customWidth="1"/>
    <col min="2" max="2" width="7.1328125" customWidth="1"/>
    <col min="3" max="3" width="93.73046875" customWidth="1"/>
    <col min="4" max="4" width="2" customWidth="1"/>
    <col min="5" max="5" width="1.1328125" customWidth="1"/>
    <col min="6" max="6" width="13.86328125" customWidth="1"/>
    <col min="7" max="7" width="11.265625" customWidth="1"/>
    <col min="8" max="8" width="17.265625" bestFit="1" customWidth="1"/>
    <col min="9" max="9" width="15.265625" customWidth="1"/>
    <col min="10" max="10" width="17.86328125" customWidth="1"/>
    <col min="11" max="11" width="10.59765625" customWidth="1"/>
    <col min="12" max="12" width="14.3984375" customWidth="1"/>
    <col min="13" max="13" width="3.59765625" customWidth="1"/>
    <col min="14" max="14" width="12.59765625" customWidth="1"/>
    <col min="15" max="15" width="11.3984375" customWidth="1"/>
    <col min="16" max="16" width="14.73046875" customWidth="1"/>
    <col min="17" max="17" width="9.73046875" customWidth="1"/>
    <col min="18" max="18" width="0.86328125" customWidth="1"/>
    <col min="19" max="19" width="9.73046875" customWidth="1"/>
    <col min="20" max="20" width="0.86328125" customWidth="1"/>
    <col min="21" max="21" width="9.73046875" customWidth="1"/>
    <col min="23" max="23" width="26.86328125" hidden="1" customWidth="1"/>
    <col min="24" max="24" width="9" customWidth="1"/>
    <col min="25" max="25" width="9.1328125" hidden="1" customWidth="1"/>
    <col min="26" max="26" width="2.1328125" hidden="1" customWidth="1"/>
    <col min="27" max="46" width="9.1328125" hidden="1" customWidth="1"/>
    <col min="47" max="47" width="0.59765625" hidden="1" customWidth="1"/>
    <col min="48" max="49" width="9.1328125" hidden="1" customWidth="1"/>
  </cols>
  <sheetData>
    <row r="1" spans="1:47" ht="15.4" x14ac:dyDescent="0.45">
      <c r="A1" s="186"/>
      <c r="B1" s="187"/>
      <c r="C1" s="188"/>
      <c r="D1" s="149"/>
      <c r="E1" s="189"/>
      <c r="F1" s="150"/>
      <c r="G1" s="189"/>
      <c r="H1" s="150"/>
      <c r="I1" s="189"/>
      <c r="J1" s="150"/>
      <c r="K1" s="189"/>
      <c r="L1" s="150"/>
      <c r="M1" s="190"/>
      <c r="N1" s="150"/>
      <c r="O1" s="191"/>
      <c r="P1" s="150"/>
      <c r="Q1" s="192"/>
      <c r="R1" s="193"/>
      <c r="S1" s="194"/>
      <c r="T1" s="195"/>
      <c r="U1" s="196"/>
      <c r="V1" s="197"/>
      <c r="W1" s="186"/>
      <c r="X1" s="186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</row>
    <row r="2" spans="1:47" ht="21" thickBot="1" x14ac:dyDescent="0.65">
      <c r="A2" s="199"/>
      <c r="B2" s="200"/>
      <c r="C2" s="303" t="s">
        <v>295</v>
      </c>
      <c r="D2" s="201"/>
      <c r="E2" s="202"/>
      <c r="F2" s="203"/>
      <c r="G2" s="317"/>
      <c r="H2" s="318"/>
      <c r="I2" s="318"/>
      <c r="J2" s="318"/>
      <c r="K2" s="319"/>
      <c r="L2" s="202"/>
      <c r="M2" s="202"/>
      <c r="N2" s="150"/>
      <c r="O2" s="191"/>
      <c r="P2" s="150"/>
      <c r="Q2" s="192"/>
      <c r="R2" s="193"/>
      <c r="S2" s="194"/>
      <c r="T2" s="195"/>
      <c r="U2" s="196"/>
      <c r="V2" s="197"/>
      <c r="W2" s="186"/>
      <c r="X2" s="186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</row>
    <row r="3" spans="1:47" s="215" customFormat="1" ht="17.45" customHeight="1" thickBot="1" x14ac:dyDescent="0.45">
      <c r="A3" s="204"/>
      <c r="B3" s="205"/>
      <c r="C3" s="206" t="s">
        <v>170</v>
      </c>
      <c r="D3" s="207"/>
      <c r="E3" s="208"/>
      <c r="F3" s="209" t="s">
        <v>171</v>
      </c>
      <c r="G3" s="320"/>
      <c r="H3" s="321"/>
      <c r="I3" s="322"/>
      <c r="J3" s="210" t="s">
        <v>172</v>
      </c>
      <c r="K3" s="323" t="s">
        <v>173</v>
      </c>
      <c r="L3" s="324"/>
      <c r="M3" s="325"/>
      <c r="N3" s="150"/>
      <c r="O3" s="191"/>
      <c r="P3" s="150"/>
      <c r="Q3" s="192"/>
      <c r="R3" s="150"/>
      <c r="S3" s="191"/>
      <c r="T3" s="211"/>
      <c r="U3" s="212"/>
      <c r="V3" s="213"/>
      <c r="W3" s="214"/>
      <c r="X3" s="214"/>
    </row>
    <row r="4" spans="1:47" s="215" customFormat="1" ht="15" x14ac:dyDescent="0.4">
      <c r="A4" s="204"/>
      <c r="B4" s="205"/>
      <c r="C4" s="216"/>
      <c r="D4" s="207"/>
      <c r="E4" s="208"/>
      <c r="F4" s="207"/>
      <c r="G4" s="326"/>
      <c r="H4" s="326"/>
      <c r="I4" s="326"/>
      <c r="J4" s="207"/>
      <c r="K4" s="326"/>
      <c r="L4" s="326"/>
      <c r="M4" s="326"/>
      <c r="N4" s="150"/>
      <c r="O4" s="191"/>
      <c r="P4" s="150"/>
      <c r="Q4" s="192"/>
      <c r="R4" s="150"/>
      <c r="S4" s="191"/>
      <c r="T4" s="211"/>
      <c r="U4" s="212"/>
      <c r="V4" s="213"/>
      <c r="W4" s="214"/>
      <c r="X4" s="214"/>
    </row>
    <row r="5" spans="1:47" s="215" customFormat="1" ht="15" x14ac:dyDescent="0.4">
      <c r="A5" s="204"/>
      <c r="B5" s="205"/>
      <c r="C5" s="202"/>
      <c r="D5" s="207"/>
      <c r="E5" s="208"/>
      <c r="F5" s="207"/>
      <c r="G5" s="326"/>
      <c r="H5" s="326"/>
      <c r="I5" s="326"/>
      <c r="J5" s="207"/>
      <c r="K5" s="207"/>
      <c r="L5" s="207"/>
      <c r="M5" s="207"/>
      <c r="N5" s="150"/>
      <c r="O5" s="191"/>
      <c r="P5" s="150"/>
      <c r="Q5" s="192"/>
      <c r="R5" s="150"/>
      <c r="S5" s="191"/>
      <c r="T5" s="211"/>
      <c r="U5" s="212"/>
      <c r="V5" s="213"/>
      <c r="W5" s="214"/>
      <c r="X5" s="214"/>
    </row>
    <row r="6" spans="1:47" ht="15.4" x14ac:dyDescent="0.45">
      <c r="A6" s="202"/>
      <c r="B6" s="217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150"/>
      <c r="O6" s="191"/>
      <c r="P6" s="150"/>
      <c r="Q6" s="192"/>
      <c r="R6" s="193"/>
      <c r="S6" s="194"/>
      <c r="T6" s="195"/>
      <c r="U6" s="196"/>
      <c r="V6" s="197"/>
      <c r="W6" s="186"/>
      <c r="X6" s="186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</row>
    <row r="7" spans="1:47" ht="15.4" x14ac:dyDescent="0.45">
      <c r="A7" s="186"/>
      <c r="B7" s="187"/>
      <c r="C7" s="188"/>
      <c r="D7" s="149"/>
      <c r="E7" s="189"/>
      <c r="F7" s="150"/>
      <c r="G7" s="189"/>
      <c r="H7" s="150"/>
      <c r="I7" s="189"/>
      <c r="J7" s="150"/>
      <c r="K7" s="189"/>
      <c r="L7" s="150"/>
      <c r="M7" s="190"/>
      <c r="N7" s="150"/>
      <c r="O7" s="191"/>
      <c r="P7" s="150"/>
      <c r="Q7" s="192"/>
      <c r="R7" s="193"/>
      <c r="S7" s="194"/>
      <c r="T7" s="195"/>
      <c r="U7" s="196"/>
      <c r="V7" s="197"/>
      <c r="W7" s="186"/>
      <c r="X7" s="186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</row>
    <row r="8" spans="1:47" s="218" customFormat="1" ht="15" x14ac:dyDescent="0.4">
      <c r="A8" s="186"/>
      <c r="B8" s="187"/>
      <c r="C8" s="188"/>
      <c r="D8" s="149"/>
      <c r="E8" s="189"/>
      <c r="F8" s="150"/>
      <c r="G8" s="189"/>
      <c r="H8" s="150"/>
      <c r="I8" s="189"/>
      <c r="J8" s="150"/>
      <c r="K8" s="189"/>
      <c r="L8" s="150"/>
      <c r="M8" s="190"/>
      <c r="N8" s="150"/>
      <c r="O8" s="191"/>
      <c r="P8" s="150"/>
      <c r="Q8" s="192"/>
      <c r="R8" s="193"/>
      <c r="S8" s="194"/>
      <c r="T8" s="195"/>
      <c r="U8" s="196"/>
      <c r="V8" s="197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</row>
    <row r="9" spans="1:47" s="228" customFormat="1" ht="15.75" customHeight="1" x14ac:dyDescent="0.4">
      <c r="A9" s="219"/>
      <c r="B9" s="220"/>
      <c r="C9" s="221" t="s">
        <v>174</v>
      </c>
      <c r="D9" s="221"/>
      <c r="E9" s="221"/>
      <c r="F9" s="222"/>
      <c r="G9" s="316" t="s">
        <v>175</v>
      </c>
      <c r="H9" s="316"/>
      <c r="I9" s="316"/>
      <c r="J9" s="223"/>
      <c r="K9" s="223"/>
      <c r="L9" s="223"/>
      <c r="M9" s="224"/>
      <c r="N9" s="150"/>
      <c r="O9" s="150"/>
      <c r="P9" s="150"/>
      <c r="Q9" s="225"/>
      <c r="R9" s="226"/>
      <c r="S9" s="194"/>
      <c r="T9" s="227"/>
      <c r="U9" s="227"/>
      <c r="V9" s="197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</row>
    <row r="10" spans="1:47" s="228" customFormat="1" ht="60" x14ac:dyDescent="0.35">
      <c r="A10" s="219"/>
      <c r="B10" s="220"/>
      <c r="C10" s="221"/>
      <c r="D10" s="221"/>
      <c r="E10" s="221"/>
      <c r="F10" s="229" t="s">
        <v>176</v>
      </c>
      <c r="G10" s="222" t="s">
        <v>177</v>
      </c>
      <c r="H10" s="229" t="s">
        <v>178</v>
      </c>
      <c r="I10" s="222" t="s">
        <v>179</v>
      </c>
      <c r="J10" s="229" t="s">
        <v>180</v>
      </c>
      <c r="K10" s="230" t="s">
        <v>181</v>
      </c>
      <c r="L10" s="230" t="s">
        <v>182</v>
      </c>
      <c r="M10" s="224"/>
      <c r="N10" s="231" t="s">
        <v>183</v>
      </c>
      <c r="O10" s="231" t="s">
        <v>184</v>
      </c>
      <c r="P10" s="231" t="s">
        <v>185</v>
      </c>
      <c r="Q10" s="225"/>
      <c r="R10" s="226"/>
      <c r="S10" s="194"/>
      <c r="T10" s="227"/>
      <c r="U10" s="227"/>
      <c r="V10" s="197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</row>
    <row r="11" spans="1:47" s="228" customFormat="1" ht="15" x14ac:dyDescent="0.35">
      <c r="A11" s="219"/>
      <c r="B11" s="220"/>
      <c r="C11" s="232" t="s">
        <v>278</v>
      </c>
      <c r="D11" s="233"/>
      <c r="E11" s="224"/>
      <c r="F11" s="229" t="s">
        <v>186</v>
      </c>
      <c r="G11" s="229" t="s">
        <v>187</v>
      </c>
      <c r="H11" s="229" t="s">
        <v>188</v>
      </c>
      <c r="I11" s="229" t="s">
        <v>189</v>
      </c>
      <c r="J11" s="229" t="s">
        <v>190</v>
      </c>
      <c r="K11" s="229" t="s">
        <v>191</v>
      </c>
      <c r="L11" s="229" t="s">
        <v>192</v>
      </c>
      <c r="M11" s="234"/>
      <c r="N11" s="229" t="s">
        <v>193</v>
      </c>
      <c r="O11" s="229" t="s">
        <v>194</v>
      </c>
      <c r="P11" s="229" t="s">
        <v>195</v>
      </c>
      <c r="Q11" s="225"/>
      <c r="R11" s="226"/>
      <c r="S11" s="194"/>
      <c r="T11" s="227"/>
      <c r="U11" s="227"/>
      <c r="V11" s="197"/>
      <c r="W11" s="197"/>
      <c r="X11" s="197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</row>
    <row r="12" spans="1:47" s="228" customFormat="1" ht="15" x14ac:dyDescent="0.4">
      <c r="A12" s="219"/>
      <c r="B12" s="220"/>
      <c r="C12" s="232"/>
      <c r="D12" s="233"/>
      <c r="E12" s="224"/>
      <c r="F12" s="224"/>
      <c r="G12" s="224"/>
      <c r="H12" s="224"/>
      <c r="I12" s="224"/>
      <c r="J12" s="224"/>
      <c r="K12" s="224"/>
      <c r="L12" s="224"/>
      <c r="M12" s="224"/>
      <c r="N12" s="150"/>
      <c r="O12" s="192"/>
      <c r="P12" s="150"/>
      <c r="Q12" s="225"/>
      <c r="R12" s="226"/>
      <c r="S12" s="194"/>
      <c r="T12" s="227"/>
      <c r="U12" s="227"/>
      <c r="V12" s="197"/>
      <c r="W12" s="197"/>
      <c r="X12" s="197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</row>
    <row r="13" spans="1:47" s="218" customFormat="1" ht="15" x14ac:dyDescent="0.4">
      <c r="A13" s="186"/>
      <c r="B13" s="235" t="s">
        <v>196</v>
      </c>
      <c r="C13" s="236" t="s">
        <v>197</v>
      </c>
      <c r="D13" s="149"/>
      <c r="E13" s="150"/>
      <c r="F13" s="180"/>
      <c r="G13" s="180"/>
      <c r="H13" s="180"/>
      <c r="I13" s="180"/>
      <c r="J13" s="180"/>
      <c r="K13" s="180"/>
      <c r="L13" s="180"/>
      <c r="M13" s="189"/>
      <c r="N13" s="180"/>
      <c r="O13" s="237"/>
      <c r="P13" s="180"/>
      <c r="Q13" s="192"/>
      <c r="R13" s="193"/>
      <c r="S13" s="194"/>
      <c r="T13" s="238"/>
      <c r="U13" s="239"/>
      <c r="V13" s="197"/>
      <c r="W13" s="240"/>
      <c r="X13" s="240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</row>
    <row r="14" spans="1:47" s="218" customFormat="1" ht="36.75" customHeight="1" x14ac:dyDescent="0.4">
      <c r="A14" s="186"/>
      <c r="B14" s="235" t="s">
        <v>198</v>
      </c>
      <c r="C14" s="188" t="s">
        <v>199</v>
      </c>
      <c r="D14" s="149"/>
      <c r="E14" s="150"/>
      <c r="F14" s="180"/>
      <c r="G14" s="180"/>
      <c r="H14" s="180"/>
      <c r="I14" s="180"/>
      <c r="J14" s="180"/>
      <c r="K14" s="180"/>
      <c r="L14" s="180"/>
      <c r="M14" s="189"/>
      <c r="N14" s="180"/>
      <c r="O14" s="237"/>
      <c r="P14" s="180"/>
      <c r="Q14" s="192"/>
      <c r="R14" s="193"/>
      <c r="S14" s="194"/>
      <c r="T14" s="238"/>
      <c r="U14" s="239"/>
      <c r="V14" s="197"/>
      <c r="W14" s="240"/>
      <c r="X14" s="240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</row>
    <row r="15" spans="1:47" s="218" customFormat="1" ht="15" x14ac:dyDescent="0.4">
      <c r="A15" s="186"/>
      <c r="B15" s="235" t="s">
        <v>200</v>
      </c>
      <c r="C15" s="188" t="s">
        <v>201</v>
      </c>
      <c r="D15" s="149"/>
      <c r="E15" s="150"/>
      <c r="F15" s="180"/>
      <c r="G15" s="180"/>
      <c r="H15" s="180"/>
      <c r="I15" s="180"/>
      <c r="J15" s="180"/>
      <c r="K15" s="180"/>
      <c r="L15" s="180"/>
      <c r="M15" s="189"/>
      <c r="N15" s="180"/>
      <c r="O15" s="237"/>
      <c r="P15" s="180"/>
      <c r="Q15" s="192"/>
      <c r="R15" s="193"/>
      <c r="S15" s="194"/>
      <c r="T15" s="238"/>
      <c r="U15" s="239"/>
      <c r="V15" s="197"/>
      <c r="W15" s="240"/>
      <c r="X15" s="240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</row>
    <row r="16" spans="1:47" s="218" customFormat="1" ht="15" x14ac:dyDescent="0.4">
      <c r="A16" s="186"/>
      <c r="B16" s="235" t="s">
        <v>202</v>
      </c>
      <c r="C16" s="188" t="s">
        <v>276</v>
      </c>
      <c r="D16" s="149"/>
      <c r="E16" s="150"/>
      <c r="F16" s="180"/>
      <c r="G16" s="180"/>
      <c r="H16" s="180"/>
      <c r="I16" s="180"/>
      <c r="J16" s="180"/>
      <c r="K16" s="180"/>
      <c r="L16" s="180"/>
      <c r="M16" s="189"/>
      <c r="N16" s="180"/>
      <c r="O16" s="241"/>
      <c r="P16" s="180"/>
      <c r="Q16" s="192"/>
      <c r="R16" s="193"/>
      <c r="S16" s="194"/>
      <c r="T16" s="238"/>
      <c r="U16" s="239"/>
      <c r="V16" s="197"/>
      <c r="W16" s="240"/>
      <c r="X16" s="240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</row>
    <row r="17" spans="1:49" s="218" customFormat="1" ht="15.4" thickBot="1" x14ac:dyDescent="0.45">
      <c r="A17" s="186"/>
      <c r="B17" s="235"/>
      <c r="C17" s="188"/>
      <c r="D17" s="149"/>
      <c r="E17" s="150"/>
      <c r="F17" s="150"/>
      <c r="G17" s="150"/>
      <c r="H17" s="150"/>
      <c r="I17" s="150"/>
      <c r="J17" s="150"/>
      <c r="K17" s="150"/>
      <c r="L17" s="150"/>
      <c r="M17" s="189"/>
      <c r="N17" s="150"/>
      <c r="O17" s="242"/>
      <c r="P17" s="150"/>
      <c r="Q17" s="192"/>
      <c r="R17" s="193"/>
      <c r="S17" s="194"/>
      <c r="T17" s="238"/>
      <c r="U17" s="239"/>
      <c r="V17" s="197"/>
      <c r="W17" s="240"/>
      <c r="X17" s="240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</row>
    <row r="18" spans="1:49" s="228" customFormat="1" ht="15.4" thickBot="1" x14ac:dyDescent="0.45">
      <c r="A18" s="219"/>
      <c r="B18" s="243" t="s">
        <v>203</v>
      </c>
      <c r="C18" s="188" t="s">
        <v>277</v>
      </c>
      <c r="D18" s="149"/>
      <c r="E18" s="150"/>
      <c r="F18" s="244"/>
      <c r="G18" s="245"/>
      <c r="H18" s="245"/>
      <c r="I18" s="245"/>
      <c r="J18" s="245"/>
      <c r="K18" s="245"/>
      <c r="L18" s="246"/>
      <c r="M18" s="190"/>
      <c r="N18" s="244"/>
      <c r="O18" s="247"/>
      <c r="P18" s="246"/>
      <c r="Q18" s="242"/>
      <c r="R18" s="193"/>
      <c r="S18" s="194"/>
      <c r="T18" s="238"/>
      <c r="U18" s="248"/>
      <c r="V18" s="197"/>
      <c r="W18" s="197"/>
      <c r="X18" s="197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</row>
    <row r="19" spans="1:49" s="228" customFormat="1" ht="15" x14ac:dyDescent="0.4">
      <c r="A19" s="219"/>
      <c r="B19" s="243"/>
      <c r="C19" s="188"/>
      <c r="D19" s="149"/>
      <c r="E19" s="150"/>
      <c r="F19" s="150"/>
      <c r="G19" s="150"/>
      <c r="H19" s="150"/>
      <c r="I19" s="150"/>
      <c r="J19" s="150"/>
      <c r="K19" s="150"/>
      <c r="L19" s="150"/>
      <c r="M19" s="190"/>
      <c r="N19" s="150"/>
      <c r="O19" s="191"/>
      <c r="P19" s="150"/>
      <c r="Q19" s="242"/>
      <c r="R19" s="193"/>
      <c r="S19" s="194"/>
      <c r="T19" s="238"/>
      <c r="U19" s="248"/>
      <c r="V19" s="197"/>
      <c r="W19" s="197"/>
      <c r="X19" s="197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</row>
    <row r="20" spans="1:49" s="228" customFormat="1" ht="15" x14ac:dyDescent="0.4">
      <c r="A20" s="219"/>
      <c r="B20" s="243"/>
      <c r="C20" s="188"/>
      <c r="D20" s="149"/>
      <c r="E20" s="150"/>
      <c r="F20" s="150"/>
      <c r="G20" s="150"/>
      <c r="H20" s="150"/>
      <c r="I20" s="150"/>
      <c r="J20" s="150"/>
      <c r="K20" s="150"/>
      <c r="L20" s="150"/>
      <c r="M20" s="150"/>
      <c r="N20" s="224"/>
      <c r="O20" s="191"/>
      <c r="P20" s="224"/>
      <c r="Q20" s="191"/>
      <c r="R20" s="193"/>
      <c r="S20" s="194"/>
      <c r="T20" s="238"/>
      <c r="U20" s="249"/>
      <c r="V20" s="197"/>
      <c r="W20" s="197"/>
      <c r="X20" s="197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</row>
    <row r="21" spans="1:49" s="228" customFormat="1" ht="15" x14ac:dyDescent="0.4">
      <c r="A21" s="219"/>
      <c r="B21" s="243"/>
      <c r="C21" s="232" t="s">
        <v>204</v>
      </c>
      <c r="D21" s="233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191"/>
      <c r="P21" s="224"/>
      <c r="Q21" s="225"/>
      <c r="R21" s="226"/>
      <c r="S21" s="194"/>
      <c r="T21" s="227"/>
      <c r="U21" s="227"/>
      <c r="V21" s="197"/>
      <c r="W21" s="197"/>
      <c r="X21" s="197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</row>
    <row r="22" spans="1:49" s="228" customFormat="1" ht="15" x14ac:dyDescent="0.4">
      <c r="A22" s="219"/>
      <c r="B22" s="243"/>
      <c r="C22" s="232"/>
      <c r="D22" s="233"/>
      <c r="E22" s="224"/>
      <c r="F22" s="224"/>
      <c r="G22" s="224"/>
      <c r="H22" s="224"/>
      <c r="I22" s="224"/>
      <c r="J22" s="224"/>
      <c r="K22" s="224"/>
      <c r="L22" s="224"/>
      <c r="M22" s="224"/>
      <c r="N22" s="150"/>
      <c r="O22" s="192"/>
      <c r="P22" s="150"/>
      <c r="Q22" s="225"/>
      <c r="R22" s="226"/>
      <c r="S22" s="194"/>
      <c r="T22" s="227"/>
      <c r="U22" s="227"/>
      <c r="V22" s="197"/>
      <c r="W22" s="197"/>
      <c r="X22" s="197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</row>
    <row r="23" spans="1:49" s="218" customFormat="1" ht="15" x14ac:dyDescent="0.4">
      <c r="A23" s="186"/>
      <c r="B23" s="235" t="s">
        <v>205</v>
      </c>
      <c r="C23" s="188" t="s">
        <v>206</v>
      </c>
      <c r="D23" s="149"/>
      <c r="E23" s="150"/>
      <c r="F23" s="180"/>
      <c r="G23" s="180"/>
      <c r="H23" s="180"/>
      <c r="I23" s="180"/>
      <c r="J23" s="180"/>
      <c r="K23" s="180"/>
      <c r="L23" s="180"/>
      <c r="M23" s="189"/>
      <c r="N23" s="180"/>
      <c r="O23" s="237"/>
      <c r="P23" s="180"/>
      <c r="Q23" s="192"/>
      <c r="R23" s="193"/>
      <c r="S23" s="194"/>
      <c r="T23" s="238"/>
      <c r="U23" s="239"/>
      <c r="V23" s="197"/>
      <c r="W23" s="240"/>
      <c r="X23" s="240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98"/>
      <c r="AW23" s="198"/>
    </row>
    <row r="24" spans="1:49" s="218" customFormat="1" ht="15" x14ac:dyDescent="0.4">
      <c r="A24" s="186"/>
      <c r="B24" s="187" t="s">
        <v>287</v>
      </c>
      <c r="C24" s="179" t="s">
        <v>288</v>
      </c>
      <c r="D24" s="149"/>
      <c r="E24" s="150"/>
      <c r="F24" s="180"/>
      <c r="G24" s="180"/>
      <c r="H24" s="180"/>
      <c r="I24" s="180"/>
      <c r="J24" s="180"/>
      <c r="K24" s="180"/>
      <c r="L24" s="180"/>
      <c r="M24" s="189"/>
      <c r="N24" s="180"/>
      <c r="O24" s="237"/>
      <c r="P24" s="180"/>
      <c r="Q24" s="192"/>
      <c r="R24" s="193"/>
      <c r="S24" s="194"/>
      <c r="T24" s="238"/>
      <c r="U24" s="239"/>
      <c r="V24" s="197"/>
      <c r="W24" s="240"/>
      <c r="X24" s="240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98"/>
      <c r="AW24" s="198"/>
    </row>
    <row r="25" spans="1:49" s="218" customFormat="1" ht="15" x14ac:dyDescent="0.4">
      <c r="A25" s="186"/>
      <c r="B25" s="187" t="s">
        <v>289</v>
      </c>
      <c r="C25" s="179" t="s">
        <v>290</v>
      </c>
      <c r="D25" s="149"/>
      <c r="E25" s="150"/>
      <c r="F25" s="180"/>
      <c r="G25" s="180"/>
      <c r="H25" s="180"/>
      <c r="I25" s="180"/>
      <c r="J25" s="180"/>
      <c r="K25" s="180"/>
      <c r="L25" s="180"/>
      <c r="M25" s="189"/>
      <c r="N25" s="180"/>
      <c r="O25" s="237"/>
      <c r="P25" s="180"/>
      <c r="Q25" s="192"/>
      <c r="R25" s="193"/>
      <c r="S25" s="194"/>
      <c r="T25" s="238"/>
      <c r="U25" s="239"/>
      <c r="V25" s="197"/>
      <c r="W25" s="240"/>
      <c r="X25" s="240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98"/>
      <c r="AW25" s="198"/>
    </row>
    <row r="26" spans="1:49" s="218" customFormat="1" ht="15" x14ac:dyDescent="0.4">
      <c r="A26" s="186"/>
      <c r="B26" s="235" t="s">
        <v>207</v>
      </c>
      <c r="C26" s="188" t="s">
        <v>208</v>
      </c>
      <c r="D26" s="149"/>
      <c r="E26" s="150"/>
      <c r="F26" s="180"/>
      <c r="G26" s="180"/>
      <c r="H26" s="180"/>
      <c r="I26" s="180"/>
      <c r="J26" s="180"/>
      <c r="K26" s="180"/>
      <c r="L26" s="180"/>
      <c r="M26" s="189"/>
      <c r="N26" s="180"/>
      <c r="O26" s="237"/>
      <c r="P26" s="180"/>
      <c r="Q26" s="192"/>
      <c r="R26" s="193"/>
      <c r="S26" s="194"/>
      <c r="T26" s="238"/>
      <c r="U26" s="239"/>
      <c r="V26" s="197"/>
      <c r="W26" s="240"/>
      <c r="X26" s="240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98"/>
      <c r="AW26" s="198"/>
    </row>
    <row r="27" spans="1:49" s="218" customFormat="1" ht="15" x14ac:dyDescent="0.4">
      <c r="A27" s="186"/>
      <c r="B27" s="235" t="s">
        <v>209</v>
      </c>
      <c r="C27" s="188" t="s">
        <v>210</v>
      </c>
      <c r="D27" s="149"/>
      <c r="E27" s="150"/>
      <c r="F27" s="180"/>
      <c r="G27" s="180"/>
      <c r="H27" s="180"/>
      <c r="I27" s="180"/>
      <c r="J27" s="180"/>
      <c r="K27" s="180"/>
      <c r="L27" s="180"/>
      <c r="M27" s="189"/>
      <c r="N27" s="180"/>
      <c r="O27" s="237"/>
      <c r="P27" s="180"/>
      <c r="Q27" s="192"/>
      <c r="R27" s="193"/>
      <c r="S27" s="194"/>
      <c r="T27" s="238"/>
      <c r="U27" s="239"/>
      <c r="V27" s="197"/>
      <c r="W27" s="240"/>
      <c r="X27" s="240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98"/>
      <c r="AW27" s="198"/>
    </row>
    <row r="28" spans="1:49" s="218" customFormat="1" ht="15" x14ac:dyDescent="0.4">
      <c r="A28" s="186"/>
      <c r="B28" s="235" t="s">
        <v>211</v>
      </c>
      <c r="C28" s="188" t="s">
        <v>212</v>
      </c>
      <c r="D28" s="149"/>
      <c r="E28" s="150"/>
      <c r="F28" s="180"/>
      <c r="G28" s="180"/>
      <c r="H28" s="180"/>
      <c r="I28" s="180"/>
      <c r="J28" s="180"/>
      <c r="K28" s="180"/>
      <c r="L28" s="180"/>
      <c r="M28" s="189"/>
      <c r="N28" s="180"/>
      <c r="O28" s="237"/>
      <c r="P28" s="180"/>
      <c r="Q28" s="192"/>
      <c r="R28" s="193"/>
      <c r="S28" s="194"/>
      <c r="T28" s="238"/>
      <c r="U28" s="239"/>
      <c r="V28" s="197"/>
      <c r="W28" s="240"/>
      <c r="X28" s="240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98"/>
      <c r="AW28" s="198"/>
    </row>
    <row r="29" spans="1:49" s="218" customFormat="1" ht="15" x14ac:dyDescent="0.4">
      <c r="A29" s="186"/>
      <c r="B29" s="235" t="s">
        <v>213</v>
      </c>
      <c r="C29" s="188" t="s">
        <v>214</v>
      </c>
      <c r="D29" s="149"/>
      <c r="E29" s="150"/>
      <c r="F29" s="180"/>
      <c r="G29" s="180"/>
      <c r="H29" s="180"/>
      <c r="I29" s="180"/>
      <c r="J29" s="180"/>
      <c r="K29" s="180"/>
      <c r="L29" s="180"/>
      <c r="M29" s="189"/>
      <c r="N29" s="180"/>
      <c r="O29" s="237"/>
      <c r="P29" s="180"/>
      <c r="Q29" s="192"/>
      <c r="R29" s="193"/>
      <c r="S29" s="194"/>
      <c r="T29" s="238"/>
      <c r="U29" s="239"/>
      <c r="V29" s="197"/>
      <c r="W29" s="240"/>
      <c r="X29" s="240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98"/>
      <c r="AW29" s="198"/>
    </row>
    <row r="30" spans="1:49" s="218" customFormat="1" ht="15" x14ac:dyDescent="0.4">
      <c r="A30" s="186"/>
      <c r="B30" s="235" t="s">
        <v>215</v>
      </c>
      <c r="C30" s="188" t="s">
        <v>216</v>
      </c>
      <c r="D30" s="149"/>
      <c r="E30" s="150"/>
      <c r="F30" s="180"/>
      <c r="G30" s="180"/>
      <c r="H30" s="180"/>
      <c r="I30" s="180"/>
      <c r="J30" s="180"/>
      <c r="K30" s="180"/>
      <c r="L30" s="180"/>
      <c r="M30" s="189"/>
      <c r="N30" s="180"/>
      <c r="O30" s="241"/>
      <c r="P30" s="180"/>
      <c r="Q30" s="192"/>
      <c r="R30" s="193"/>
      <c r="S30" s="194"/>
      <c r="T30" s="238"/>
      <c r="U30" s="239"/>
      <c r="V30" s="197"/>
      <c r="W30" s="240"/>
      <c r="X30" s="240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98"/>
      <c r="AW30" s="198"/>
    </row>
    <row r="31" spans="1:49" s="218" customFormat="1" ht="15" x14ac:dyDescent="0.4">
      <c r="A31" s="186"/>
      <c r="B31" s="235" t="s">
        <v>217</v>
      </c>
      <c r="C31" s="188" t="s">
        <v>218</v>
      </c>
      <c r="D31" s="149"/>
      <c r="E31" s="250"/>
      <c r="F31" s="251"/>
      <c r="G31" s="252"/>
      <c r="H31" s="251"/>
      <c r="I31" s="252"/>
      <c r="J31" s="251"/>
      <c r="K31" s="252"/>
      <c r="L31" s="180"/>
      <c r="M31" s="190"/>
      <c r="N31" s="180"/>
      <c r="O31" s="237"/>
      <c r="P31" s="180"/>
      <c r="Q31" s="192"/>
      <c r="R31" s="193"/>
      <c r="S31" s="194"/>
      <c r="T31" s="238"/>
      <c r="U31" s="239"/>
      <c r="V31" s="197"/>
      <c r="W31" s="240"/>
      <c r="X31" s="240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98"/>
      <c r="AW31" s="198"/>
    </row>
    <row r="32" spans="1:49" s="218" customFormat="1" ht="15" x14ac:dyDescent="0.4">
      <c r="A32" s="186"/>
      <c r="B32" s="235" t="s">
        <v>219</v>
      </c>
      <c r="C32" s="188" t="s">
        <v>220</v>
      </c>
      <c r="D32" s="149"/>
      <c r="E32" s="181"/>
      <c r="F32" s="251"/>
      <c r="G32" s="251"/>
      <c r="H32" s="251"/>
      <c r="I32" s="251"/>
      <c r="J32" s="251"/>
      <c r="K32" s="251"/>
      <c r="L32" s="180"/>
      <c r="M32" s="189"/>
      <c r="N32" s="180"/>
      <c r="O32" s="237"/>
      <c r="P32" s="180"/>
      <c r="Q32" s="192"/>
      <c r="R32" s="193"/>
      <c r="S32" s="194"/>
      <c r="T32" s="238"/>
      <c r="U32" s="239"/>
      <c r="V32" s="197"/>
      <c r="W32" s="240"/>
      <c r="X32" s="240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98"/>
      <c r="AW32" s="198"/>
    </row>
    <row r="33" spans="1:49" s="218" customFormat="1" ht="15" x14ac:dyDescent="0.4">
      <c r="A33" s="186"/>
      <c r="B33" s="235" t="s">
        <v>221</v>
      </c>
      <c r="C33" s="236" t="s">
        <v>222</v>
      </c>
      <c r="D33" s="149"/>
      <c r="E33" s="181"/>
      <c r="F33" s="251"/>
      <c r="G33" s="251"/>
      <c r="H33" s="251"/>
      <c r="I33" s="251"/>
      <c r="J33" s="251"/>
      <c r="K33" s="251"/>
      <c r="L33" s="180"/>
      <c r="M33" s="189"/>
      <c r="N33" s="180"/>
      <c r="O33" s="241"/>
      <c r="P33" s="180"/>
      <c r="Q33" s="192"/>
      <c r="R33" s="193"/>
      <c r="S33" s="194"/>
      <c r="T33" s="238"/>
      <c r="U33" s="239"/>
      <c r="V33" s="197"/>
      <c r="W33" s="240"/>
      <c r="X33" s="240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98"/>
      <c r="AW33" s="198"/>
    </row>
    <row r="34" spans="1:49" s="218" customFormat="1" ht="15.4" thickBot="1" x14ac:dyDescent="0.45">
      <c r="A34" s="186"/>
      <c r="B34" s="235"/>
      <c r="C34" s="188"/>
      <c r="D34" s="149"/>
      <c r="E34" s="181"/>
      <c r="F34" s="181"/>
      <c r="G34" s="181"/>
      <c r="H34" s="181"/>
      <c r="I34" s="181"/>
      <c r="J34" s="181"/>
      <c r="K34" s="181"/>
      <c r="L34" s="150"/>
      <c r="M34" s="189"/>
      <c r="N34" s="150"/>
      <c r="O34" s="242"/>
      <c r="P34" s="150"/>
      <c r="Q34" s="192"/>
      <c r="R34" s="193"/>
      <c r="S34" s="194"/>
      <c r="T34" s="238"/>
      <c r="U34" s="239"/>
      <c r="V34" s="197"/>
      <c r="W34" s="240"/>
      <c r="X34" s="240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98"/>
      <c r="AW34" s="198"/>
    </row>
    <row r="35" spans="1:49" s="228" customFormat="1" ht="15.4" thickBot="1" x14ac:dyDescent="0.45">
      <c r="A35" s="219"/>
      <c r="B35" s="243" t="s">
        <v>223</v>
      </c>
      <c r="C35" s="188" t="s">
        <v>224</v>
      </c>
      <c r="D35" s="149"/>
      <c r="E35" s="253"/>
      <c r="F35" s="254"/>
      <c r="G35" s="255"/>
      <c r="H35" s="256"/>
      <c r="I35" s="255"/>
      <c r="J35" s="256"/>
      <c r="K35" s="255"/>
      <c r="L35" s="246"/>
      <c r="M35" s="190"/>
      <c r="N35" s="244"/>
      <c r="O35" s="247"/>
      <c r="P35" s="246"/>
      <c r="Q35" s="242"/>
      <c r="R35" s="193"/>
      <c r="S35" s="194"/>
      <c r="T35" s="238"/>
      <c r="U35" s="248"/>
      <c r="V35" s="197"/>
      <c r="W35" s="197"/>
      <c r="X35" s="197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</row>
    <row r="36" spans="1:49" s="228" customFormat="1" ht="15" x14ac:dyDescent="0.4">
      <c r="A36" s="219"/>
      <c r="B36" s="243"/>
      <c r="C36" s="188"/>
      <c r="D36" s="149"/>
      <c r="E36" s="253"/>
      <c r="F36" s="181"/>
      <c r="G36" s="253"/>
      <c r="H36" s="181"/>
      <c r="I36" s="253"/>
      <c r="J36" s="181"/>
      <c r="K36" s="253"/>
      <c r="L36" s="150"/>
      <c r="M36" s="190"/>
      <c r="N36" s="150"/>
      <c r="O36" s="191"/>
      <c r="P36" s="150"/>
      <c r="Q36" s="242"/>
      <c r="R36" s="193"/>
      <c r="S36" s="194"/>
      <c r="T36" s="238"/>
      <c r="U36" s="248"/>
      <c r="V36" s="197"/>
      <c r="W36" s="197"/>
      <c r="X36" s="197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</row>
    <row r="37" spans="1:49" s="228" customFormat="1" ht="15" x14ac:dyDescent="0.4">
      <c r="A37" s="219"/>
      <c r="B37" s="243"/>
      <c r="C37" s="188"/>
      <c r="D37" s="149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91"/>
      <c r="P37" s="150"/>
      <c r="Q37" s="191"/>
      <c r="R37" s="193"/>
      <c r="S37" s="194"/>
      <c r="T37" s="238"/>
      <c r="U37" s="249"/>
      <c r="V37" s="197"/>
      <c r="W37" s="197"/>
      <c r="X37" s="197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</row>
    <row r="38" spans="1:49" s="228" customFormat="1" ht="15" x14ac:dyDescent="0.4">
      <c r="A38" s="219"/>
      <c r="B38" s="243"/>
      <c r="C38" s="232" t="s">
        <v>225</v>
      </c>
      <c r="D38" s="149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91"/>
      <c r="P38" s="150"/>
      <c r="Q38" s="191"/>
      <c r="R38" s="193"/>
      <c r="S38" s="194"/>
      <c r="T38" s="238"/>
      <c r="U38" s="249"/>
      <c r="V38" s="197"/>
      <c r="W38" s="197"/>
      <c r="X38" s="197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</row>
    <row r="39" spans="1:49" s="228" customFormat="1" ht="15.4" thickBot="1" x14ac:dyDescent="0.45">
      <c r="A39" s="219"/>
      <c r="B39" s="243"/>
      <c r="C39" s="188"/>
      <c r="D39" s="149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92"/>
      <c r="P39" s="150"/>
      <c r="Q39" s="191"/>
      <c r="R39" s="193"/>
      <c r="S39" s="194"/>
      <c r="T39" s="238"/>
      <c r="U39" s="249"/>
      <c r="V39" s="197"/>
      <c r="W39" s="197"/>
      <c r="X39" s="197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</row>
    <row r="40" spans="1:49" s="228" customFormat="1" ht="15.4" thickBot="1" x14ac:dyDescent="0.45">
      <c r="A40" s="219"/>
      <c r="B40" s="243" t="s">
        <v>226</v>
      </c>
      <c r="C40" s="188" t="s">
        <v>227</v>
      </c>
      <c r="D40" s="149"/>
      <c r="E40" s="150"/>
      <c r="F40" s="244"/>
      <c r="G40" s="245"/>
      <c r="H40" s="245"/>
      <c r="I40" s="245"/>
      <c r="J40" s="245"/>
      <c r="K40" s="245"/>
      <c r="L40" s="246"/>
      <c r="M40" s="150"/>
      <c r="N40" s="244"/>
      <c r="O40" s="247"/>
      <c r="P40" s="246"/>
      <c r="Q40" s="192"/>
      <c r="R40" s="193"/>
      <c r="S40" s="194"/>
      <c r="T40" s="238"/>
      <c r="U40" s="249"/>
      <c r="V40" s="197"/>
      <c r="W40" s="197"/>
      <c r="X40" s="197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</row>
    <row r="41" spans="1:49" s="228" customFormat="1" ht="15" x14ac:dyDescent="0.4">
      <c r="A41" s="219"/>
      <c r="B41" s="243"/>
      <c r="C41" s="188"/>
      <c r="D41" s="149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91"/>
      <c r="P41" s="150"/>
      <c r="Q41" s="192"/>
      <c r="R41" s="193"/>
      <c r="S41" s="194"/>
      <c r="T41" s="238"/>
      <c r="U41" s="249"/>
      <c r="V41" s="197"/>
      <c r="W41" s="197"/>
      <c r="X41" s="197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</row>
    <row r="42" spans="1:49" s="228" customFormat="1" ht="15" x14ac:dyDescent="0.4">
      <c r="A42" s="219"/>
      <c r="B42" s="243"/>
      <c r="C42" s="188"/>
      <c r="D42" s="149"/>
      <c r="E42" s="150"/>
      <c r="F42" s="150"/>
      <c r="G42" s="150"/>
      <c r="H42" s="150"/>
      <c r="I42" s="150"/>
      <c r="J42" s="150"/>
      <c r="K42" s="150"/>
      <c r="L42" s="150"/>
      <c r="M42" s="150"/>
      <c r="N42" s="224"/>
      <c r="O42" s="191"/>
      <c r="P42" s="224"/>
      <c r="Q42" s="191"/>
      <c r="R42" s="193"/>
      <c r="S42" s="194"/>
      <c r="T42" s="238"/>
      <c r="U42" s="249"/>
      <c r="V42" s="197"/>
      <c r="W42" s="197"/>
      <c r="X42" s="197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</row>
    <row r="43" spans="1:49" s="228" customFormat="1" ht="15" x14ac:dyDescent="0.4">
      <c r="A43" s="219"/>
      <c r="B43" s="243"/>
      <c r="C43" s="232" t="s">
        <v>228</v>
      </c>
      <c r="D43" s="233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191"/>
      <c r="P43" s="224"/>
      <c r="Q43" s="225"/>
      <c r="R43" s="226"/>
      <c r="S43" s="194"/>
      <c r="T43" s="227"/>
      <c r="U43" s="227"/>
      <c r="V43" s="197"/>
      <c r="W43" s="197"/>
      <c r="X43" s="197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</row>
    <row r="44" spans="1:49" s="228" customFormat="1" ht="15" x14ac:dyDescent="0.4">
      <c r="A44" s="219"/>
      <c r="B44" s="243"/>
      <c r="C44" s="232"/>
      <c r="D44" s="233"/>
      <c r="E44" s="224"/>
      <c r="F44" s="224"/>
      <c r="G44" s="224"/>
      <c r="H44" s="224"/>
      <c r="I44" s="224"/>
      <c r="J44" s="224"/>
      <c r="K44" s="224"/>
      <c r="L44" s="224"/>
      <c r="M44" s="224"/>
      <c r="N44" s="150"/>
      <c r="O44" s="192"/>
      <c r="P44" s="150"/>
      <c r="Q44" s="225"/>
      <c r="R44" s="226"/>
      <c r="S44" s="194"/>
      <c r="T44" s="227"/>
      <c r="U44" s="227"/>
      <c r="V44" s="197"/>
      <c r="W44" s="197"/>
      <c r="X44" s="197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</row>
    <row r="45" spans="1:49" s="218" customFormat="1" ht="15" x14ac:dyDescent="0.4">
      <c r="A45" s="186"/>
      <c r="B45" s="235" t="s">
        <v>229</v>
      </c>
      <c r="C45" s="188" t="s">
        <v>230</v>
      </c>
      <c r="D45" s="149"/>
      <c r="E45" s="150"/>
      <c r="F45" s="180"/>
      <c r="G45" s="180"/>
      <c r="H45" s="180"/>
      <c r="I45" s="180"/>
      <c r="J45" s="180"/>
      <c r="K45" s="180"/>
      <c r="L45" s="180"/>
      <c r="M45" s="189"/>
      <c r="N45" s="180"/>
      <c r="O45" s="237"/>
      <c r="P45" s="180"/>
      <c r="Q45" s="192"/>
      <c r="R45" s="193"/>
      <c r="S45" s="194"/>
      <c r="T45" s="238"/>
      <c r="U45" s="239"/>
      <c r="V45" s="197"/>
      <c r="W45" s="240"/>
      <c r="X45" s="240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98"/>
      <c r="AW45" s="198"/>
    </row>
    <row r="46" spans="1:49" s="218" customFormat="1" ht="18.75" customHeight="1" x14ac:dyDescent="0.4">
      <c r="A46" s="186"/>
      <c r="B46" s="235" t="s">
        <v>231</v>
      </c>
      <c r="C46" s="188" t="s">
        <v>232</v>
      </c>
      <c r="D46" s="149"/>
      <c r="E46" s="150"/>
      <c r="F46" s="180"/>
      <c r="G46" s="180"/>
      <c r="H46" s="180"/>
      <c r="I46" s="180"/>
      <c r="J46" s="180"/>
      <c r="K46" s="180"/>
      <c r="L46" s="180"/>
      <c r="M46" s="189"/>
      <c r="N46" s="180"/>
      <c r="O46" s="237"/>
      <c r="P46" s="180"/>
      <c r="Q46" s="192"/>
      <c r="R46" s="193"/>
      <c r="S46" s="194"/>
      <c r="T46" s="238"/>
      <c r="U46" s="239"/>
      <c r="V46" s="197"/>
      <c r="W46" s="240"/>
      <c r="X46" s="240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98"/>
      <c r="AW46" s="198"/>
    </row>
    <row r="47" spans="1:49" s="218" customFormat="1" ht="15" x14ac:dyDescent="0.4">
      <c r="A47" s="186"/>
      <c r="B47" s="235" t="s">
        <v>233</v>
      </c>
      <c r="C47" s="188" t="s">
        <v>234</v>
      </c>
      <c r="D47" s="149"/>
      <c r="E47" s="150"/>
      <c r="F47" s="180"/>
      <c r="G47" s="180"/>
      <c r="H47" s="180"/>
      <c r="I47" s="180"/>
      <c r="J47" s="180"/>
      <c r="K47" s="180"/>
      <c r="L47" s="180"/>
      <c r="M47" s="189"/>
      <c r="N47" s="180"/>
      <c r="O47" s="241"/>
      <c r="P47" s="180"/>
      <c r="Q47" s="192"/>
      <c r="R47" s="193"/>
      <c r="S47" s="194"/>
      <c r="T47" s="238"/>
      <c r="U47" s="239"/>
      <c r="V47" s="197"/>
      <c r="W47" s="240"/>
      <c r="X47" s="240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98"/>
      <c r="AW47" s="198"/>
    </row>
    <row r="48" spans="1:49" s="218" customFormat="1" ht="15.4" thickBot="1" x14ac:dyDescent="0.45">
      <c r="A48" s="186"/>
      <c r="B48" s="235"/>
      <c r="C48" s="188"/>
      <c r="D48" s="149"/>
      <c r="E48" s="150"/>
      <c r="F48" s="150"/>
      <c r="G48" s="150"/>
      <c r="H48" s="150"/>
      <c r="I48" s="150"/>
      <c r="J48" s="150"/>
      <c r="K48" s="150"/>
      <c r="L48" s="150"/>
      <c r="M48" s="189"/>
      <c r="N48" s="150"/>
      <c r="O48" s="242"/>
      <c r="P48" s="150"/>
      <c r="Q48" s="192"/>
      <c r="R48" s="193"/>
      <c r="S48" s="194"/>
      <c r="T48" s="238"/>
      <c r="U48" s="239"/>
      <c r="V48" s="197"/>
      <c r="W48" s="240"/>
      <c r="X48" s="240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98"/>
      <c r="AW48" s="198"/>
    </row>
    <row r="49" spans="1:47" s="260" customFormat="1" ht="15.4" thickBot="1" x14ac:dyDescent="0.45">
      <c r="A49" s="257"/>
      <c r="B49" s="243" t="s">
        <v>235</v>
      </c>
      <c r="C49" s="188" t="s">
        <v>236</v>
      </c>
      <c r="D49" s="149"/>
      <c r="E49" s="150"/>
      <c r="F49" s="244"/>
      <c r="G49" s="245"/>
      <c r="H49" s="245"/>
      <c r="I49" s="245"/>
      <c r="J49" s="245"/>
      <c r="K49" s="245"/>
      <c r="L49" s="246"/>
      <c r="M49" s="190"/>
      <c r="N49" s="244"/>
      <c r="O49" s="258"/>
      <c r="P49" s="246"/>
      <c r="Q49" s="242"/>
      <c r="R49" s="193"/>
      <c r="S49" s="194"/>
      <c r="T49" s="238"/>
      <c r="U49" s="248"/>
      <c r="V49" s="259"/>
      <c r="W49" s="259"/>
      <c r="X49" s="259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257"/>
    </row>
    <row r="50" spans="1:47" s="260" customFormat="1" ht="15" x14ac:dyDescent="0.4">
      <c r="A50" s="257"/>
      <c r="B50" s="243"/>
      <c r="C50" s="188"/>
      <c r="D50" s="149"/>
      <c r="E50" s="150"/>
      <c r="F50" s="150"/>
      <c r="G50" s="150"/>
      <c r="H50" s="150"/>
      <c r="I50" s="150"/>
      <c r="J50" s="150"/>
      <c r="K50" s="150"/>
      <c r="L50" s="150"/>
      <c r="M50" s="190"/>
      <c r="N50" s="150"/>
      <c r="O50" s="242"/>
      <c r="P50" s="150"/>
      <c r="Q50" s="242"/>
      <c r="R50" s="193"/>
      <c r="S50" s="194"/>
      <c r="T50" s="238"/>
      <c r="U50" s="248"/>
      <c r="V50" s="259"/>
      <c r="W50" s="259"/>
      <c r="X50" s="259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257"/>
    </row>
    <row r="51" spans="1:47" s="260" customFormat="1" ht="15" x14ac:dyDescent="0.4">
      <c r="A51" s="257"/>
      <c r="B51" s="243"/>
      <c r="C51" s="188"/>
      <c r="D51" s="149"/>
      <c r="E51" s="150"/>
      <c r="F51" s="150"/>
      <c r="G51" s="150"/>
      <c r="H51" s="150"/>
      <c r="I51" s="150"/>
      <c r="J51" s="150"/>
      <c r="K51" s="150"/>
      <c r="L51" s="150"/>
      <c r="M51" s="190"/>
      <c r="N51" s="150"/>
      <c r="O51" s="242"/>
      <c r="P51" s="150"/>
      <c r="Q51" s="242"/>
      <c r="R51" s="193"/>
      <c r="S51" s="194"/>
      <c r="T51" s="238"/>
      <c r="U51" s="248"/>
      <c r="V51" s="259"/>
      <c r="W51" s="259"/>
      <c r="X51" s="259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  <c r="AP51" s="257"/>
      <c r="AQ51" s="257"/>
      <c r="AR51" s="257"/>
      <c r="AS51" s="257"/>
      <c r="AT51" s="257"/>
      <c r="AU51" s="257"/>
    </row>
    <row r="52" spans="1:47" s="262" customFormat="1" ht="15" x14ac:dyDescent="0.4">
      <c r="A52" s="197"/>
      <c r="B52" s="261"/>
      <c r="C52" s="232" t="s">
        <v>237</v>
      </c>
      <c r="D52" s="149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91"/>
      <c r="P52" s="150"/>
      <c r="Q52" s="191"/>
      <c r="R52" s="193"/>
      <c r="S52" s="194"/>
      <c r="T52" s="238"/>
      <c r="U52" s="249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</row>
    <row r="53" spans="1:47" s="262" customFormat="1" ht="15" x14ac:dyDescent="0.4">
      <c r="A53" s="197"/>
      <c r="B53" s="261"/>
      <c r="C53" s="188"/>
      <c r="D53" s="149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92"/>
      <c r="P53" s="150"/>
      <c r="Q53" s="191"/>
      <c r="R53" s="193"/>
      <c r="S53" s="194"/>
      <c r="T53" s="238"/>
      <c r="U53" s="249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</row>
    <row r="54" spans="1:47" s="262" customFormat="1" ht="15" x14ac:dyDescent="0.4">
      <c r="A54" s="197"/>
      <c r="B54" s="261" t="s">
        <v>238</v>
      </c>
      <c r="C54" s="188" t="s">
        <v>239</v>
      </c>
      <c r="D54" s="149"/>
      <c r="E54" s="150"/>
      <c r="F54" s="180"/>
      <c r="G54" s="180"/>
      <c r="H54" s="180"/>
      <c r="I54" s="180"/>
      <c r="J54" s="180"/>
      <c r="K54" s="180"/>
      <c r="L54" s="180"/>
      <c r="M54" s="150"/>
      <c r="N54" s="180"/>
      <c r="O54" s="237"/>
      <c r="P54" s="180"/>
      <c r="Q54" s="192"/>
      <c r="R54" s="193"/>
      <c r="S54" s="194"/>
      <c r="T54" s="238"/>
      <c r="U54" s="249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</row>
    <row r="55" spans="1:47" s="262" customFormat="1" ht="15" x14ac:dyDescent="0.4">
      <c r="A55" s="197"/>
      <c r="B55" s="261" t="s">
        <v>240</v>
      </c>
      <c r="C55" s="188" t="s">
        <v>241</v>
      </c>
      <c r="D55" s="149"/>
      <c r="E55" s="150"/>
      <c r="F55" s="180"/>
      <c r="G55" s="180"/>
      <c r="H55" s="180"/>
      <c r="I55" s="180"/>
      <c r="J55" s="180"/>
      <c r="K55" s="180"/>
      <c r="L55" s="180"/>
      <c r="M55" s="150"/>
      <c r="N55" s="180"/>
      <c r="O55" s="237"/>
      <c r="P55" s="180"/>
      <c r="Q55" s="192"/>
      <c r="R55" s="193"/>
      <c r="S55" s="194"/>
      <c r="T55" s="238"/>
      <c r="U55" s="249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</row>
    <row r="56" spans="1:47" s="262" customFormat="1" ht="15" x14ac:dyDescent="0.4">
      <c r="A56" s="197"/>
      <c r="B56" s="261" t="s">
        <v>242</v>
      </c>
      <c r="C56" s="188" t="s">
        <v>243</v>
      </c>
      <c r="D56" s="149"/>
      <c r="E56" s="150"/>
      <c r="F56" s="180"/>
      <c r="G56" s="180"/>
      <c r="H56" s="180"/>
      <c r="I56" s="180"/>
      <c r="J56" s="180"/>
      <c r="K56" s="180"/>
      <c r="L56" s="180"/>
      <c r="M56" s="150"/>
      <c r="N56" s="180"/>
      <c r="O56" s="237"/>
      <c r="P56" s="180"/>
      <c r="Q56" s="192"/>
      <c r="R56" s="193"/>
      <c r="S56" s="194"/>
      <c r="T56" s="238"/>
      <c r="U56" s="249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</row>
    <row r="57" spans="1:47" s="262" customFormat="1" ht="15" x14ac:dyDescent="0.4">
      <c r="A57" s="197"/>
      <c r="B57" s="261" t="s">
        <v>244</v>
      </c>
      <c r="C57" s="188" t="s">
        <v>245</v>
      </c>
      <c r="D57" s="149"/>
      <c r="E57" s="150"/>
      <c r="F57" s="180"/>
      <c r="G57" s="180"/>
      <c r="H57" s="180"/>
      <c r="I57" s="180"/>
      <c r="J57" s="180"/>
      <c r="K57" s="180"/>
      <c r="L57" s="180"/>
      <c r="M57" s="150"/>
      <c r="N57" s="180"/>
      <c r="O57" s="237"/>
      <c r="P57" s="180"/>
      <c r="Q57" s="192"/>
      <c r="R57" s="193"/>
      <c r="S57" s="194"/>
      <c r="T57" s="238"/>
      <c r="U57" s="249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</row>
    <row r="58" spans="1:47" s="262" customFormat="1" ht="15" x14ac:dyDescent="0.4">
      <c r="A58" s="197"/>
      <c r="B58" s="261" t="s">
        <v>246</v>
      </c>
      <c r="C58" s="188" t="s">
        <v>247</v>
      </c>
      <c r="D58" s="149"/>
      <c r="E58" s="150"/>
      <c r="F58" s="180"/>
      <c r="G58" s="180"/>
      <c r="H58" s="180"/>
      <c r="I58" s="180"/>
      <c r="J58" s="180"/>
      <c r="K58" s="180"/>
      <c r="L58" s="180"/>
      <c r="M58" s="150"/>
      <c r="N58" s="180"/>
      <c r="O58" s="241"/>
      <c r="P58" s="180"/>
      <c r="Q58" s="192"/>
      <c r="R58" s="193"/>
      <c r="S58" s="194"/>
      <c r="T58" s="238"/>
      <c r="U58" s="249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</row>
    <row r="59" spans="1:47" s="262" customFormat="1" ht="15.4" thickBot="1" x14ac:dyDescent="0.45">
      <c r="A59" s="197"/>
      <c r="B59" s="261"/>
      <c r="C59" s="188"/>
      <c r="D59" s="149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242"/>
      <c r="P59" s="150"/>
      <c r="Q59" s="192"/>
      <c r="R59" s="193"/>
      <c r="S59" s="194"/>
      <c r="T59" s="238"/>
      <c r="U59" s="249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</row>
    <row r="60" spans="1:47" s="228" customFormat="1" ht="15.4" thickBot="1" x14ac:dyDescent="0.45">
      <c r="A60" s="219"/>
      <c r="B60" s="243" t="s">
        <v>248</v>
      </c>
      <c r="C60" s="188" t="s">
        <v>249</v>
      </c>
      <c r="D60" s="149"/>
      <c r="E60" s="150"/>
      <c r="F60" s="244"/>
      <c r="G60" s="245"/>
      <c r="H60" s="245"/>
      <c r="I60" s="245"/>
      <c r="J60" s="245"/>
      <c r="K60" s="245"/>
      <c r="L60" s="246"/>
      <c r="M60" s="150"/>
      <c r="N60" s="244"/>
      <c r="O60" s="247"/>
      <c r="P60" s="246"/>
      <c r="Q60" s="242"/>
      <c r="R60" s="193"/>
      <c r="S60" s="194"/>
      <c r="T60" s="238"/>
      <c r="U60" s="249"/>
      <c r="V60" s="197"/>
      <c r="W60" s="197"/>
      <c r="X60" s="197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219"/>
      <c r="AT60" s="219"/>
      <c r="AU60" s="219"/>
    </row>
    <row r="61" spans="1:47" s="228" customFormat="1" ht="15" x14ac:dyDescent="0.4">
      <c r="A61" s="219"/>
      <c r="B61" s="243"/>
      <c r="C61" s="188"/>
      <c r="D61" s="149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91"/>
      <c r="P61" s="150"/>
      <c r="Q61" s="242"/>
      <c r="R61" s="193"/>
      <c r="S61" s="194"/>
      <c r="T61" s="238"/>
      <c r="U61" s="249"/>
      <c r="V61" s="197"/>
      <c r="W61" s="197"/>
      <c r="X61" s="197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219"/>
      <c r="AT61" s="219"/>
      <c r="AU61" s="219"/>
    </row>
    <row r="62" spans="1:47" s="228" customFormat="1" ht="15" x14ac:dyDescent="0.4">
      <c r="A62" s="219"/>
      <c r="B62" s="243"/>
      <c r="C62" s="188"/>
      <c r="D62" s="149"/>
      <c r="E62" s="150"/>
      <c r="F62" s="150"/>
      <c r="G62" s="150"/>
      <c r="H62" s="150"/>
      <c r="I62" s="150"/>
      <c r="J62" s="150"/>
      <c r="K62" s="150"/>
      <c r="L62" s="150"/>
      <c r="M62" s="150"/>
      <c r="N62" s="224"/>
      <c r="O62" s="191"/>
      <c r="P62" s="224"/>
      <c r="Q62" s="191"/>
      <c r="R62" s="193"/>
      <c r="S62" s="194"/>
      <c r="T62" s="238"/>
      <c r="U62" s="249"/>
      <c r="V62" s="197"/>
      <c r="W62" s="197"/>
      <c r="X62" s="197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/>
      <c r="AU62" s="219"/>
    </row>
    <row r="63" spans="1:47" s="228" customFormat="1" ht="15" x14ac:dyDescent="0.4">
      <c r="A63" s="219"/>
      <c r="B63" s="243"/>
      <c r="C63" s="232" t="s">
        <v>250</v>
      </c>
      <c r="D63" s="233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191"/>
      <c r="P63" s="224"/>
      <c r="Q63" s="225"/>
      <c r="R63" s="226"/>
      <c r="S63" s="194"/>
      <c r="T63" s="227"/>
      <c r="U63" s="227"/>
      <c r="V63" s="197"/>
      <c r="W63" s="197"/>
      <c r="X63" s="197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  <c r="AU63" s="219"/>
    </row>
    <row r="64" spans="1:47" s="228" customFormat="1" ht="15" x14ac:dyDescent="0.4">
      <c r="A64" s="219"/>
      <c r="B64" s="243"/>
      <c r="C64" s="232"/>
      <c r="D64" s="233"/>
      <c r="E64" s="224"/>
      <c r="F64" s="224"/>
      <c r="G64" s="224"/>
      <c r="H64" s="224"/>
      <c r="I64" s="224"/>
      <c r="J64" s="224"/>
      <c r="K64" s="224"/>
      <c r="L64" s="224"/>
      <c r="M64" s="224"/>
      <c r="N64" s="150"/>
      <c r="O64" s="192"/>
      <c r="P64" s="150"/>
      <c r="Q64" s="225"/>
      <c r="R64" s="226"/>
      <c r="S64" s="194"/>
      <c r="T64" s="227"/>
      <c r="U64" s="227"/>
      <c r="V64" s="197"/>
      <c r="W64" s="197"/>
      <c r="X64" s="197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</row>
    <row r="65" spans="1:49" s="218" customFormat="1" ht="15" x14ac:dyDescent="0.4">
      <c r="A65" s="186"/>
      <c r="B65" s="235" t="s">
        <v>251</v>
      </c>
      <c r="C65" s="188" t="s">
        <v>252</v>
      </c>
      <c r="D65" s="149"/>
      <c r="E65" s="150"/>
      <c r="F65" s="180"/>
      <c r="G65" s="180"/>
      <c r="H65" s="180"/>
      <c r="I65" s="180"/>
      <c r="J65" s="180"/>
      <c r="K65" s="180"/>
      <c r="L65" s="180"/>
      <c r="M65" s="189"/>
      <c r="N65" s="180"/>
      <c r="O65" s="237"/>
      <c r="P65" s="180"/>
      <c r="Q65" s="192"/>
      <c r="R65" s="193"/>
      <c r="S65" s="194"/>
      <c r="T65" s="238"/>
      <c r="U65" s="239"/>
      <c r="V65" s="197"/>
      <c r="W65" s="240"/>
      <c r="X65" s="240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86"/>
      <c r="AT65" s="186"/>
      <c r="AU65" s="186"/>
      <c r="AV65" s="198"/>
      <c r="AW65" s="198"/>
    </row>
    <row r="66" spans="1:49" s="218" customFormat="1" ht="15" x14ac:dyDescent="0.4">
      <c r="A66" s="186"/>
      <c r="B66" s="235" t="s">
        <v>253</v>
      </c>
      <c r="C66" s="188" t="s">
        <v>254</v>
      </c>
      <c r="D66" s="149"/>
      <c r="E66" s="150"/>
      <c r="F66" s="180"/>
      <c r="G66" s="180"/>
      <c r="H66" s="180"/>
      <c r="I66" s="180"/>
      <c r="J66" s="180"/>
      <c r="K66" s="180"/>
      <c r="L66" s="180"/>
      <c r="M66" s="189"/>
      <c r="N66" s="180"/>
      <c r="O66" s="241"/>
      <c r="P66" s="180"/>
      <c r="Q66" s="192"/>
      <c r="R66" s="193"/>
      <c r="S66" s="194"/>
      <c r="T66" s="238"/>
      <c r="U66" s="239"/>
      <c r="V66" s="197"/>
      <c r="W66" s="240"/>
      <c r="X66" s="240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86"/>
      <c r="AT66" s="186"/>
      <c r="AU66" s="186"/>
      <c r="AV66" s="198"/>
      <c r="AW66" s="198"/>
    </row>
    <row r="67" spans="1:49" s="218" customFormat="1" ht="15.4" thickBot="1" x14ac:dyDescent="0.45">
      <c r="A67" s="186"/>
      <c r="B67" s="235"/>
      <c r="C67" s="188"/>
      <c r="D67" s="149"/>
      <c r="E67" s="150"/>
      <c r="F67" s="150"/>
      <c r="G67" s="150"/>
      <c r="H67" s="150"/>
      <c r="I67" s="150"/>
      <c r="J67" s="150"/>
      <c r="K67" s="150"/>
      <c r="L67" s="150"/>
      <c r="M67" s="189"/>
      <c r="N67" s="150"/>
      <c r="O67" s="242"/>
      <c r="P67" s="150"/>
      <c r="Q67" s="192"/>
      <c r="R67" s="193"/>
      <c r="S67" s="194"/>
      <c r="T67" s="238"/>
      <c r="U67" s="239"/>
      <c r="V67" s="197"/>
      <c r="W67" s="240"/>
      <c r="X67" s="240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6"/>
      <c r="AT67" s="186"/>
      <c r="AU67" s="186"/>
      <c r="AV67" s="198"/>
      <c r="AW67" s="198"/>
    </row>
    <row r="68" spans="1:49" s="260" customFormat="1" ht="15.4" thickBot="1" x14ac:dyDescent="0.45">
      <c r="A68" s="257"/>
      <c r="B68" s="243" t="s">
        <v>255</v>
      </c>
      <c r="C68" s="188" t="s">
        <v>256</v>
      </c>
      <c r="D68" s="149"/>
      <c r="E68" s="150"/>
      <c r="F68" s="244"/>
      <c r="G68" s="245"/>
      <c r="H68" s="245"/>
      <c r="I68" s="245"/>
      <c r="J68" s="245"/>
      <c r="K68" s="245"/>
      <c r="L68" s="246"/>
      <c r="M68" s="190"/>
      <c r="N68" s="244"/>
      <c r="O68" s="258"/>
      <c r="P68" s="246"/>
      <c r="Q68" s="242"/>
      <c r="R68" s="193"/>
      <c r="S68" s="194"/>
      <c r="T68" s="238"/>
      <c r="U68" s="248"/>
      <c r="V68" s="259"/>
      <c r="W68" s="259"/>
      <c r="X68" s="259"/>
      <c r="Y68" s="257"/>
      <c r="Z68" s="257"/>
      <c r="AA68" s="257"/>
      <c r="AB68" s="257"/>
      <c r="AC68" s="257"/>
      <c r="AD68" s="257"/>
      <c r="AE68" s="257"/>
      <c r="AF68" s="257"/>
      <c r="AG68" s="257"/>
      <c r="AH68" s="257"/>
      <c r="AI68" s="257"/>
      <c r="AJ68" s="257"/>
      <c r="AK68" s="257"/>
      <c r="AL68" s="257"/>
      <c r="AM68" s="257"/>
      <c r="AN68" s="257"/>
      <c r="AO68" s="257"/>
      <c r="AP68" s="257"/>
      <c r="AQ68" s="257"/>
      <c r="AR68" s="257"/>
      <c r="AS68" s="257"/>
      <c r="AT68" s="257"/>
      <c r="AU68" s="257"/>
    </row>
    <row r="69" spans="1:49" s="260" customFormat="1" ht="15" x14ac:dyDescent="0.4">
      <c r="A69" s="257"/>
      <c r="B69" s="243"/>
      <c r="C69" s="188"/>
      <c r="D69" s="149"/>
      <c r="E69" s="263"/>
      <c r="F69" s="150"/>
      <c r="G69" s="263"/>
      <c r="H69" s="150"/>
      <c r="I69" s="263"/>
      <c r="J69" s="150"/>
      <c r="K69" s="263"/>
      <c r="L69" s="150"/>
      <c r="M69" s="190"/>
      <c r="N69" s="150"/>
      <c r="O69" s="242"/>
      <c r="P69" s="150"/>
      <c r="Q69" s="242"/>
      <c r="R69" s="193"/>
      <c r="S69" s="194"/>
      <c r="T69" s="238"/>
      <c r="U69" s="248"/>
      <c r="V69" s="259"/>
      <c r="W69" s="257"/>
      <c r="X69" s="257"/>
      <c r="Y69" s="257"/>
      <c r="Z69" s="257"/>
      <c r="AA69" s="257"/>
      <c r="AB69" s="257"/>
      <c r="AC69" s="257"/>
      <c r="AD69" s="257"/>
      <c r="AE69" s="257"/>
      <c r="AF69" s="257"/>
      <c r="AG69" s="257"/>
      <c r="AH69" s="257"/>
      <c r="AI69" s="257"/>
      <c r="AJ69" s="257"/>
      <c r="AK69" s="257"/>
      <c r="AL69" s="257"/>
      <c r="AM69" s="257"/>
      <c r="AN69" s="257"/>
      <c r="AO69" s="257"/>
      <c r="AP69" s="257"/>
      <c r="AQ69" s="257"/>
      <c r="AR69" s="257"/>
      <c r="AS69" s="257"/>
      <c r="AT69" s="257"/>
      <c r="AU69" s="257"/>
    </row>
    <row r="70" spans="1:49" s="260" customFormat="1" ht="15" x14ac:dyDescent="0.4">
      <c r="A70" s="257"/>
      <c r="B70" s="243"/>
      <c r="C70" s="188"/>
      <c r="D70" s="149"/>
      <c r="E70" s="263"/>
      <c r="F70" s="150"/>
      <c r="G70" s="263"/>
      <c r="H70" s="150"/>
      <c r="I70" s="263"/>
      <c r="J70" s="150"/>
      <c r="K70" s="263"/>
      <c r="L70" s="150"/>
      <c r="M70" s="190"/>
      <c r="N70" s="150"/>
      <c r="O70" s="242"/>
      <c r="P70" s="150"/>
      <c r="Q70" s="242"/>
      <c r="R70" s="193"/>
      <c r="S70" s="194"/>
      <c r="T70" s="238"/>
      <c r="U70" s="248"/>
      <c r="V70" s="259"/>
      <c r="W70" s="257"/>
      <c r="X70" s="257"/>
      <c r="Y70" s="257"/>
      <c r="Z70" s="257"/>
      <c r="AA70" s="257"/>
      <c r="AB70" s="257"/>
      <c r="AC70" s="257"/>
      <c r="AD70" s="257"/>
      <c r="AE70" s="257"/>
      <c r="AF70" s="257"/>
      <c r="AG70" s="257"/>
      <c r="AH70" s="257"/>
      <c r="AI70" s="257"/>
      <c r="AJ70" s="257"/>
      <c r="AK70" s="257"/>
      <c r="AL70" s="257"/>
      <c r="AM70" s="257"/>
      <c r="AN70" s="257"/>
      <c r="AO70" s="257"/>
      <c r="AP70" s="257"/>
      <c r="AQ70" s="257"/>
      <c r="AR70" s="257"/>
      <c r="AS70" s="257"/>
      <c r="AT70" s="257"/>
      <c r="AU70" s="257"/>
    </row>
    <row r="71" spans="1:49" s="260" customFormat="1" ht="15" x14ac:dyDescent="0.4">
      <c r="A71" s="257"/>
      <c r="B71" s="243"/>
      <c r="C71" s="188"/>
      <c r="D71" s="149"/>
      <c r="E71" s="263"/>
      <c r="F71" s="150"/>
      <c r="G71" s="263"/>
      <c r="H71" s="150"/>
      <c r="I71" s="263"/>
      <c r="J71" s="150"/>
      <c r="K71" s="263"/>
      <c r="L71" s="150"/>
      <c r="M71" s="190"/>
      <c r="N71" s="150"/>
      <c r="O71" s="242"/>
      <c r="P71" s="150"/>
      <c r="Q71" s="242"/>
      <c r="R71" s="193"/>
      <c r="S71" s="194"/>
      <c r="T71" s="238"/>
      <c r="U71" s="248"/>
      <c r="V71" s="259"/>
      <c r="W71" s="257"/>
      <c r="X71" s="257"/>
      <c r="Y71" s="257"/>
      <c r="Z71" s="257"/>
      <c r="AA71" s="257"/>
      <c r="AB71" s="257"/>
      <c r="AC71" s="257"/>
      <c r="AD71" s="257"/>
      <c r="AE71" s="257"/>
      <c r="AF71" s="257"/>
      <c r="AG71" s="257"/>
      <c r="AH71" s="257"/>
      <c r="AI71" s="257"/>
      <c r="AJ71" s="257"/>
      <c r="AK71" s="257"/>
      <c r="AL71" s="257"/>
      <c r="AM71" s="257"/>
      <c r="AN71" s="257"/>
      <c r="AO71" s="257"/>
      <c r="AP71" s="257"/>
      <c r="AQ71" s="257"/>
      <c r="AR71" s="257"/>
      <c r="AS71" s="257"/>
      <c r="AT71" s="257"/>
      <c r="AU71" s="257"/>
    </row>
    <row r="72" spans="1:49" s="260" customFormat="1" ht="15" x14ac:dyDescent="0.4">
      <c r="A72" s="257"/>
      <c r="B72" s="243"/>
      <c r="C72" s="188"/>
      <c r="D72" s="149"/>
      <c r="E72" s="263"/>
      <c r="F72" s="150"/>
      <c r="G72" s="263"/>
      <c r="H72" s="150"/>
      <c r="I72" s="263"/>
      <c r="J72" s="150"/>
      <c r="K72" s="263"/>
      <c r="L72" s="150"/>
      <c r="M72" s="190"/>
      <c r="N72" s="150"/>
      <c r="O72" s="242"/>
      <c r="P72" s="150"/>
      <c r="Q72" s="242"/>
      <c r="R72" s="193"/>
      <c r="S72" s="194"/>
      <c r="T72" s="238"/>
      <c r="U72" s="248"/>
      <c r="V72" s="259"/>
      <c r="W72" s="257"/>
      <c r="X72" s="257"/>
      <c r="Y72" s="257"/>
      <c r="Z72" s="257"/>
      <c r="AA72" s="257"/>
      <c r="AB72" s="257"/>
      <c r="AC72" s="257"/>
      <c r="AD72" s="257"/>
      <c r="AE72" s="257"/>
      <c r="AF72" s="257"/>
      <c r="AG72" s="257"/>
      <c r="AH72" s="257"/>
      <c r="AI72" s="257"/>
      <c r="AJ72" s="257"/>
      <c r="AK72" s="257"/>
      <c r="AL72" s="257"/>
      <c r="AM72" s="257"/>
      <c r="AN72" s="257"/>
      <c r="AO72" s="257"/>
      <c r="AP72" s="257"/>
      <c r="AQ72" s="257"/>
      <c r="AR72" s="257"/>
      <c r="AS72" s="257"/>
      <c r="AT72" s="257"/>
      <c r="AU72" s="257"/>
    </row>
    <row r="73" spans="1:49" s="260" customFormat="1" ht="15" x14ac:dyDescent="0.4">
      <c r="A73" s="257"/>
      <c r="B73" s="243"/>
      <c r="C73" s="232" t="s">
        <v>257</v>
      </c>
      <c r="D73" s="149"/>
      <c r="E73" s="263"/>
      <c r="F73" s="150"/>
      <c r="G73" s="263"/>
      <c r="H73" s="150"/>
      <c r="I73" s="263"/>
      <c r="J73" s="150"/>
      <c r="K73" s="263"/>
      <c r="L73" s="150"/>
      <c r="M73" s="190"/>
      <c r="N73" s="150"/>
      <c r="O73" s="242"/>
      <c r="P73" s="150"/>
      <c r="Q73" s="242"/>
      <c r="R73" s="193"/>
      <c r="S73" s="194"/>
      <c r="T73" s="238"/>
      <c r="U73" s="248"/>
      <c r="V73" s="259"/>
      <c r="W73" s="257"/>
      <c r="X73" s="257"/>
      <c r="Y73" s="257"/>
      <c r="Z73" s="257"/>
      <c r="AA73" s="257"/>
      <c r="AB73" s="257"/>
      <c r="AC73" s="257"/>
      <c r="AD73" s="257"/>
      <c r="AE73" s="257"/>
      <c r="AF73" s="257"/>
      <c r="AG73" s="257"/>
      <c r="AH73" s="257"/>
      <c r="AI73" s="257"/>
      <c r="AJ73" s="257"/>
      <c r="AK73" s="257"/>
      <c r="AL73" s="257"/>
      <c r="AM73" s="257"/>
      <c r="AN73" s="257"/>
      <c r="AO73" s="257"/>
      <c r="AP73" s="257"/>
      <c r="AQ73" s="257"/>
      <c r="AR73" s="257"/>
      <c r="AS73" s="257"/>
      <c r="AT73" s="257"/>
      <c r="AU73" s="257"/>
    </row>
    <row r="74" spans="1:49" s="260" customFormat="1" ht="15" x14ac:dyDescent="0.4">
      <c r="A74" s="257"/>
      <c r="B74" s="243"/>
      <c r="C74" s="188"/>
      <c r="D74" s="149"/>
      <c r="E74" s="263"/>
      <c r="F74" s="264"/>
      <c r="G74" s="263"/>
      <c r="H74" s="150"/>
      <c r="I74" s="263"/>
      <c r="J74" s="150"/>
      <c r="K74" s="263"/>
      <c r="L74" s="150"/>
      <c r="M74" s="190"/>
      <c r="N74" s="150"/>
      <c r="O74" s="192"/>
      <c r="P74" s="150"/>
      <c r="Q74" s="242"/>
      <c r="R74" s="193"/>
      <c r="S74" s="194"/>
      <c r="T74" s="238"/>
      <c r="U74" s="248"/>
      <c r="V74" s="259"/>
      <c r="W74" s="257"/>
      <c r="X74" s="257"/>
      <c r="Y74" s="257"/>
      <c r="Z74" s="257"/>
      <c r="AA74" s="257"/>
      <c r="AB74" s="257"/>
      <c r="AC74" s="257"/>
      <c r="AD74" s="257"/>
      <c r="AE74" s="257"/>
      <c r="AF74" s="257"/>
      <c r="AG74" s="257"/>
      <c r="AH74" s="257"/>
      <c r="AI74" s="257"/>
      <c r="AJ74" s="257"/>
      <c r="AK74" s="257"/>
      <c r="AL74" s="257"/>
      <c r="AM74" s="257"/>
      <c r="AN74" s="257"/>
      <c r="AO74" s="257"/>
      <c r="AP74" s="257"/>
      <c r="AQ74" s="257"/>
      <c r="AR74" s="257"/>
      <c r="AS74" s="257"/>
      <c r="AT74" s="257"/>
      <c r="AU74" s="257"/>
    </row>
    <row r="75" spans="1:49" s="260" customFormat="1" ht="20.25" customHeight="1" x14ac:dyDescent="0.4">
      <c r="A75" s="257"/>
      <c r="B75" s="243" t="s">
        <v>258</v>
      </c>
      <c r="C75" s="188" t="s">
        <v>259</v>
      </c>
      <c r="D75" s="149"/>
      <c r="E75" s="263"/>
      <c r="F75" s="150"/>
      <c r="G75" s="150"/>
      <c r="H75" s="150"/>
      <c r="I75" s="150"/>
      <c r="J75" s="180"/>
      <c r="K75" s="265"/>
      <c r="L75" s="180"/>
      <c r="M75" s="190"/>
      <c r="N75" s="150"/>
      <c r="O75" s="150"/>
      <c r="P75" s="150"/>
      <c r="Q75" s="192"/>
      <c r="R75" s="193"/>
      <c r="S75" s="194"/>
      <c r="T75" s="238"/>
      <c r="U75" s="248"/>
      <c r="V75" s="259"/>
      <c r="W75" s="257"/>
      <c r="X75" s="257"/>
      <c r="Y75" s="257"/>
      <c r="Z75" s="257"/>
      <c r="AA75" s="257"/>
      <c r="AB75" s="257"/>
      <c r="AC75" s="257"/>
      <c r="AD75" s="257"/>
      <c r="AE75" s="257"/>
      <c r="AF75" s="257"/>
      <c r="AG75" s="257"/>
      <c r="AH75" s="257"/>
      <c r="AI75" s="257"/>
      <c r="AJ75" s="257"/>
      <c r="AK75" s="257"/>
      <c r="AL75" s="257"/>
      <c r="AM75" s="257"/>
      <c r="AN75" s="257"/>
      <c r="AO75" s="257"/>
      <c r="AP75" s="257"/>
      <c r="AQ75" s="257"/>
      <c r="AR75" s="257"/>
      <c r="AS75" s="257"/>
      <c r="AT75" s="257"/>
      <c r="AU75" s="257"/>
    </row>
    <row r="76" spans="1:49" s="228" customFormat="1" ht="12" customHeight="1" x14ac:dyDescent="0.4">
      <c r="A76" s="219"/>
      <c r="B76" s="243"/>
      <c r="C76" s="188"/>
      <c r="D76" s="149"/>
      <c r="E76" s="263"/>
      <c r="F76" s="150"/>
      <c r="G76" s="150"/>
      <c r="H76" s="150"/>
      <c r="I76" s="150"/>
      <c r="J76" s="150"/>
      <c r="K76" s="191"/>
      <c r="L76" s="150"/>
      <c r="M76" s="150"/>
      <c r="N76" s="150"/>
      <c r="O76" s="150"/>
      <c r="P76" s="150"/>
      <c r="Q76" s="191"/>
      <c r="R76" s="193"/>
      <c r="S76" s="194"/>
      <c r="T76" s="238"/>
      <c r="U76" s="249"/>
      <c r="V76" s="197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  <c r="AH76" s="219"/>
      <c r="AI76" s="219"/>
      <c r="AJ76" s="219"/>
      <c r="AK76" s="219"/>
      <c r="AL76" s="219"/>
      <c r="AM76" s="219"/>
      <c r="AN76" s="219"/>
      <c r="AO76" s="219"/>
      <c r="AP76" s="219"/>
      <c r="AQ76" s="219"/>
      <c r="AR76" s="219"/>
      <c r="AS76" s="219"/>
      <c r="AT76" s="219"/>
      <c r="AU76" s="219"/>
    </row>
    <row r="77" spans="1:49" s="228" customFormat="1" ht="4.9000000000000004" customHeight="1" x14ac:dyDescent="0.4">
      <c r="A77" s="219"/>
      <c r="B77" s="243"/>
      <c r="C77" s="188"/>
      <c r="D77" s="149"/>
      <c r="E77" s="263"/>
      <c r="F77" s="150"/>
      <c r="G77" s="150"/>
      <c r="H77" s="150"/>
      <c r="I77" s="150"/>
      <c r="J77" s="150"/>
      <c r="K77" s="192"/>
      <c r="L77" s="150"/>
      <c r="M77" s="150"/>
      <c r="N77" s="150"/>
      <c r="O77" s="150"/>
      <c r="P77" s="150"/>
      <c r="Q77" s="191"/>
      <c r="R77" s="193"/>
      <c r="S77" s="194"/>
      <c r="T77" s="238"/>
      <c r="U77" s="249"/>
      <c r="V77" s="197"/>
      <c r="W77" s="219"/>
      <c r="X77" s="219"/>
      <c r="Y77" s="219"/>
      <c r="Z77" s="219"/>
      <c r="AA77" s="219"/>
      <c r="AB77" s="219"/>
      <c r="AC77" s="219"/>
      <c r="AD77" s="219"/>
      <c r="AE77" s="219"/>
      <c r="AF77" s="219"/>
      <c r="AG77" s="219"/>
      <c r="AH77" s="219"/>
      <c r="AI77" s="219"/>
      <c r="AJ77" s="219"/>
      <c r="AK77" s="219"/>
      <c r="AL77" s="219"/>
      <c r="AM77" s="219"/>
      <c r="AN77" s="219"/>
      <c r="AO77" s="219"/>
      <c r="AP77" s="219"/>
      <c r="AQ77" s="219"/>
      <c r="AR77" s="219"/>
      <c r="AS77" s="219"/>
      <c r="AT77" s="219"/>
      <c r="AU77" s="219"/>
    </row>
    <row r="78" spans="1:49" s="218" customFormat="1" ht="31.15" customHeight="1" x14ac:dyDescent="0.4">
      <c r="A78" s="186"/>
      <c r="B78" s="235" t="s">
        <v>260</v>
      </c>
      <c r="C78" s="266" t="s">
        <v>261</v>
      </c>
      <c r="D78" s="267"/>
      <c r="E78" s="267"/>
      <c r="F78" s="268"/>
      <c r="G78" s="268"/>
      <c r="H78" s="150"/>
      <c r="I78" s="150"/>
      <c r="J78" s="180"/>
      <c r="K78" s="265"/>
      <c r="L78" s="180"/>
      <c r="M78" s="189"/>
      <c r="N78" s="150"/>
      <c r="O78" s="150"/>
      <c r="P78" s="150"/>
      <c r="Q78" s="192"/>
      <c r="R78" s="193"/>
      <c r="S78" s="194"/>
      <c r="T78" s="238"/>
      <c r="U78" s="239"/>
      <c r="V78" s="197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86"/>
      <c r="AR78" s="186"/>
      <c r="AS78" s="186"/>
      <c r="AT78" s="186"/>
      <c r="AU78" s="186"/>
      <c r="AV78" s="198"/>
      <c r="AW78" s="198"/>
    </row>
    <row r="79" spans="1:49" s="228" customFormat="1" ht="13.5" customHeight="1" x14ac:dyDescent="0.4">
      <c r="A79" s="219"/>
      <c r="B79" s="243"/>
      <c r="C79" s="188"/>
      <c r="D79" s="149"/>
      <c r="E79" s="263"/>
      <c r="F79" s="150"/>
      <c r="G79" s="150"/>
      <c r="H79" s="150"/>
      <c r="I79" s="150"/>
      <c r="J79" s="150"/>
      <c r="K79" s="242"/>
      <c r="L79" s="150"/>
      <c r="M79" s="150"/>
      <c r="N79" s="150"/>
      <c r="O79" s="150"/>
      <c r="P79" s="150"/>
      <c r="Q79" s="191"/>
      <c r="R79" s="193"/>
      <c r="S79" s="194"/>
      <c r="T79" s="238"/>
      <c r="U79" s="249"/>
      <c r="V79" s="197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  <c r="AH79" s="219"/>
      <c r="AI79" s="219"/>
      <c r="AJ79" s="219"/>
      <c r="AK79" s="219"/>
      <c r="AL79" s="219"/>
      <c r="AM79" s="219"/>
      <c r="AN79" s="219"/>
      <c r="AO79" s="219"/>
      <c r="AP79" s="219"/>
      <c r="AQ79" s="219"/>
      <c r="AR79" s="219"/>
      <c r="AS79" s="219"/>
      <c r="AT79" s="219"/>
      <c r="AU79" s="219"/>
    </row>
    <row r="80" spans="1:49" s="228" customFormat="1" ht="14.65" customHeight="1" x14ac:dyDescent="0.4">
      <c r="A80" s="219"/>
      <c r="B80" s="243"/>
      <c r="C80" s="188"/>
      <c r="D80" s="149"/>
      <c r="E80" s="263"/>
      <c r="F80" s="150"/>
      <c r="G80" s="150"/>
      <c r="H80" s="150"/>
      <c r="I80" s="150"/>
      <c r="J80" s="150"/>
      <c r="K80" s="242"/>
      <c r="L80" s="150"/>
      <c r="M80" s="150"/>
      <c r="N80" s="150"/>
      <c r="O80" s="150"/>
      <c r="P80" s="150"/>
      <c r="Q80" s="191"/>
      <c r="R80" s="193"/>
      <c r="S80" s="194"/>
      <c r="T80" s="238"/>
      <c r="U80" s="249"/>
      <c r="V80" s="197"/>
      <c r="W80" s="219"/>
      <c r="X80" s="219"/>
      <c r="Y80" s="219"/>
      <c r="Z80" s="219"/>
      <c r="AA80" s="219"/>
      <c r="AB80" s="219"/>
      <c r="AC80" s="219"/>
      <c r="AD80" s="219"/>
      <c r="AE80" s="219"/>
      <c r="AF80" s="219"/>
      <c r="AG80" s="219"/>
      <c r="AH80" s="219"/>
      <c r="AI80" s="219"/>
      <c r="AJ80" s="219"/>
      <c r="AK80" s="219"/>
      <c r="AL80" s="219"/>
      <c r="AM80" s="219"/>
      <c r="AN80" s="219"/>
      <c r="AO80" s="219"/>
      <c r="AP80" s="219"/>
      <c r="AQ80" s="219"/>
      <c r="AR80" s="219"/>
      <c r="AS80" s="219"/>
      <c r="AT80" s="219"/>
      <c r="AU80" s="219"/>
    </row>
    <row r="81" spans="1:49" s="228" customFormat="1" ht="21" customHeight="1" x14ac:dyDescent="0.4">
      <c r="A81" s="219"/>
      <c r="B81" s="187" t="s">
        <v>262</v>
      </c>
      <c r="C81" s="179" t="s">
        <v>263</v>
      </c>
      <c r="D81" s="149"/>
      <c r="E81" s="263"/>
      <c r="F81" s="150"/>
      <c r="G81" s="150"/>
      <c r="H81" s="150"/>
      <c r="I81" s="150"/>
      <c r="J81" s="150"/>
      <c r="K81" s="191"/>
      <c r="L81" s="150"/>
      <c r="M81" s="150"/>
      <c r="N81" s="150"/>
      <c r="O81" s="150"/>
      <c r="P81" s="150"/>
      <c r="Q81" s="191"/>
      <c r="R81" s="193"/>
      <c r="S81" s="194"/>
      <c r="T81" s="238"/>
      <c r="U81" s="249"/>
      <c r="V81" s="197"/>
      <c r="W81" s="219"/>
      <c r="X81" s="219"/>
      <c r="Y81" s="219"/>
      <c r="Z81" s="219"/>
      <c r="AA81" s="219"/>
      <c r="AB81" s="219"/>
      <c r="AC81" s="219"/>
      <c r="AD81" s="219"/>
      <c r="AE81" s="219"/>
      <c r="AF81" s="219"/>
      <c r="AG81" s="219"/>
      <c r="AH81" s="219"/>
      <c r="AI81" s="219"/>
      <c r="AJ81" s="219"/>
      <c r="AK81" s="219"/>
      <c r="AL81" s="219"/>
      <c r="AM81" s="219"/>
      <c r="AN81" s="219"/>
      <c r="AO81" s="219"/>
      <c r="AP81" s="219"/>
      <c r="AQ81" s="219"/>
      <c r="AR81" s="219"/>
      <c r="AS81" s="219"/>
      <c r="AT81" s="219"/>
      <c r="AU81" s="219"/>
    </row>
    <row r="82" spans="1:49" s="228" customFormat="1" ht="21" customHeight="1" x14ac:dyDescent="0.4">
      <c r="A82" s="219"/>
      <c r="B82" s="235"/>
      <c r="C82" s="188"/>
      <c r="D82" s="149"/>
      <c r="E82" s="263"/>
      <c r="F82" s="150"/>
      <c r="G82" s="150"/>
      <c r="H82" s="150"/>
      <c r="I82" s="150"/>
      <c r="J82" s="150"/>
      <c r="K82" s="242"/>
      <c r="L82" s="150"/>
      <c r="M82" s="150"/>
      <c r="N82" s="150"/>
      <c r="O82" s="150"/>
      <c r="P82" s="150"/>
      <c r="Q82" s="191"/>
      <c r="R82" s="193"/>
      <c r="S82" s="194"/>
      <c r="T82" s="238"/>
      <c r="U82" s="249"/>
      <c r="V82" s="197"/>
      <c r="W82" s="219"/>
      <c r="X82" s="219"/>
      <c r="Y82" s="219"/>
      <c r="Z82" s="219"/>
      <c r="AA82" s="219"/>
      <c r="AB82" s="219"/>
      <c r="AC82" s="219"/>
      <c r="AD82" s="219"/>
      <c r="AE82" s="219"/>
      <c r="AF82" s="219"/>
      <c r="AG82" s="219"/>
      <c r="AH82" s="219"/>
      <c r="AI82" s="219"/>
      <c r="AJ82" s="219"/>
      <c r="AK82" s="219"/>
      <c r="AL82" s="219"/>
      <c r="AM82" s="219"/>
      <c r="AN82" s="219"/>
      <c r="AO82" s="219"/>
      <c r="AP82" s="219"/>
      <c r="AQ82" s="219"/>
      <c r="AR82" s="219"/>
      <c r="AS82" s="219"/>
      <c r="AT82" s="219"/>
      <c r="AU82" s="219"/>
    </row>
    <row r="83" spans="1:49" s="218" customFormat="1" ht="21" customHeight="1" x14ac:dyDescent="0.4">
      <c r="A83" s="186"/>
      <c r="B83" s="235" t="s">
        <v>264</v>
      </c>
      <c r="C83" s="269" t="s">
        <v>265</v>
      </c>
      <c r="D83" s="149"/>
      <c r="E83" s="150"/>
      <c r="F83" s="150"/>
      <c r="G83" s="150"/>
      <c r="H83" s="150"/>
      <c r="I83" s="150"/>
      <c r="J83" s="180"/>
      <c r="K83" s="265"/>
      <c r="L83" s="180"/>
      <c r="M83" s="189"/>
      <c r="N83" s="150"/>
      <c r="O83" s="150"/>
      <c r="P83" s="150"/>
      <c r="Q83" s="242"/>
      <c r="R83" s="193"/>
      <c r="S83" s="194"/>
      <c r="T83" s="238"/>
      <c r="U83" s="239"/>
      <c r="V83" s="197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  <c r="AT83" s="186"/>
      <c r="AU83" s="186"/>
      <c r="AV83" s="198"/>
      <c r="AW83" s="198"/>
    </row>
    <row r="84" spans="1:49" s="271" customFormat="1" ht="15" x14ac:dyDescent="0.4">
      <c r="A84" s="240"/>
      <c r="B84" s="270"/>
      <c r="C84" s="269"/>
      <c r="D84" s="149"/>
      <c r="E84" s="150"/>
      <c r="F84" s="150"/>
      <c r="G84" s="150"/>
      <c r="H84" s="150"/>
      <c r="I84" s="150"/>
      <c r="J84" s="150"/>
      <c r="K84" s="242"/>
      <c r="L84" s="150"/>
      <c r="M84" s="189"/>
      <c r="N84" s="150"/>
      <c r="O84" s="150"/>
      <c r="P84" s="150"/>
      <c r="Q84" s="192"/>
      <c r="R84" s="193"/>
      <c r="S84" s="194"/>
      <c r="T84" s="238"/>
      <c r="U84" s="239"/>
      <c r="V84" s="197"/>
      <c r="W84" s="240"/>
      <c r="X84" s="240"/>
      <c r="Y84" s="240"/>
      <c r="Z84" s="240"/>
      <c r="AA84" s="240"/>
      <c r="AB84" s="240"/>
      <c r="AC84" s="240"/>
      <c r="AD84" s="240"/>
      <c r="AE84" s="240"/>
      <c r="AF84" s="240"/>
      <c r="AG84" s="240"/>
      <c r="AH84" s="240"/>
      <c r="AI84" s="240"/>
      <c r="AJ84" s="240"/>
      <c r="AK84" s="240"/>
      <c r="AL84" s="240"/>
      <c r="AM84" s="240"/>
      <c r="AN84" s="240"/>
      <c r="AO84" s="240"/>
      <c r="AP84" s="240"/>
      <c r="AQ84" s="240"/>
      <c r="AR84" s="240"/>
      <c r="AS84" s="240"/>
      <c r="AT84" s="240"/>
      <c r="AU84" s="240"/>
    </row>
    <row r="85" spans="1:49" s="218" customFormat="1" ht="26.25" customHeight="1" x14ac:dyDescent="0.4">
      <c r="A85" s="186"/>
      <c r="B85" s="235" t="s">
        <v>266</v>
      </c>
      <c r="C85" s="269" t="s">
        <v>267</v>
      </c>
      <c r="D85" s="149"/>
      <c r="E85" s="263"/>
      <c r="F85" s="150"/>
      <c r="G85" s="150"/>
      <c r="H85" s="150"/>
      <c r="I85" s="150"/>
      <c r="J85" s="180"/>
      <c r="K85" s="265"/>
      <c r="L85" s="180"/>
      <c r="M85" s="189"/>
      <c r="N85" s="150"/>
      <c r="O85" s="150"/>
      <c r="P85" s="150"/>
      <c r="Q85" s="242"/>
      <c r="R85" s="193"/>
      <c r="S85" s="194"/>
      <c r="T85" s="238"/>
      <c r="U85" s="239"/>
      <c r="V85" s="197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86"/>
      <c r="AR85" s="186"/>
      <c r="AS85" s="186"/>
      <c r="AT85" s="186"/>
      <c r="AU85" s="186"/>
      <c r="AV85" s="198"/>
      <c r="AW85" s="198"/>
    </row>
    <row r="86" spans="1:49" s="271" customFormat="1" ht="10.5" customHeight="1" x14ac:dyDescent="0.4">
      <c r="A86" s="240"/>
      <c r="B86" s="270"/>
      <c r="C86" s="269"/>
      <c r="D86" s="149"/>
      <c r="E86" s="150"/>
      <c r="F86" s="150"/>
      <c r="G86" s="150"/>
      <c r="H86" s="150"/>
      <c r="I86" s="150"/>
      <c r="J86" s="150"/>
      <c r="K86" s="150"/>
      <c r="L86" s="150"/>
      <c r="M86" s="189"/>
      <c r="N86" s="150"/>
      <c r="O86" s="192"/>
      <c r="P86" s="150"/>
      <c r="Q86" s="192"/>
      <c r="R86" s="193"/>
      <c r="S86" s="194"/>
      <c r="T86" s="238"/>
      <c r="U86" s="239"/>
      <c r="V86" s="197"/>
      <c r="W86" s="240"/>
      <c r="X86" s="240"/>
      <c r="Y86" s="240"/>
      <c r="Z86" s="240"/>
      <c r="AA86" s="240"/>
      <c r="AB86" s="240"/>
      <c r="AC86" s="240"/>
      <c r="AD86" s="240"/>
      <c r="AE86" s="240"/>
      <c r="AF86" s="240"/>
      <c r="AG86" s="240"/>
      <c r="AH86" s="240"/>
      <c r="AI86" s="240"/>
      <c r="AJ86" s="240"/>
      <c r="AK86" s="240"/>
      <c r="AL86" s="240"/>
      <c r="AM86" s="240"/>
      <c r="AN86" s="240"/>
      <c r="AO86" s="240"/>
      <c r="AP86" s="240"/>
      <c r="AQ86" s="240"/>
      <c r="AR86" s="240"/>
      <c r="AS86" s="240"/>
      <c r="AT86" s="240"/>
      <c r="AU86" s="240"/>
    </row>
    <row r="87" spans="1:49" s="228" customFormat="1" ht="15" x14ac:dyDescent="0.4">
      <c r="A87" s="219"/>
      <c r="B87" s="243"/>
      <c r="C87" s="188"/>
      <c r="D87" s="149"/>
      <c r="E87" s="263"/>
      <c r="F87" s="150"/>
      <c r="G87" s="263"/>
      <c r="H87" s="150"/>
      <c r="I87" s="263"/>
      <c r="J87" s="150"/>
      <c r="K87" s="263"/>
      <c r="L87" s="150"/>
      <c r="M87" s="150"/>
      <c r="N87" s="150"/>
      <c r="O87" s="191"/>
      <c r="P87" s="150"/>
      <c r="Q87" s="191"/>
      <c r="R87" s="193"/>
      <c r="S87" s="194"/>
      <c r="T87" s="238"/>
      <c r="U87" s="249"/>
      <c r="V87" s="197"/>
      <c r="W87" s="219"/>
      <c r="X87" s="219"/>
      <c r="Y87" s="219"/>
      <c r="Z87" s="219"/>
      <c r="AA87" s="219"/>
      <c r="AB87" s="219"/>
      <c r="AC87" s="219"/>
      <c r="AD87" s="219"/>
      <c r="AE87" s="219"/>
      <c r="AF87" s="219"/>
      <c r="AG87" s="219"/>
      <c r="AH87" s="219"/>
      <c r="AI87" s="219"/>
      <c r="AJ87" s="219"/>
      <c r="AK87" s="219"/>
      <c r="AL87" s="219"/>
      <c r="AM87" s="219"/>
      <c r="AN87" s="219"/>
      <c r="AO87" s="219"/>
      <c r="AP87" s="219"/>
      <c r="AQ87" s="219"/>
      <c r="AR87" s="219"/>
      <c r="AS87" s="219"/>
      <c r="AT87" s="219"/>
      <c r="AU87" s="219"/>
    </row>
    <row r="88" spans="1:49" s="218" customFormat="1" ht="15" x14ac:dyDescent="0.4">
      <c r="A88" s="186"/>
      <c r="B88" s="235"/>
      <c r="C88" s="232" t="s">
        <v>268</v>
      </c>
      <c r="D88" s="149"/>
      <c r="E88" s="263"/>
      <c r="F88" s="150"/>
      <c r="G88" s="263"/>
      <c r="H88" s="150"/>
      <c r="I88" s="263"/>
      <c r="J88" s="150"/>
      <c r="K88" s="263"/>
      <c r="L88" s="150"/>
      <c r="M88" s="189"/>
      <c r="N88" s="150"/>
      <c r="O88" s="191"/>
      <c r="P88" s="150"/>
      <c r="Q88" s="192"/>
      <c r="R88" s="193"/>
      <c r="S88" s="194"/>
      <c r="T88" s="238"/>
      <c r="U88" s="239"/>
      <c r="V88" s="197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86"/>
      <c r="AJ88" s="186"/>
      <c r="AK88" s="186"/>
      <c r="AL88" s="186"/>
      <c r="AM88" s="186"/>
      <c r="AN88" s="186"/>
      <c r="AO88" s="186"/>
      <c r="AP88" s="186"/>
      <c r="AQ88" s="186"/>
      <c r="AR88" s="186"/>
      <c r="AS88" s="186"/>
      <c r="AT88" s="186"/>
      <c r="AU88" s="186"/>
      <c r="AV88" s="198"/>
      <c r="AW88" s="198"/>
    </row>
    <row r="89" spans="1:49" s="218" customFormat="1" ht="15" x14ac:dyDescent="0.4">
      <c r="A89" s="186"/>
      <c r="B89" s="235"/>
      <c r="C89" s="232"/>
      <c r="D89" s="149"/>
      <c r="E89" s="263"/>
      <c r="F89" s="150"/>
      <c r="G89" s="263"/>
      <c r="H89" s="150"/>
      <c r="I89" s="263"/>
      <c r="J89" s="150"/>
      <c r="K89" s="263"/>
      <c r="L89" s="150"/>
      <c r="M89" s="189"/>
      <c r="N89" s="224"/>
      <c r="O89" s="191"/>
      <c r="P89" s="224"/>
      <c r="Q89" s="192"/>
      <c r="R89" s="193"/>
      <c r="S89" s="194"/>
      <c r="T89" s="238"/>
      <c r="U89" s="239"/>
      <c r="V89" s="197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6"/>
      <c r="AH89" s="186"/>
      <c r="AI89" s="186"/>
      <c r="AJ89" s="186"/>
      <c r="AK89" s="186"/>
      <c r="AL89" s="186"/>
      <c r="AM89" s="186"/>
      <c r="AN89" s="186"/>
      <c r="AO89" s="186"/>
      <c r="AP89" s="186"/>
      <c r="AQ89" s="186"/>
      <c r="AR89" s="186"/>
      <c r="AS89" s="186"/>
      <c r="AT89" s="186"/>
      <c r="AU89" s="186"/>
      <c r="AV89" s="198"/>
      <c r="AW89" s="198"/>
    </row>
    <row r="90" spans="1:49" s="228" customFormat="1" ht="15" x14ac:dyDescent="0.4">
      <c r="A90" s="219"/>
      <c r="B90" s="243"/>
      <c r="C90" s="232" t="s">
        <v>269</v>
      </c>
      <c r="D90" s="233"/>
      <c r="E90" s="233"/>
      <c r="F90" s="233"/>
      <c r="G90" s="233"/>
      <c r="H90" s="233"/>
      <c r="I90" s="224"/>
      <c r="J90" s="224"/>
      <c r="K90" s="224"/>
      <c r="L90" s="224"/>
      <c r="M90" s="224"/>
      <c r="N90" s="224"/>
      <c r="O90" s="191"/>
      <c r="P90" s="224"/>
      <c r="Q90" s="225"/>
      <c r="R90" s="226"/>
      <c r="S90" s="194"/>
      <c r="T90" s="227"/>
      <c r="U90" s="227"/>
      <c r="V90" s="197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19"/>
      <c r="AJ90" s="219"/>
      <c r="AK90" s="219"/>
      <c r="AL90" s="219"/>
      <c r="AM90" s="219"/>
      <c r="AN90" s="219"/>
      <c r="AO90" s="219"/>
      <c r="AP90" s="219"/>
      <c r="AQ90" s="219"/>
      <c r="AR90" s="219"/>
      <c r="AS90" s="219"/>
      <c r="AT90" s="219"/>
      <c r="AU90" s="219"/>
    </row>
    <row r="91" spans="1:49" s="228" customFormat="1" ht="15" x14ac:dyDescent="0.4">
      <c r="A91" s="219"/>
      <c r="B91" s="243"/>
      <c r="C91" s="232"/>
      <c r="D91" s="233"/>
      <c r="E91" s="233"/>
      <c r="F91" s="233"/>
      <c r="G91" s="233"/>
      <c r="H91" s="233"/>
      <c r="I91" s="224"/>
      <c r="J91" s="224"/>
      <c r="K91" s="224"/>
      <c r="L91" s="224"/>
      <c r="M91" s="224"/>
      <c r="N91" s="150"/>
      <c r="O91" s="192"/>
      <c r="P91" s="150"/>
      <c r="Q91" s="225"/>
      <c r="R91" s="226"/>
      <c r="S91" s="194"/>
      <c r="T91" s="227"/>
      <c r="U91" s="227"/>
      <c r="V91" s="197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219"/>
      <c r="AK91" s="219"/>
      <c r="AL91" s="219"/>
      <c r="AM91" s="219"/>
      <c r="AN91" s="219"/>
      <c r="AO91" s="219"/>
      <c r="AP91" s="219"/>
      <c r="AQ91" s="219"/>
      <c r="AR91" s="219"/>
      <c r="AS91" s="219"/>
      <c r="AT91" s="219"/>
      <c r="AU91" s="219"/>
    </row>
    <row r="92" spans="1:49" s="218" customFormat="1" ht="31.15" customHeight="1" x14ac:dyDescent="0.4">
      <c r="A92" s="186"/>
      <c r="B92" s="235" t="s">
        <v>270</v>
      </c>
      <c r="C92" s="266" t="s">
        <v>271</v>
      </c>
      <c r="D92" s="272"/>
      <c r="E92" s="272"/>
      <c r="F92" s="273"/>
      <c r="G92" s="274"/>
      <c r="H92" s="274"/>
      <c r="I92" s="264"/>
      <c r="J92" s="180"/>
      <c r="K92" s="264"/>
      <c r="L92" s="264"/>
      <c r="M92" s="189"/>
      <c r="N92" s="191"/>
      <c r="O92" s="275"/>
      <c r="P92" s="275"/>
      <c r="Q92" s="192"/>
      <c r="R92" s="193"/>
      <c r="S92" s="194"/>
      <c r="T92" s="238"/>
      <c r="U92" s="239"/>
      <c r="V92" s="197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6"/>
      <c r="AH92" s="186"/>
      <c r="AI92" s="186"/>
      <c r="AJ92" s="186"/>
      <c r="AK92" s="186"/>
      <c r="AL92" s="186"/>
      <c r="AM92" s="186"/>
      <c r="AN92" s="186"/>
      <c r="AO92" s="186"/>
      <c r="AP92" s="186"/>
      <c r="AQ92" s="186"/>
      <c r="AR92" s="186"/>
      <c r="AS92" s="186"/>
      <c r="AT92" s="186"/>
      <c r="AU92" s="186"/>
      <c r="AV92" s="198"/>
      <c r="AW92" s="198"/>
    </row>
    <row r="93" spans="1:49" s="228" customFormat="1" ht="15" x14ac:dyDescent="0.4">
      <c r="A93" s="219"/>
      <c r="B93" s="243"/>
      <c r="C93" s="276"/>
      <c r="D93" s="277"/>
      <c r="E93" s="213"/>
      <c r="F93" s="213"/>
      <c r="G93" s="213"/>
      <c r="H93" s="213"/>
      <c r="I93" s="275"/>
      <c r="J93" s="275"/>
      <c r="K93" s="275"/>
      <c r="L93" s="275"/>
      <c r="M93" s="275"/>
      <c r="N93" s="191"/>
      <c r="O93" s="192"/>
      <c r="P93" s="150"/>
      <c r="Q93" s="275"/>
      <c r="R93" s="278"/>
      <c r="S93" s="278"/>
      <c r="T93" s="279"/>
      <c r="U93" s="279"/>
      <c r="V93" s="197"/>
      <c r="W93" s="219"/>
      <c r="X93" s="219"/>
      <c r="Y93" s="219"/>
      <c r="Z93" s="219"/>
      <c r="AA93" s="219"/>
      <c r="AB93" s="219"/>
      <c r="AC93" s="219"/>
      <c r="AD93" s="219"/>
      <c r="AE93" s="219"/>
      <c r="AF93" s="219"/>
      <c r="AG93" s="219"/>
      <c r="AH93" s="219"/>
      <c r="AI93" s="219"/>
      <c r="AJ93" s="219"/>
      <c r="AK93" s="219"/>
      <c r="AL93" s="219"/>
      <c r="AM93" s="219"/>
      <c r="AN93" s="219"/>
      <c r="AO93" s="219"/>
      <c r="AP93" s="219"/>
      <c r="AQ93" s="219"/>
      <c r="AR93" s="219"/>
      <c r="AS93" s="219"/>
      <c r="AT93" s="219"/>
      <c r="AU93" s="219"/>
    </row>
    <row r="94" spans="1:49" s="228" customFormat="1" ht="15" x14ac:dyDescent="0.4">
      <c r="A94" s="219"/>
      <c r="B94" s="243" t="s">
        <v>272</v>
      </c>
      <c r="C94" s="188" t="s">
        <v>273</v>
      </c>
      <c r="D94" s="277"/>
      <c r="E94" s="213"/>
      <c r="F94" s="213"/>
      <c r="G94" s="213"/>
      <c r="H94" s="213"/>
      <c r="I94" s="275"/>
      <c r="J94" s="180"/>
      <c r="K94" s="275"/>
      <c r="L94" s="275"/>
      <c r="M94" s="275"/>
      <c r="N94" s="191"/>
      <c r="O94" s="275"/>
      <c r="P94" s="275"/>
      <c r="Q94" s="192"/>
      <c r="R94" s="193"/>
      <c r="S94" s="194"/>
      <c r="T94" s="279"/>
      <c r="U94" s="279"/>
      <c r="V94" s="197"/>
      <c r="W94" s="219"/>
      <c r="X94" s="219"/>
      <c r="Y94" s="219"/>
      <c r="Z94" s="219"/>
      <c r="AA94" s="219"/>
      <c r="AB94" s="219"/>
      <c r="AC94" s="219"/>
      <c r="AD94" s="219"/>
      <c r="AE94" s="219"/>
      <c r="AF94" s="219"/>
      <c r="AG94" s="219"/>
      <c r="AH94" s="219"/>
      <c r="AI94" s="219"/>
      <c r="AJ94" s="219"/>
      <c r="AK94" s="219"/>
      <c r="AL94" s="219"/>
      <c r="AM94" s="219"/>
      <c r="AN94" s="219"/>
      <c r="AO94" s="219"/>
      <c r="AP94" s="219"/>
      <c r="AQ94" s="219"/>
      <c r="AR94" s="219"/>
      <c r="AS94" s="219"/>
      <c r="AT94" s="219"/>
      <c r="AU94" s="219"/>
    </row>
    <row r="95" spans="1:49" s="228" customFormat="1" ht="15" x14ac:dyDescent="0.4">
      <c r="A95" s="219"/>
      <c r="B95" s="243"/>
      <c r="C95" s="276"/>
      <c r="D95" s="277"/>
      <c r="E95" s="213"/>
      <c r="F95" s="277"/>
      <c r="G95" s="213"/>
      <c r="H95" s="277"/>
      <c r="I95" s="275"/>
      <c r="J95" s="280"/>
      <c r="K95" s="275"/>
      <c r="L95" s="280"/>
      <c r="M95" s="275"/>
      <c r="N95" s="275"/>
      <c r="O95" s="275"/>
      <c r="P95" s="275"/>
      <c r="Q95" s="275"/>
      <c r="R95" s="278"/>
      <c r="S95" s="278"/>
      <c r="T95" s="279"/>
      <c r="U95" s="279"/>
      <c r="V95" s="197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9"/>
      <c r="AH95" s="219"/>
      <c r="AI95" s="219"/>
      <c r="AJ95" s="219"/>
      <c r="AK95" s="219"/>
      <c r="AL95" s="219"/>
      <c r="AM95" s="219"/>
      <c r="AN95" s="219"/>
      <c r="AO95" s="219"/>
      <c r="AP95" s="219"/>
      <c r="AQ95" s="219"/>
      <c r="AR95" s="219"/>
      <c r="AS95" s="219"/>
      <c r="AT95" s="219"/>
      <c r="AU95" s="219"/>
    </row>
    <row r="96" spans="1:49" s="228" customFormat="1" ht="15" x14ac:dyDescent="0.4">
      <c r="A96" s="219"/>
      <c r="B96" s="220"/>
      <c r="C96" s="276"/>
      <c r="D96" s="277"/>
      <c r="E96" s="213"/>
      <c r="F96" s="277"/>
      <c r="G96" s="213"/>
      <c r="H96" s="277"/>
      <c r="I96" s="275"/>
      <c r="J96" s="280"/>
      <c r="K96" s="275"/>
      <c r="L96" s="280"/>
      <c r="M96" s="275"/>
      <c r="N96" s="277"/>
      <c r="O96" s="281"/>
      <c r="P96" s="277"/>
      <c r="Q96" s="275"/>
      <c r="R96" s="278"/>
      <c r="S96" s="278"/>
      <c r="T96" s="279"/>
      <c r="U96" s="279"/>
      <c r="V96" s="197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  <c r="AH96" s="219"/>
      <c r="AI96" s="219"/>
      <c r="AJ96" s="219"/>
      <c r="AK96" s="219"/>
      <c r="AL96" s="219"/>
      <c r="AM96" s="219"/>
      <c r="AN96" s="219"/>
      <c r="AO96" s="219"/>
      <c r="AP96" s="219"/>
      <c r="AQ96" s="219"/>
      <c r="AR96" s="219"/>
      <c r="AS96" s="219"/>
      <c r="AT96" s="219"/>
      <c r="AU96" s="219"/>
    </row>
    <row r="97" spans="1:49" s="218" customFormat="1" ht="15" x14ac:dyDescent="0.4">
      <c r="A97" s="186"/>
      <c r="B97" s="187"/>
      <c r="C97" s="276"/>
      <c r="D97" s="277"/>
      <c r="E97" s="213"/>
      <c r="F97" s="277"/>
      <c r="G97" s="213"/>
      <c r="H97" s="277"/>
      <c r="I97" s="213"/>
      <c r="J97" s="277"/>
      <c r="K97" s="213"/>
      <c r="L97" s="277"/>
      <c r="M97" s="213"/>
      <c r="N97" s="277"/>
      <c r="O97" s="281"/>
      <c r="P97" s="277"/>
      <c r="Q97" s="213"/>
      <c r="R97" s="219"/>
      <c r="S97" s="282"/>
      <c r="T97" s="219"/>
      <c r="U97" s="197"/>
      <c r="V97" s="197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86"/>
      <c r="AU97" s="186"/>
      <c r="AV97" s="198"/>
      <c r="AW97" s="198"/>
    </row>
    <row r="98" spans="1:49" s="218" customFormat="1" ht="15" x14ac:dyDescent="0.4">
      <c r="A98" s="186"/>
      <c r="B98" s="187"/>
      <c r="C98" s="283"/>
      <c r="D98" s="213"/>
      <c r="E98" s="213"/>
      <c r="F98" s="213"/>
      <c r="G98" s="213"/>
      <c r="H98" s="213"/>
      <c r="I98" s="213"/>
      <c r="J98" s="213"/>
      <c r="K98" s="213"/>
      <c r="L98" s="277"/>
      <c r="M98" s="213"/>
      <c r="N98" s="277"/>
      <c r="O98" s="281"/>
      <c r="P98" s="277"/>
      <c r="Q98" s="213"/>
      <c r="R98" s="219"/>
      <c r="S98" s="282"/>
      <c r="T98" s="219"/>
      <c r="U98" s="197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98"/>
      <c r="AW98" s="198"/>
    </row>
    <row r="99" spans="1:49" s="186" customFormat="1" ht="15" x14ac:dyDescent="0.4">
      <c r="A99" s="284"/>
      <c r="B99" s="285"/>
      <c r="C99" s="276"/>
      <c r="D99" s="213"/>
      <c r="E99" s="286"/>
      <c r="F99" s="213"/>
      <c r="G99" s="286"/>
      <c r="H99" s="213"/>
      <c r="I99" s="286"/>
      <c r="J99" s="213"/>
      <c r="K99" s="286"/>
      <c r="L99" s="277"/>
      <c r="M99" s="286"/>
      <c r="N99" s="277"/>
      <c r="O99" s="281"/>
      <c r="P99" s="277"/>
      <c r="Q99" s="286"/>
      <c r="R99" s="219"/>
      <c r="S99" s="282"/>
      <c r="T99" s="219"/>
      <c r="U99" s="197"/>
      <c r="V99" s="284"/>
      <c r="W99" s="284"/>
      <c r="X99" s="284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  <c r="AR99" s="198"/>
      <c r="AS99" s="198"/>
      <c r="AT99" s="198"/>
      <c r="AU99" s="198"/>
      <c r="AV99" s="198"/>
      <c r="AW99" s="198"/>
    </row>
    <row r="100" spans="1:49" s="186" customFormat="1" ht="15" x14ac:dyDescent="0.4">
      <c r="A100" s="284"/>
      <c r="B100" s="285"/>
      <c r="C100" s="276"/>
      <c r="D100" s="277"/>
      <c r="E100" s="286"/>
      <c r="F100" s="277"/>
      <c r="G100" s="286"/>
      <c r="H100" s="277"/>
      <c r="I100" s="286"/>
      <c r="J100" s="277"/>
      <c r="K100" s="286"/>
      <c r="L100" s="277"/>
      <c r="M100" s="286"/>
      <c r="N100" s="277"/>
      <c r="O100" s="281"/>
      <c r="P100" s="277"/>
      <c r="Q100" s="286"/>
      <c r="R100" s="219"/>
      <c r="S100" s="282"/>
      <c r="T100" s="219"/>
      <c r="U100" s="240"/>
      <c r="V100" s="284"/>
      <c r="W100" s="284"/>
      <c r="X100" s="284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8"/>
      <c r="AT100" s="198"/>
      <c r="AU100" s="198"/>
      <c r="AV100" s="198"/>
      <c r="AW100" s="198"/>
    </row>
    <row r="101" spans="1:49" s="186" customFormat="1" ht="15" x14ac:dyDescent="0.4">
      <c r="A101" s="284"/>
      <c r="B101" s="285"/>
      <c r="C101" s="276"/>
      <c r="D101" s="277"/>
      <c r="E101" s="286"/>
      <c r="F101" s="277"/>
      <c r="G101" s="286"/>
      <c r="H101" s="277"/>
      <c r="I101" s="286"/>
      <c r="J101" s="277"/>
      <c r="K101" s="286"/>
      <c r="L101" s="277"/>
      <c r="M101" s="286"/>
      <c r="N101" s="277"/>
      <c r="O101" s="281"/>
      <c r="P101" s="277"/>
      <c r="Q101" s="286"/>
      <c r="R101" s="219"/>
      <c r="S101" s="282"/>
      <c r="T101" s="219"/>
      <c r="U101" s="240"/>
      <c r="V101" s="284"/>
      <c r="W101" s="284"/>
      <c r="X101" s="284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</row>
    <row r="102" spans="1:49" s="186" customFormat="1" ht="14.25" customHeight="1" x14ac:dyDescent="0.4">
      <c r="A102" s="284"/>
      <c r="B102" s="285"/>
      <c r="C102" s="276"/>
      <c r="D102" s="277"/>
      <c r="E102" s="286"/>
      <c r="F102" s="277"/>
      <c r="G102" s="286"/>
      <c r="H102" s="277"/>
      <c r="I102" s="286"/>
      <c r="J102" s="277"/>
      <c r="K102" s="286"/>
      <c r="L102" s="277"/>
      <c r="M102" s="286"/>
      <c r="N102" s="277"/>
      <c r="O102" s="281"/>
      <c r="P102" s="277"/>
      <c r="Q102" s="286"/>
      <c r="R102" s="219"/>
      <c r="S102" s="282"/>
      <c r="T102" s="219"/>
      <c r="U102" s="240"/>
      <c r="V102" s="284"/>
      <c r="W102" s="284"/>
      <c r="X102" s="284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/>
    </row>
    <row r="103" spans="1:49" s="186" customFormat="1" ht="15" hidden="1" x14ac:dyDescent="0.4">
      <c r="A103" s="198"/>
      <c r="B103" s="287"/>
      <c r="C103" s="276"/>
      <c r="D103" s="277"/>
      <c r="E103" s="286"/>
      <c r="F103" s="277"/>
      <c r="G103" s="286"/>
      <c r="H103" s="277"/>
      <c r="I103" s="286"/>
      <c r="J103" s="277"/>
      <c r="K103" s="286"/>
      <c r="L103" s="277"/>
      <c r="M103" s="286"/>
      <c r="N103" s="277"/>
      <c r="O103" s="281"/>
      <c r="P103" s="277"/>
      <c r="Q103" s="286"/>
      <c r="R103" s="219"/>
      <c r="S103" s="282"/>
      <c r="T103" s="219"/>
      <c r="U103" s="240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</row>
    <row r="104" spans="1:49" s="186" customFormat="1" ht="15" hidden="1" x14ac:dyDescent="0.4">
      <c r="A104" s="198"/>
      <c r="B104" s="287"/>
      <c r="C104" s="276"/>
      <c r="D104" s="277"/>
      <c r="E104" s="286"/>
      <c r="F104" s="277"/>
      <c r="G104" s="286"/>
      <c r="H104" s="277"/>
      <c r="I104" s="286"/>
      <c r="J104" s="277"/>
      <c r="K104" s="286"/>
      <c r="L104" s="277"/>
      <c r="M104" s="286"/>
      <c r="N104" s="277"/>
      <c r="O104" s="281"/>
      <c r="P104" s="277"/>
      <c r="Q104" s="286"/>
      <c r="R104" s="219"/>
      <c r="S104" s="282"/>
      <c r="T104" s="219"/>
      <c r="U104" s="240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</row>
    <row r="105" spans="1:49" s="186" customFormat="1" ht="15" hidden="1" x14ac:dyDescent="0.4">
      <c r="A105" s="198"/>
      <c r="B105" s="287"/>
      <c r="C105" s="276"/>
      <c r="D105" s="277"/>
      <c r="E105" s="286"/>
      <c r="F105" s="277"/>
      <c r="G105" s="286"/>
      <c r="H105" s="277"/>
      <c r="I105" s="286"/>
      <c r="J105" s="277"/>
      <c r="K105" s="286"/>
      <c r="L105" s="277"/>
      <c r="M105" s="286"/>
      <c r="N105" s="228"/>
      <c r="O105" s="288"/>
      <c r="P105" s="228"/>
      <c r="Q105" s="286"/>
      <c r="R105" s="219"/>
      <c r="S105" s="282"/>
      <c r="T105" s="219"/>
      <c r="U105" s="240"/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</row>
    <row r="106" spans="1:49" s="186" customFormat="1" ht="13.15" x14ac:dyDescent="0.4">
      <c r="A106" s="198"/>
      <c r="B106" s="287"/>
      <c r="C106" s="289"/>
      <c r="D106" s="228"/>
      <c r="E106" s="271"/>
      <c r="F106" s="228"/>
      <c r="G106" s="271"/>
      <c r="H106" s="228"/>
      <c r="I106" s="271"/>
      <c r="J106" s="228"/>
      <c r="K106" s="271"/>
      <c r="L106" s="228"/>
      <c r="M106" s="271"/>
      <c r="N106" s="228"/>
      <c r="O106" s="288"/>
      <c r="P106" s="228"/>
      <c r="Q106" s="271"/>
      <c r="R106" s="228"/>
      <c r="S106" s="288"/>
      <c r="T106" s="228"/>
      <c r="U106" s="271"/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  <c r="AR106" s="198"/>
      <c r="AS106" s="198"/>
      <c r="AT106" s="198"/>
      <c r="AU106" s="198"/>
      <c r="AV106" s="198"/>
      <c r="AW106" s="198"/>
    </row>
    <row r="107" spans="1:49" s="186" customFormat="1" ht="13.15" x14ac:dyDescent="0.4">
      <c r="A107" s="198"/>
      <c r="B107" s="287"/>
      <c r="C107" s="289"/>
      <c r="D107" s="228"/>
      <c r="E107" s="271"/>
      <c r="F107" s="228"/>
      <c r="G107" s="271"/>
      <c r="H107" s="228"/>
      <c r="I107" s="271"/>
      <c r="J107" s="228"/>
      <c r="K107" s="271"/>
      <c r="L107" s="228"/>
      <c r="M107" s="271"/>
      <c r="N107" s="198"/>
      <c r="O107" s="198"/>
      <c r="P107" s="198"/>
      <c r="Q107" s="271"/>
      <c r="R107" s="228"/>
      <c r="S107" s="288"/>
      <c r="T107" s="228"/>
      <c r="U107" s="271"/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  <c r="AO107" s="198"/>
      <c r="AP107" s="198"/>
      <c r="AQ107" s="198"/>
      <c r="AR107" s="198"/>
      <c r="AS107" s="198"/>
      <c r="AT107" s="198"/>
      <c r="AU107" s="198"/>
      <c r="AV107" s="198"/>
      <c r="AW107" s="198"/>
    </row>
    <row r="203" spans="1:49" x14ac:dyDescent="0.45">
      <c r="A203" s="198"/>
      <c r="B203" s="287"/>
      <c r="C203" s="198"/>
      <c r="D203" s="198"/>
      <c r="E203" s="198"/>
      <c r="F203" s="198"/>
      <c r="G203" s="198"/>
      <c r="H203" s="198"/>
      <c r="I203" s="198"/>
      <c r="J203" s="198"/>
      <c r="K203" s="198"/>
      <c r="L203" s="198"/>
      <c r="M203" s="198"/>
      <c r="N203" s="228"/>
      <c r="O203" s="288"/>
      <c r="P203" s="228"/>
      <c r="Q203" s="198"/>
      <c r="R203" s="198"/>
      <c r="S203" s="198"/>
      <c r="T203" s="198"/>
      <c r="U203" s="198"/>
      <c r="V203" s="198"/>
      <c r="W203" s="198"/>
      <c r="X203" s="198"/>
      <c r="Y203" s="198"/>
      <c r="Z203" s="198"/>
      <c r="AA203" s="198"/>
      <c r="AB203" s="198"/>
      <c r="AC203" s="198"/>
      <c r="AD203" s="198"/>
      <c r="AE203" s="198"/>
      <c r="AF203" s="198"/>
      <c r="AG203" s="198"/>
      <c r="AH203" s="198"/>
      <c r="AI203" s="198"/>
      <c r="AJ203" s="198"/>
      <c r="AK203" s="198"/>
      <c r="AL203" s="198"/>
      <c r="AM203" s="198"/>
      <c r="AN203" s="198"/>
      <c r="AO203" s="198"/>
      <c r="AP203" s="198"/>
      <c r="AQ203" s="198"/>
      <c r="AR203" s="198"/>
      <c r="AS203" s="198"/>
      <c r="AT203" s="198"/>
      <c r="AU203" s="198"/>
      <c r="AV203" s="198"/>
      <c r="AW203" s="198"/>
    </row>
    <row r="204" spans="1:49" s="218" customFormat="1" ht="0.75" customHeight="1" x14ac:dyDescent="0.35">
      <c r="A204" s="186"/>
      <c r="B204" s="187"/>
      <c r="C204" s="289"/>
      <c r="D204" s="228"/>
      <c r="E204" s="271"/>
      <c r="F204" s="228"/>
      <c r="G204" s="271"/>
      <c r="H204" s="228"/>
      <c r="I204" s="271"/>
      <c r="J204" s="228"/>
      <c r="K204" s="271"/>
      <c r="L204" s="228"/>
      <c r="M204" s="271"/>
      <c r="N204" s="228"/>
      <c r="O204" s="288"/>
      <c r="P204" s="228"/>
      <c r="Q204" s="271"/>
      <c r="R204" s="228"/>
      <c r="S204" s="288"/>
      <c r="T204" s="228"/>
      <c r="U204" s="271"/>
      <c r="V204" s="186"/>
      <c r="W204" s="186"/>
      <c r="X204" s="186"/>
      <c r="Y204" s="186"/>
      <c r="Z204" s="186"/>
      <c r="AA204" s="186"/>
      <c r="AB204" s="186"/>
      <c r="AC204" s="186"/>
      <c r="AD204" s="186"/>
      <c r="AE204" s="186"/>
      <c r="AF204" s="186"/>
      <c r="AG204" s="186"/>
      <c r="AH204" s="186"/>
      <c r="AI204" s="186"/>
      <c r="AJ204" s="186"/>
      <c r="AK204" s="186"/>
      <c r="AL204" s="186"/>
      <c r="AM204" s="186"/>
      <c r="AN204" s="186"/>
      <c r="AO204" s="186"/>
      <c r="AP204" s="186"/>
      <c r="AQ204" s="186"/>
      <c r="AR204" s="186"/>
      <c r="AS204" s="186"/>
      <c r="AT204" s="186"/>
      <c r="AU204" s="186"/>
      <c r="AV204" s="198"/>
      <c r="AW204" s="198"/>
    </row>
    <row r="205" spans="1:49" s="218" customFormat="1" ht="15" hidden="1" x14ac:dyDescent="0.35">
      <c r="A205" s="186"/>
      <c r="B205" s="187"/>
      <c r="C205" s="289"/>
      <c r="D205" s="228"/>
      <c r="E205" s="271"/>
      <c r="F205" s="228"/>
      <c r="G205" s="271"/>
      <c r="H205" s="228"/>
      <c r="I205" s="271"/>
      <c r="J205" s="228"/>
      <c r="K205" s="271"/>
      <c r="L205" s="228"/>
      <c r="M205" s="271"/>
      <c r="N205" s="228"/>
      <c r="O205" s="288"/>
      <c r="P205" s="228"/>
      <c r="Q205" s="271"/>
      <c r="R205" s="228"/>
      <c r="S205" s="288"/>
      <c r="T205" s="228"/>
      <c r="U205" s="271"/>
      <c r="V205" s="186"/>
      <c r="W205" s="186"/>
      <c r="X205" s="186"/>
      <c r="Y205" s="186"/>
      <c r="Z205" s="186"/>
      <c r="AA205" s="186"/>
      <c r="AB205" s="186"/>
      <c r="AC205" s="186"/>
      <c r="AD205" s="186"/>
      <c r="AE205" s="186"/>
      <c r="AF205" s="186"/>
      <c r="AG205" s="186"/>
      <c r="AH205" s="186"/>
      <c r="AI205" s="186"/>
      <c r="AJ205" s="186"/>
      <c r="AK205" s="186"/>
      <c r="AL205" s="186"/>
      <c r="AM205" s="186"/>
      <c r="AN205" s="186"/>
      <c r="AO205" s="186"/>
      <c r="AP205" s="186"/>
      <c r="AQ205" s="186"/>
      <c r="AR205" s="186"/>
      <c r="AS205" s="186"/>
      <c r="AT205" s="186"/>
      <c r="AU205" s="186"/>
      <c r="AV205" s="198"/>
      <c r="AW205" s="198"/>
    </row>
    <row r="206" spans="1:49" s="218" customFormat="1" ht="15" hidden="1" x14ac:dyDescent="0.35">
      <c r="A206" s="198"/>
      <c r="B206" s="187"/>
      <c r="C206" s="289"/>
      <c r="D206" s="228"/>
      <c r="E206" s="271"/>
      <c r="F206" s="228"/>
      <c r="G206" s="271"/>
      <c r="H206" s="228"/>
      <c r="I206" s="271"/>
      <c r="J206" s="228"/>
      <c r="K206" s="271"/>
      <c r="L206" s="228"/>
      <c r="M206" s="271"/>
      <c r="N206" s="228"/>
      <c r="O206" s="288"/>
      <c r="P206" s="228"/>
      <c r="Q206" s="271"/>
      <c r="R206" s="228"/>
      <c r="S206" s="288"/>
      <c r="T206" s="228"/>
      <c r="U206" s="271"/>
      <c r="V206" s="186"/>
      <c r="W206" s="186"/>
      <c r="X206" s="186"/>
      <c r="Y206" s="186"/>
      <c r="Z206" s="186"/>
      <c r="AA206" s="186"/>
      <c r="AB206" s="186"/>
      <c r="AC206" s="186"/>
      <c r="AD206" s="186"/>
      <c r="AE206" s="186"/>
      <c r="AF206" s="186"/>
      <c r="AG206" s="186"/>
      <c r="AH206" s="186"/>
      <c r="AI206" s="186"/>
      <c r="AJ206" s="186"/>
      <c r="AK206" s="186"/>
      <c r="AL206" s="186"/>
      <c r="AM206" s="186"/>
      <c r="AN206" s="186"/>
      <c r="AO206" s="186"/>
      <c r="AP206" s="186"/>
      <c r="AQ206" s="186"/>
      <c r="AR206" s="186"/>
      <c r="AS206" s="186"/>
      <c r="AT206" s="186"/>
      <c r="AU206" s="186"/>
      <c r="AV206" s="198"/>
      <c r="AW206" s="198"/>
    </row>
    <row r="207" spans="1:49" s="218" customFormat="1" ht="15" hidden="1" x14ac:dyDescent="0.35">
      <c r="A207" s="186"/>
      <c r="B207" s="187"/>
      <c r="C207" s="289"/>
      <c r="D207" s="228"/>
      <c r="E207" s="271"/>
      <c r="F207" s="228"/>
      <c r="G207" s="271"/>
      <c r="H207" s="228"/>
      <c r="I207" s="271"/>
      <c r="J207" s="228"/>
      <c r="K207" s="271"/>
      <c r="L207" s="228"/>
      <c r="M207" s="271"/>
      <c r="N207" s="228"/>
      <c r="O207" s="288"/>
      <c r="P207" s="228"/>
      <c r="Q207" s="271"/>
      <c r="R207" s="228"/>
      <c r="S207" s="288"/>
      <c r="T207" s="228"/>
      <c r="U207" s="271"/>
      <c r="V207" s="186"/>
      <c r="W207" s="186"/>
      <c r="X207" s="186"/>
      <c r="Y207" s="186"/>
      <c r="Z207" s="186"/>
      <c r="AA207" s="186"/>
      <c r="AB207" s="186"/>
      <c r="AC207" s="186"/>
      <c r="AD207" s="186"/>
      <c r="AE207" s="186"/>
      <c r="AF207" s="186"/>
      <c r="AG207" s="186"/>
      <c r="AH207" s="186"/>
      <c r="AI207" s="186"/>
      <c r="AJ207" s="186"/>
      <c r="AK207" s="186"/>
      <c r="AL207" s="186"/>
      <c r="AM207" s="186"/>
      <c r="AN207" s="186"/>
      <c r="AO207" s="186"/>
      <c r="AP207" s="186"/>
      <c r="AQ207" s="186"/>
      <c r="AR207" s="186"/>
      <c r="AS207" s="186"/>
      <c r="AT207" s="186"/>
      <c r="AU207" s="186"/>
      <c r="AV207" s="198"/>
      <c r="AW207" s="198"/>
    </row>
    <row r="208" spans="1:49" s="218" customFormat="1" ht="15" hidden="1" x14ac:dyDescent="0.35">
      <c r="A208" s="186"/>
      <c r="B208" s="187"/>
      <c r="C208" s="289"/>
      <c r="D208" s="228"/>
      <c r="E208" s="271"/>
      <c r="F208" s="228"/>
      <c r="G208" s="271"/>
      <c r="H208" s="228"/>
      <c r="I208" s="271"/>
      <c r="J208" s="228"/>
      <c r="K208" s="271"/>
      <c r="L208" s="228"/>
      <c r="M208" s="271"/>
      <c r="N208" s="228"/>
      <c r="O208" s="288"/>
      <c r="P208" s="228"/>
      <c r="Q208" s="271"/>
      <c r="R208" s="228"/>
      <c r="S208" s="288"/>
      <c r="T208" s="228"/>
      <c r="U208" s="271"/>
      <c r="V208" s="186"/>
      <c r="W208" s="186"/>
      <c r="X208" s="186"/>
      <c r="Y208" s="186"/>
      <c r="Z208" s="186"/>
      <c r="AA208" s="186"/>
      <c r="AB208" s="186"/>
      <c r="AC208" s="186"/>
      <c r="AD208" s="186"/>
      <c r="AE208" s="186"/>
      <c r="AF208" s="186"/>
      <c r="AG208" s="186"/>
      <c r="AH208" s="186"/>
      <c r="AI208" s="186"/>
      <c r="AJ208" s="186"/>
      <c r="AK208" s="186"/>
      <c r="AL208" s="186"/>
      <c r="AM208" s="186"/>
      <c r="AN208" s="186"/>
      <c r="AO208" s="186"/>
      <c r="AP208" s="186"/>
      <c r="AQ208" s="186"/>
      <c r="AR208" s="186"/>
      <c r="AS208" s="186"/>
      <c r="AT208" s="186"/>
      <c r="AU208" s="186"/>
      <c r="AV208" s="198"/>
      <c r="AW208" s="198"/>
    </row>
    <row r="209" spans="1:49" s="218" customFormat="1" ht="15" hidden="1" x14ac:dyDescent="0.35">
      <c r="A209" s="186"/>
      <c r="B209" s="187"/>
      <c r="C209" s="289"/>
      <c r="D209" s="228"/>
      <c r="E209" s="271"/>
      <c r="F209" s="228"/>
      <c r="G209" s="271"/>
      <c r="H209" s="228"/>
      <c r="I209" s="271"/>
      <c r="J209" s="228"/>
      <c r="K209" s="271"/>
      <c r="L209" s="228"/>
      <c r="M209" s="271"/>
      <c r="N209" s="228"/>
      <c r="O209" s="288"/>
      <c r="P209" s="228"/>
      <c r="Q209" s="271"/>
      <c r="R209" s="228"/>
      <c r="S209" s="288"/>
      <c r="T209" s="228"/>
      <c r="U209" s="271"/>
      <c r="V209" s="186"/>
      <c r="W209" s="186"/>
      <c r="X209" s="186"/>
      <c r="Y209" s="186"/>
      <c r="Z209" s="186"/>
      <c r="AA209" s="186"/>
      <c r="AB209" s="186"/>
      <c r="AC209" s="186"/>
      <c r="AD209" s="186"/>
      <c r="AE209" s="186"/>
      <c r="AF209" s="186"/>
      <c r="AG209" s="186"/>
      <c r="AH209" s="186"/>
      <c r="AI209" s="186"/>
      <c r="AJ209" s="186"/>
      <c r="AK209" s="186"/>
      <c r="AL209" s="186"/>
      <c r="AM209" s="186"/>
      <c r="AN209" s="186"/>
      <c r="AO209" s="186"/>
      <c r="AP209" s="186"/>
      <c r="AQ209" s="186"/>
      <c r="AR209" s="186"/>
      <c r="AS209" s="186"/>
      <c r="AT209" s="186"/>
      <c r="AU209" s="186"/>
      <c r="AV209" s="198"/>
      <c r="AW209" s="198"/>
    </row>
    <row r="210" spans="1:49" s="218" customFormat="1" ht="15" hidden="1" x14ac:dyDescent="0.35">
      <c r="A210" s="186"/>
      <c r="B210" s="187"/>
      <c r="C210" s="289"/>
      <c r="D210" s="228"/>
      <c r="E210" s="271"/>
      <c r="F210" s="228"/>
      <c r="G210" s="271"/>
      <c r="H210" s="228"/>
      <c r="I210" s="271"/>
      <c r="J210" s="228"/>
      <c r="K210" s="271"/>
      <c r="L210" s="228"/>
      <c r="M210" s="271"/>
      <c r="N210" s="228"/>
      <c r="O210" s="288"/>
      <c r="P210" s="228"/>
      <c r="Q210" s="271"/>
      <c r="R210" s="228"/>
      <c r="S210" s="288"/>
      <c r="T210" s="228"/>
      <c r="U210" s="271"/>
      <c r="V210" s="186"/>
      <c r="W210" s="186"/>
      <c r="X210" s="186"/>
      <c r="Y210" s="186"/>
      <c r="Z210" s="186"/>
      <c r="AA210" s="186"/>
      <c r="AB210" s="186"/>
      <c r="AC210" s="186"/>
      <c r="AD210" s="186"/>
      <c r="AE210" s="186"/>
      <c r="AF210" s="186"/>
      <c r="AG210" s="186"/>
      <c r="AH210" s="186"/>
      <c r="AI210" s="186"/>
      <c r="AJ210" s="186"/>
      <c r="AK210" s="186"/>
      <c r="AL210" s="186"/>
      <c r="AM210" s="186"/>
      <c r="AN210" s="186"/>
      <c r="AO210" s="186"/>
      <c r="AP210" s="186"/>
      <c r="AQ210" s="186"/>
      <c r="AR210" s="186"/>
      <c r="AS210" s="186"/>
      <c r="AT210" s="186"/>
      <c r="AU210" s="186"/>
      <c r="AV210" s="198"/>
      <c r="AW210" s="198"/>
    </row>
    <row r="211" spans="1:49" s="218" customFormat="1" ht="15" hidden="1" x14ac:dyDescent="0.35">
      <c r="A211" s="186"/>
      <c r="B211" s="187"/>
      <c r="C211" s="289"/>
      <c r="D211" s="228"/>
      <c r="E211" s="271"/>
      <c r="F211" s="228"/>
      <c r="G211" s="271"/>
      <c r="H211" s="228"/>
      <c r="I211" s="271"/>
      <c r="J211" s="228"/>
      <c r="K211" s="271"/>
      <c r="L211" s="228"/>
      <c r="M211" s="271"/>
      <c r="N211" s="228"/>
      <c r="O211" s="288"/>
      <c r="P211" s="228"/>
      <c r="Q211" s="271"/>
      <c r="R211" s="228"/>
      <c r="S211" s="288"/>
      <c r="T211" s="228"/>
      <c r="U211" s="271"/>
      <c r="V211" s="186"/>
      <c r="W211" s="186"/>
      <c r="X211" s="186"/>
      <c r="Y211" s="186"/>
      <c r="Z211" s="186"/>
      <c r="AA211" s="186"/>
      <c r="AB211" s="186"/>
      <c r="AC211" s="186"/>
      <c r="AD211" s="186"/>
      <c r="AE211" s="186"/>
      <c r="AF211" s="186"/>
      <c r="AG211" s="186"/>
      <c r="AH211" s="186"/>
      <c r="AI211" s="186"/>
      <c r="AJ211" s="186"/>
      <c r="AK211" s="186"/>
      <c r="AL211" s="186"/>
      <c r="AM211" s="186"/>
      <c r="AN211" s="186"/>
      <c r="AO211" s="186"/>
      <c r="AP211" s="186"/>
      <c r="AQ211" s="186"/>
      <c r="AR211" s="186"/>
      <c r="AS211" s="186"/>
      <c r="AT211" s="186"/>
      <c r="AU211" s="186"/>
      <c r="AV211" s="198"/>
      <c r="AW211" s="198"/>
    </row>
    <row r="212" spans="1:49" s="218" customFormat="1" ht="15" hidden="1" x14ac:dyDescent="0.35">
      <c r="A212" s="186"/>
      <c r="B212" s="187"/>
      <c r="C212" s="289"/>
      <c r="D212" s="228"/>
      <c r="E212" s="271"/>
      <c r="F212" s="228"/>
      <c r="G212" s="271"/>
      <c r="H212" s="228"/>
      <c r="I212" s="271"/>
      <c r="J212" s="228"/>
      <c r="K212" s="271"/>
      <c r="L212" s="228"/>
      <c r="M212" s="271"/>
      <c r="N212" s="228"/>
      <c r="O212" s="288"/>
      <c r="P212" s="228"/>
      <c r="Q212" s="271"/>
      <c r="R212" s="228"/>
      <c r="S212" s="288"/>
      <c r="T212" s="228"/>
      <c r="U212" s="271"/>
      <c r="V212" s="186"/>
      <c r="W212" s="186"/>
      <c r="X212" s="186"/>
      <c r="Y212" s="186"/>
      <c r="Z212" s="186"/>
      <c r="AA212" s="186"/>
      <c r="AB212" s="186"/>
      <c r="AC212" s="186"/>
      <c r="AD212" s="186"/>
      <c r="AE212" s="186"/>
      <c r="AF212" s="186"/>
      <c r="AG212" s="186"/>
      <c r="AH212" s="186"/>
      <c r="AI212" s="186"/>
      <c r="AJ212" s="186"/>
      <c r="AK212" s="186"/>
      <c r="AL212" s="186"/>
      <c r="AM212" s="186"/>
      <c r="AN212" s="186"/>
      <c r="AO212" s="186"/>
      <c r="AP212" s="186"/>
      <c r="AQ212" s="186"/>
      <c r="AR212" s="186"/>
      <c r="AS212" s="186"/>
      <c r="AT212" s="186"/>
      <c r="AU212" s="186"/>
      <c r="AV212" s="198"/>
      <c r="AW212" s="198"/>
    </row>
    <row r="213" spans="1:49" s="218" customFormat="1" ht="15" hidden="1" x14ac:dyDescent="0.35">
      <c r="A213" s="186"/>
      <c r="B213" s="187"/>
      <c r="C213" s="289"/>
      <c r="D213" s="228"/>
      <c r="E213" s="271"/>
      <c r="F213" s="228"/>
      <c r="G213" s="271"/>
      <c r="H213" s="228"/>
      <c r="I213" s="271"/>
      <c r="J213" s="228"/>
      <c r="K213" s="271"/>
      <c r="L213" s="228"/>
      <c r="M213" s="271"/>
      <c r="N213" s="228"/>
      <c r="O213" s="288"/>
      <c r="P213" s="228"/>
      <c r="Q213" s="271"/>
      <c r="R213" s="228"/>
      <c r="S213" s="288"/>
      <c r="T213" s="228"/>
      <c r="U213" s="271"/>
      <c r="V213" s="186"/>
      <c r="W213" s="186"/>
      <c r="X213" s="186"/>
      <c r="Y213" s="186"/>
      <c r="Z213" s="186"/>
      <c r="AA213" s="186"/>
      <c r="AB213" s="186"/>
      <c r="AC213" s="186"/>
      <c r="AD213" s="186"/>
      <c r="AE213" s="186"/>
      <c r="AF213" s="186"/>
      <c r="AG213" s="186"/>
      <c r="AH213" s="186"/>
      <c r="AI213" s="186"/>
      <c r="AJ213" s="186"/>
      <c r="AK213" s="186"/>
      <c r="AL213" s="186"/>
      <c r="AM213" s="186"/>
      <c r="AN213" s="186"/>
      <c r="AO213" s="186"/>
      <c r="AP213" s="186"/>
      <c r="AQ213" s="186"/>
      <c r="AR213" s="186"/>
      <c r="AS213" s="186"/>
      <c r="AT213" s="186"/>
      <c r="AU213" s="186"/>
      <c r="AV213" s="198"/>
      <c r="AW213" s="198"/>
    </row>
    <row r="214" spans="1:49" s="218" customFormat="1" ht="15" hidden="1" x14ac:dyDescent="0.35">
      <c r="A214" s="186"/>
      <c r="B214" s="187"/>
      <c r="C214" s="289"/>
      <c r="D214" s="228"/>
      <c r="E214" s="271"/>
      <c r="F214" s="228"/>
      <c r="G214" s="271"/>
      <c r="H214" s="228"/>
      <c r="I214" s="271"/>
      <c r="J214" s="228"/>
      <c r="K214" s="271"/>
      <c r="L214" s="228"/>
      <c r="M214" s="271"/>
      <c r="N214" s="228"/>
      <c r="O214" s="288"/>
      <c r="P214" s="228"/>
      <c r="Q214" s="271"/>
      <c r="R214" s="228"/>
      <c r="S214" s="288"/>
      <c r="T214" s="228"/>
      <c r="U214" s="271"/>
      <c r="V214" s="186"/>
      <c r="W214" s="186"/>
      <c r="X214" s="186"/>
      <c r="Y214" s="186"/>
      <c r="Z214" s="186"/>
      <c r="AA214" s="186"/>
      <c r="AB214" s="186"/>
      <c r="AC214" s="186"/>
      <c r="AD214" s="186"/>
      <c r="AE214" s="186"/>
      <c r="AF214" s="186"/>
      <c r="AG214" s="186"/>
      <c r="AH214" s="186"/>
      <c r="AI214" s="186"/>
      <c r="AJ214" s="186"/>
      <c r="AK214" s="186"/>
      <c r="AL214" s="186"/>
      <c r="AM214" s="186"/>
      <c r="AN214" s="186"/>
      <c r="AO214" s="186"/>
      <c r="AP214" s="186"/>
      <c r="AQ214" s="186"/>
      <c r="AR214" s="186"/>
      <c r="AS214" s="186"/>
      <c r="AT214" s="186"/>
      <c r="AU214" s="186"/>
      <c r="AV214" s="198"/>
      <c r="AW214" s="198"/>
    </row>
    <row r="215" spans="1:49" s="218" customFormat="1" ht="15" hidden="1" x14ac:dyDescent="0.35">
      <c r="A215" s="186"/>
      <c r="B215" s="187"/>
      <c r="C215" s="289"/>
      <c r="D215" s="228"/>
      <c r="E215" s="271"/>
      <c r="F215" s="228"/>
      <c r="G215" s="271"/>
      <c r="H215" s="228"/>
      <c r="I215" s="271"/>
      <c r="J215" s="228"/>
      <c r="K215" s="271"/>
      <c r="L215" s="228"/>
      <c r="M215" s="271"/>
      <c r="N215" s="228"/>
      <c r="O215" s="288"/>
      <c r="P215" s="228"/>
      <c r="Q215" s="271"/>
      <c r="R215" s="228"/>
      <c r="S215" s="288"/>
      <c r="T215" s="228"/>
      <c r="U215" s="271"/>
      <c r="V215" s="186"/>
      <c r="W215" s="186"/>
      <c r="X215" s="186"/>
      <c r="Y215" s="186"/>
      <c r="Z215" s="186"/>
      <c r="AA215" s="186"/>
      <c r="AB215" s="186"/>
      <c r="AC215" s="186"/>
      <c r="AD215" s="186"/>
      <c r="AE215" s="186"/>
      <c r="AF215" s="186"/>
      <c r="AG215" s="186"/>
      <c r="AH215" s="186"/>
      <c r="AI215" s="186"/>
      <c r="AJ215" s="186"/>
      <c r="AK215" s="186"/>
      <c r="AL215" s="186"/>
      <c r="AM215" s="186"/>
      <c r="AN215" s="186"/>
      <c r="AO215" s="186"/>
      <c r="AP215" s="186"/>
      <c r="AQ215" s="186"/>
      <c r="AR215" s="186"/>
      <c r="AS215" s="186"/>
      <c r="AT215" s="186"/>
      <c r="AU215" s="186"/>
      <c r="AV215" s="198"/>
      <c r="AW215" s="198"/>
    </row>
    <row r="216" spans="1:49" s="218" customFormat="1" ht="15" hidden="1" x14ac:dyDescent="0.35">
      <c r="A216" s="186"/>
      <c r="B216" s="187"/>
      <c r="C216" s="289"/>
      <c r="D216" s="228"/>
      <c r="E216" s="271"/>
      <c r="F216" s="228"/>
      <c r="G216" s="271"/>
      <c r="H216" s="228"/>
      <c r="I216" s="271"/>
      <c r="J216" s="228"/>
      <c r="K216" s="271"/>
      <c r="L216" s="228"/>
      <c r="M216" s="271"/>
      <c r="N216" s="228"/>
      <c r="O216" s="288"/>
      <c r="P216" s="228"/>
      <c r="Q216" s="271"/>
      <c r="R216" s="228"/>
      <c r="S216" s="288"/>
      <c r="T216" s="228"/>
      <c r="U216" s="271"/>
      <c r="V216" s="186"/>
      <c r="W216" s="186"/>
      <c r="X216" s="186"/>
      <c r="Y216" s="186"/>
      <c r="Z216" s="186"/>
      <c r="AA216" s="186"/>
      <c r="AB216" s="186"/>
      <c r="AC216" s="186"/>
      <c r="AD216" s="186"/>
      <c r="AE216" s="186"/>
      <c r="AF216" s="186"/>
      <c r="AG216" s="186"/>
      <c r="AH216" s="186"/>
      <c r="AI216" s="186"/>
      <c r="AJ216" s="186"/>
      <c r="AK216" s="186"/>
      <c r="AL216" s="186"/>
      <c r="AM216" s="186"/>
      <c r="AN216" s="186"/>
      <c r="AO216" s="186"/>
      <c r="AP216" s="186"/>
      <c r="AQ216" s="186"/>
      <c r="AR216" s="186"/>
      <c r="AS216" s="186"/>
      <c r="AT216" s="186"/>
      <c r="AU216" s="186"/>
      <c r="AV216" s="198"/>
      <c r="AW216" s="198"/>
    </row>
    <row r="217" spans="1:49" s="218" customFormat="1" ht="15" x14ac:dyDescent="0.35">
      <c r="A217" s="186"/>
      <c r="B217" s="187"/>
      <c r="C217" s="289"/>
      <c r="D217" s="228"/>
      <c r="E217" s="271"/>
      <c r="F217" s="228"/>
      <c r="G217" s="271"/>
      <c r="H217" s="228"/>
      <c r="I217" s="271"/>
      <c r="J217" s="228"/>
      <c r="K217" s="271"/>
      <c r="L217" s="228"/>
      <c r="M217" s="271"/>
      <c r="N217" s="198"/>
      <c r="O217" s="198"/>
      <c r="P217" s="198"/>
      <c r="Q217" s="271"/>
      <c r="R217" s="228"/>
      <c r="S217" s="288"/>
      <c r="T217" s="228"/>
      <c r="U217" s="271"/>
      <c r="V217" s="186"/>
      <c r="W217" s="186"/>
      <c r="X217" s="186"/>
      <c r="Y217" s="186"/>
      <c r="Z217" s="186"/>
      <c r="AA217" s="186"/>
      <c r="AB217" s="186"/>
      <c r="AC217" s="186"/>
      <c r="AD217" s="186"/>
      <c r="AE217" s="186"/>
      <c r="AF217" s="186"/>
      <c r="AG217" s="186"/>
      <c r="AH217" s="186"/>
      <c r="AI217" s="186"/>
      <c r="AJ217" s="186"/>
      <c r="AK217" s="186"/>
      <c r="AL217" s="186"/>
      <c r="AM217" s="186"/>
      <c r="AN217" s="186"/>
      <c r="AO217" s="186"/>
      <c r="AP217" s="186"/>
      <c r="AQ217" s="186"/>
      <c r="AR217" s="186"/>
      <c r="AS217" s="186"/>
      <c r="AT217" s="186"/>
      <c r="AU217" s="186"/>
      <c r="AV217" s="198"/>
      <c r="AW217" s="198"/>
    </row>
    <row r="218" spans="1:49" x14ac:dyDescent="0.45">
      <c r="A218" s="198"/>
      <c r="B218" s="287"/>
      <c r="C218" s="198"/>
      <c r="D218" s="198"/>
      <c r="E218" s="198"/>
      <c r="F218" s="198"/>
      <c r="G218" s="198"/>
      <c r="H218" s="198"/>
      <c r="I218" s="198"/>
      <c r="J218" s="198"/>
      <c r="K218" s="198"/>
      <c r="L218" s="198"/>
      <c r="M218" s="198"/>
      <c r="N218" s="198"/>
      <c r="O218" s="198"/>
      <c r="P218" s="198"/>
      <c r="Q218" s="198"/>
      <c r="R218" s="198"/>
      <c r="S218" s="198"/>
      <c r="T218" s="198"/>
      <c r="U218" s="198"/>
      <c r="V218" s="198"/>
      <c r="W218" s="198"/>
      <c r="X218" s="198"/>
      <c r="Y218" s="198"/>
      <c r="Z218" s="198"/>
      <c r="AA218" s="198"/>
      <c r="AB218" s="198"/>
      <c r="AC218" s="198"/>
      <c r="AD218" s="198"/>
      <c r="AE218" s="198"/>
      <c r="AF218" s="198"/>
      <c r="AG218" s="198"/>
      <c r="AH218" s="198"/>
      <c r="AI218" s="198"/>
      <c r="AJ218" s="198"/>
      <c r="AK218" s="198"/>
      <c r="AL218" s="198"/>
      <c r="AM218" s="198"/>
      <c r="AN218" s="198"/>
      <c r="AO218" s="198"/>
      <c r="AP218" s="198"/>
      <c r="AQ218" s="198"/>
      <c r="AR218" s="198"/>
      <c r="AS218" s="198"/>
      <c r="AT218" s="198"/>
      <c r="AU218" s="198"/>
      <c r="AV218" s="198"/>
      <c r="AW218" s="198"/>
    </row>
  </sheetData>
  <customSheetViews>
    <customSheetView guid="{22C466FE-7A25-44F9-BA10-E1EAE517B346}" scale="70" hiddenRows="1" hiddenColumns="1">
      <rowBreaks count="1" manualBreakCount="1">
        <brk id="71" max="23" man="1"/>
      </rowBreaks>
      <pageMargins left="0.74803149606299213" right="0.74803149606299213" top="0.98425196850393704" bottom="0.98425196850393704" header="0.51181102362204722" footer="0.51181102362204722"/>
      <pageSetup paperSize="8" scale="59" orientation="landscape" r:id="rId1"/>
      <headerFooter alignWithMargins="0"/>
    </customSheetView>
    <customSheetView guid="{481AF3A3-6523-4DD1-9FD8-9D4B5DBA680D}" scale="73" showPageBreaks="1" printArea="1" hiddenRows="1" hiddenColumns="1" view="pageBreakPreview">
      <selection activeCell="C14" sqref="C14"/>
      <rowBreaks count="1" manualBreakCount="1">
        <brk id="71" max="23" man="1"/>
      </rowBreaks>
      <pageMargins left="0.74803149606299213" right="0.74803149606299213" top="0.98425196850393704" bottom="0.98425196850393704" header="0.51181102362204722" footer="0.51181102362204722"/>
      <pageSetup paperSize="8" scale="59" orientation="landscape" r:id="rId2"/>
      <headerFooter alignWithMargins="0"/>
    </customSheetView>
    <customSheetView guid="{011AAB93-38A7-46DD-AAB8-6D0296433684}" scale="70" showPageBreaks="1" printArea="1" hiddenRows="1" hiddenColumns="1">
      <selection activeCell="C80" sqref="C80"/>
      <rowBreaks count="1" manualBreakCount="1">
        <brk id="71" max="23" man="1"/>
      </rowBreaks>
      <pageMargins left="0.74803149606299213" right="0.74803149606299213" top="0.98425196850393704" bottom="0.98425196850393704" header="0.51181102362204722" footer="0.51181102362204722"/>
      <pageSetup paperSize="8" scale="59" orientation="landscape" r:id="rId3"/>
      <headerFooter alignWithMargins="0"/>
    </customSheetView>
  </customSheetViews>
  <mergeCells count="7">
    <mergeCell ref="G9:I9"/>
    <mergeCell ref="G2:K2"/>
    <mergeCell ref="G3:I3"/>
    <mergeCell ref="K3:M3"/>
    <mergeCell ref="G4:I4"/>
    <mergeCell ref="K4:M4"/>
    <mergeCell ref="G5:I5"/>
  </mergeCells>
  <conditionalFormatting sqref="O91">
    <cfRule type="expression" dxfId="32" priority="8" stopIfTrue="1">
      <formula>( O91="" )</formula>
    </cfRule>
    <cfRule type="expression" dxfId="31" priority="9" stopIfTrue="1">
      <formula>AND(O91&lt;&gt;"",OR(ISNUMBER(O91)=FALSE,O91&lt;0))</formula>
    </cfRule>
    <cfRule type="expression" dxfId="30" priority="10" stopIfTrue="1">
      <formula>AND((O64+O65)&gt;=0,O91&gt;0)</formula>
    </cfRule>
  </conditionalFormatting>
  <conditionalFormatting sqref="O74 Q75">
    <cfRule type="expression" dxfId="29" priority="11" stopIfTrue="1">
      <formula>( O74="" )</formula>
    </cfRule>
    <cfRule type="expression" dxfId="28" priority="12" stopIfTrue="1">
      <formula>AND(O74&lt;&gt;"",OR(ISNUMBER(O74)=FALSE,O74&lt;=0))</formula>
    </cfRule>
  </conditionalFormatting>
  <conditionalFormatting sqref="Q65:Q67 K77 Q78 Q92 E31 G31 I31 K31 O22:O32 Q23:Q34 O44:O46 Q45:Q48 Q13:Q17 O53:O57 Q54:Q59">
    <cfRule type="expression" dxfId="27" priority="13" stopIfTrue="1">
      <formula>( E13="" )</formula>
    </cfRule>
    <cfRule type="expression" dxfId="26" priority="14" stopIfTrue="1">
      <formula>AND(E13&lt;&gt;"",OR(ISNUMBER(E13)=FALSE,E13&lt;0))</formula>
    </cfRule>
  </conditionalFormatting>
  <conditionalFormatting sqref="O39 Q40:Q41">
    <cfRule type="expression" dxfId="25" priority="6" stopIfTrue="1">
      <formula>( O39="" )</formula>
    </cfRule>
    <cfRule type="expression" dxfId="24" priority="7" stopIfTrue="1">
      <formula>AND(O39&lt;&gt;"",OR(ISNUMBER(O39)=FALSE,O39&lt;0))</formula>
    </cfRule>
  </conditionalFormatting>
  <conditionalFormatting sqref="O16:O17">
    <cfRule type="expression" dxfId="23" priority="15" stopIfTrue="1">
      <formula>AND(O16=0,#REF!&gt;0)</formula>
    </cfRule>
  </conditionalFormatting>
  <conditionalFormatting sqref="O12">
    <cfRule type="expression" dxfId="22" priority="16" stopIfTrue="1">
      <formula>( O12="" )</formula>
    </cfRule>
    <cfRule type="expression" dxfId="21" priority="17" stopIfTrue="1">
      <formula>AND(O12&lt;&gt;"",OR(ISNUMBER(O12)=FALSE,O12&lt;0))</formula>
    </cfRule>
    <cfRule type="expression" dxfId="20" priority="18" stopIfTrue="1">
      <formula>(O12+O13)&gt;#REF!</formula>
    </cfRule>
  </conditionalFormatting>
  <conditionalFormatting sqref="O15">
    <cfRule type="expression" dxfId="19" priority="19" stopIfTrue="1">
      <formula>( O15="" )</formula>
    </cfRule>
    <cfRule type="expression" dxfId="18" priority="20" stopIfTrue="1">
      <formula>AND(O15&lt;&gt;"",OR(ISNUMBER(O15)=FALSE,O15&lt;0))</formula>
    </cfRule>
    <cfRule type="expression" dxfId="17" priority="21" stopIfTrue="1">
      <formula>(O15+O18)&gt;#REF!</formula>
    </cfRule>
  </conditionalFormatting>
  <conditionalFormatting sqref="O13">
    <cfRule type="expression" dxfId="16" priority="22" stopIfTrue="1">
      <formula>( O13="" )</formula>
    </cfRule>
    <cfRule type="expression" dxfId="15" priority="23" stopIfTrue="1">
      <formula>AND(O13&lt;&gt;"",OR(ISNUMBER(O13)=FALSE,O13&lt;0))</formula>
    </cfRule>
    <cfRule type="expression" dxfId="14" priority="24" stopIfTrue="1">
      <formula>(O13+O16)&gt;#REF!</formula>
    </cfRule>
  </conditionalFormatting>
  <conditionalFormatting sqref="O93">
    <cfRule type="expression" dxfId="13" priority="1" stopIfTrue="1">
      <formula>( O93="" )</formula>
    </cfRule>
    <cfRule type="expression" dxfId="12" priority="2" stopIfTrue="1">
      <formula>AND(O93&lt;&gt;"",OR(ISNUMBER(O93)=FALSE,O93&lt;0))</formula>
    </cfRule>
    <cfRule type="expression" dxfId="11" priority="3" stopIfTrue="1">
      <formula>AND((#REF!+#REF!)&gt;=0,O93&gt;0)</formula>
    </cfRule>
  </conditionalFormatting>
  <conditionalFormatting sqref="Q94">
    <cfRule type="expression" dxfId="10" priority="4" stopIfTrue="1">
      <formula>( Q94="" )</formula>
    </cfRule>
    <cfRule type="expression" dxfId="9" priority="5" stopIfTrue="1">
      <formula>AND(Q94&lt;&gt;"",OR(ISNUMBER(Q94)=FALSE,Q94&lt;0))</formula>
    </cfRule>
  </conditionalFormatting>
  <conditionalFormatting sqref="O14">
    <cfRule type="expression" dxfId="8" priority="25" stopIfTrue="1">
      <formula>( O14="" )</formula>
    </cfRule>
    <cfRule type="expression" dxfId="7" priority="26" stopIfTrue="1">
      <formula>AND(O14&lt;&gt;"",OR(ISNUMBER(O14)=FALSE,O14&lt;0))</formula>
    </cfRule>
    <cfRule type="expression" dxfId="6" priority="27" stopIfTrue="1">
      <formula>(O14+O18)&gt;#REF!</formula>
    </cfRule>
  </conditionalFormatting>
  <conditionalFormatting sqref="O64">
    <cfRule type="expression" dxfId="5" priority="28" stopIfTrue="1">
      <formula>( O64="" )</formula>
    </cfRule>
    <cfRule type="expression" dxfId="4" priority="29" stopIfTrue="1">
      <formula>AND(O64&lt;&gt;"",OR(ISNUMBER(O64)=FALSE,O64&lt;0))</formula>
    </cfRule>
    <cfRule type="expression" dxfId="3" priority="30" stopIfTrue="1">
      <formula>(O64+O65)&gt;O91</formula>
    </cfRule>
  </conditionalFormatting>
  <conditionalFormatting sqref="O65">
    <cfRule type="expression" dxfId="2" priority="31" stopIfTrue="1">
      <formula>( O65="" )</formula>
    </cfRule>
    <cfRule type="expression" dxfId="1" priority="32" stopIfTrue="1">
      <formula>AND(O65&lt;&gt;"",OR(ISNUMBER(O65)=FALSE,O65&lt;0))</formula>
    </cfRule>
    <cfRule type="expression" dxfId="0" priority="33" stopIfTrue="1">
      <formula>(O64+O65)&gt;O91</formula>
    </cfRule>
  </conditionalFormatting>
  <pageMargins left="0.74803149606299213" right="0.74803149606299213" top="0.98425196850393704" bottom="0.98425196850393704" header="0.51181102362204722" footer="0.51181102362204722"/>
  <pageSetup paperSize="8" scale="59" orientation="landscape" r:id="rId4"/>
  <headerFooter alignWithMargins="0"/>
  <rowBreaks count="1" manualBreakCount="1">
    <brk id="7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A</vt:lpstr>
      <vt:lpstr>Table A1</vt:lpstr>
      <vt:lpstr>'Table A'!Print_Area</vt:lpstr>
      <vt:lpstr>'Table A1'!Print_Area</vt:lpstr>
    </vt:vector>
  </TitlesOfParts>
  <Company>DfE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RICHARDS, Marcia</dc:creator>
  <cp:lastModifiedBy>SEAL, Andrew</cp:lastModifiedBy>
  <cp:lastPrinted>2018-12-17T10:41:16Z</cp:lastPrinted>
  <dcterms:created xsi:type="dcterms:W3CDTF">2016-09-01T15:34:39Z</dcterms:created>
  <dcterms:modified xsi:type="dcterms:W3CDTF">2019-06-07T09:10:49Z</dcterms:modified>
</cp:coreProperties>
</file>