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2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<sst xmlns="http://schemas.openxmlformats.org/spreadsheetml/2006/main" count="1912" uniqueCount="606">
  <si>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</si>
  <si>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</si>
  <si>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</si>
  <si>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</si>
  <si>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</si>
  <si>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</si>
  <si>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</si>
  <si>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</si>
  <si>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</si>
  <si>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</si>
  <si>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</si>
  <si>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</si>
  <si>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</si>
  <si>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</si>
  <si>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</si>
  <si>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</si>
  <si>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</si>
  <si>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</si>
  <si>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</si>
  <si>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</si>
  <si>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</si>
  <si>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</si>
  <si>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</si>
  <si>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</si>
  <si>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</si>
  <si>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</si>
  <si>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</si>
  <si>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</si>
  <si>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</si>
  <si>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</si>
  <si>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</si>
  <si>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</si>
  <si>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</si>
  <si>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</si>
  <si>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</si>
  <si>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</si>
  <si>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</si>
  <si>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</si>
  <si>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</si>
  <si>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</si>
  <si>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</si>
  <si>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</si>
  <si>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</si>
  <si>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</si>
  <si>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</si>
  <si>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</si>
  <si>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</si>
  <si>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</si>
  <si>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</si>
  <si>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</si>
  <si>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</si>
  <si>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</si>
  <si>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</si>
  <si>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</si>
  <si>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</si>
  <si>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</si>
  <si>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</si>
  <si>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</si>
  <si>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</si>
  <si>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</si>
  <si>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</si>
  <si>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</si>
  <si>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</si>
  <si>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</si>
  <si>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</si>
  <si>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</si>
  <si>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</si>
  <si>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</si>
  <si>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</si>
  <si>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</si>
  <si>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</si>
  <si>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</si>
  <si>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</si>
  <si>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</si>
  <si>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</si>
  <si>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</si>
  <si>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</si>
  <si>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</si>
  <si>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</si>
  <si>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</si>
  <si>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</si>
  <si>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</si>
  <si>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</si>
  <si>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</si>
  <si>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</si>
  <si>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</si>
  <si>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</si>
  <si>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</si>
  <si>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</si>
  <si>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</si>
  <si>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</si>
  <si>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</si>
  <si>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</si>
  <si>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</si>
  <si>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</si>
  <si>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</si>
  <si>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</si>
  <si>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</si>
  <si>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</si>
  <si>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</si>
  <si>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</si>
  <si>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</si>
  <si>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</si>
  <si>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</si>
  <si>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</si>
  <si>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</si>
  <si>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</si>
  <si>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</si>
  <si>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</si>
  <si>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</si>
  <si>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</si>
  <si>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</si>
  <si>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</si>
  <si>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</si>
  <si>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</si>
  <si>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</si>
  <si>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</si>
  <si>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</si>
  <si>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</si>
  <si>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</si>
  <si>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</si>
  <si>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</si>
  <si>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</si>
  <si>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</si>
  <si>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</si>
  <si>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</si>
  <si>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</si>
  <si>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</si>
  <si>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</si>
  <si>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</si>
  <si>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</si>
  <si>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</si>
  <si>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</si>
  <si>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</si>
  <si>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</si>
  <si>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</si>
  <si>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</si>
  <si>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</si>
  <si>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</si>
  <si>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</si>
  <si>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</si>
  <si>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</si>
  <si>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</si>
  <si>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</si>
  <si>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</si>
  <si>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</si>
  <si>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</si>
  <si>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</si>
  <si>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</si>
  <si>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</si>
  <si>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</si>
  <si>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</si>
  <si>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</si>
  <si>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</si>
  <si>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</si>
  <si>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</si>
  <si>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</si>
  <si>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</si>
  <si>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</si>
  <si>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</si>
  <si>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</si>
  <si>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</si>
  <si>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</si>
  <si>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</si>
  <si>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</si>
  <si>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</si>
  <si>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</si>
  <si>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</si>
  <si>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</si>
  <si>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</si>
  <si>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</si>
  <si>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</si>
  <si>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</si>
  <si>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</si>
  <si>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</si>
  <si>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</si>
  <si>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</si>
  <si>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</si>
  <si>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</si>
  <si>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</si>
  <si>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</si>
  <si>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</si>
  <si>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</si>
  <si>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</si>
  <si>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</si>
  <si>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</si>
  <si>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</si>
  <si>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</si>
  <si>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</si>
  <si>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</si>
  <si>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</si>
  <si>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</si>
  <si>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</si>
  <si>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</si>
  <si>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</si>
  <si>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</si>
  <si>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</si>
  <si>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</si>
  <si>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</si>
  <si>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</si>
  <si>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</si>
  <si>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</si>
  <si>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</si>
  <si>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</si>
  <si>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</si>
  <si>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</si>
  <si>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</si>
  <si>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</si>
  <si>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</si>
  <si>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</si>
  <si>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</si>
  <si>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</si>
  <si>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</si>
  <si>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</si>
  <si>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</si>
  <si>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</si>
  <si>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</si>
  <si>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</si>
  <si>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</si>
  <si>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</si>
  <si>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</si>
  <si>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</si>
  <si>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</si>
  <si>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</si>
  <si>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</si>
  <si>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</si>
  <si>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</si>
  <si>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</si>
  <si>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</si>
  <si>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</si>
  <si>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</si>
  <si>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</si>
  <si>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</si>
  <si>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</si>
  <si>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</si>
  <si>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</si>
  <si>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</si>
  <si>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</si>
  <si>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</si>
  <si>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</si>
  <si>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</si>
  <si>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</si>
  <si>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</si>
  <si>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</si>
  <si>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</si>
  <si>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</si>
  <si>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</si>
  <si>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</si>
  <si>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</si>
  <si>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</si>
  <si>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</si>
  <si>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</si>
  <si>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</si>
  <si>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</si>
  <si>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</si>
  <si>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</si>
  <si>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</si>
  <si>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</si>
  <si>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</si>
  <si>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</si>
  <si>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</si>
  <si>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</si>
  <si>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</si>
  <si>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</si>
  <si>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</si>
  <si>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</si>
  <si>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</si>
  <si>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</si>
  <si>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</si>
  <si>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</si>
  <si>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</si>
  <si>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</si>
  <si>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</si>
  <si>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</si>
  <si>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</si>
  <si>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</si>
  <si>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</si>
  <si>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</si>
  <si>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</si>
  <si>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</si>
  <si>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</si>
  <si>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</si>
  <si>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</si>
  <si>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</si>
  <si>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</si>
  <si>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</si>
  <si>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</si>
  <si>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</si>
  <si>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</si>
  <si>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</si>
  <si>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</si>
  <si>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</si>
  <si>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</si>
  <si>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</si>
  <si>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</si>
  <si>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</si>
  <si>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</si>
  <si>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</si>
  <si>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</si>
  <si>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</si>
  <si>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</si>
  <si>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</si>
  <si>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</si>
  <si>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</si>
  <si>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</si>
  <si>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</si>
  <si>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</si>
  <si>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</si>
  <si>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</si>
  <si>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</si>
  <si>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</si>
  <si>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</si>
  <si>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</si>
  <si>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</si>
  <si>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</si>
  <si>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</si>
  <si>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</si>
  <si>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</si>
  <si>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</si>
  <si>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</si>
  <si>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</si>
  <si>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</si>
  <si>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</si>
  <si>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</si>
  <si>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</si>
  <si>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</si>
  <si>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</si>
  <si>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</si>
  <si>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</si>
  <si>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</si>
  <si>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</si>
  <si>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</si>
  <si>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</si>
  <si>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</si>
  <si>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</si>
  <si>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</si>
  <si>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</si>
  <si>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</si>
  <si>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</si>
  <si>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</si>
  <si>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</si>
  <si>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</si>
  <si>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</si>
  <si>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</si>
  <si>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</si>
  <si>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</si>
  <si>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</si>
  <si>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</si>
  <si>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</si>
  <si>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</si>
  <si>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</si>
  <si>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</si>
  <si>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</si>
  <si>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</si>
  <si>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</si>
  <si>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</si>
  <si>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</si>
  <si>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</si>
  <si>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</si>
  <si>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</si>
  <si>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</si>
  <si>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</si>
  <si>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</si>
  <si>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</si>
  <si>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</si>
  <si>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</si>
  <si>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</si>
  <si>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</si>
  <si>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</si>
  <si>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</si>
  <si>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</si>
  <si>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</si>
  <si>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</si>
  <si>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</si>
  <si>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</si>
  <si>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</si>
  <si>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</si>
  <si>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</si>
  <si>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</si>
  <si>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</si>
  <si>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</si>
  <si>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</si>
  <si>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</si>
  <si>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</si>
  <si>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</si>
  <si>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</si>
  <si>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</si>
  <si>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</si>
  <si>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</si>
  <si>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</si>
  <si>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</si>
  <si>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</si>
  <si>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</si>
  <si>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</si>
  <si>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</si>
  <si>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</si>
  <si>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</si>
  <si>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</si>
  <si>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</si>
  <si>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</si>
  <si>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</si>
  <si>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</si>
  <si>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</si>
  <si>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</si>
  <si>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</si>
  <si>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</si>
  <si>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</si>
  <si>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</si>
  <si>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</si>
  <si>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</si>
  <si>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</si>
  <si>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</si>
  <si>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</si>
  <si>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</si>
  <si>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</si>
  <si>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</si>
  <si>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1.1)</t>
  </si>
  <si>
    <t>(1: 1.8)</t>
  </si>
  <si>
    <t>(1: 1.6)</t>
  </si>
  <si>
    <t>(0.9: 1.4)</t>
  </si>
  <si>
    <t>(1: 1.2)</t>
  </si>
  <si>
    <t>(0.7: 1.6)</t>
  </si>
  <si>
    <t>(1: 1.4)</t>
  </si>
  <si>
    <t>(0.6: 1.6)</t>
  </si>
  <si>
    <t>(0.3: 0.8)</t>
  </si>
  <si>
    <t>(0.4: 1.3)</t>
  </si>
  <si>
    <t>(1: 1.5)</t>
  </si>
  <si>
    <t>(1: 1.9)</t>
  </si>
  <si>
    <t>(0.5: 1.5)</t>
  </si>
  <si>
    <t>(0.8: 1.6)</t>
  </si>
  <si>
    <t>(0.4: 0.9)</t>
  </si>
  <si>
    <t>(0.5: 0.8)</t>
  </si>
  <si>
    <t>(1.1: 1.3)</t>
  </si>
  <si>
    <t>(1: 1.3)</t>
  </si>
  <si>
    <t>(0.8: 1.3)</t>
  </si>
  <si>
    <t>(0.4: 1.4)</t>
  </si>
  <si>
    <t>(0.4: 1.6)</t>
  </si>
  <si>
    <t>(0.7: 2)</t>
  </si>
  <si>
    <t>(0.2: 1.2)</t>
  </si>
  <si>
    <t>(0.2: 0.9)</t>
  </si>
  <si>
    <t>(0.2: 1.4)</t>
  </si>
  <si>
    <t>(0.3: 1.1)</t>
  </si>
  <si>
    <t>(0.6: 0.9)</t>
  </si>
  <si>
    <t>(0.8: 2)</t>
  </si>
  <si>
    <t>(0.8: 1.8)</t>
  </si>
  <si>
    <t>(0.9: 2.1)</t>
  </si>
  <si>
    <t>(0.3: 0.9)</t>
  </si>
  <si>
    <t>(1.2: 1.8)</t>
  </si>
  <si>
    <t>(0.2: 1.6)</t>
  </si>
  <si>
    <t>(1.1: 1.7)</t>
  </si>
  <si>
    <t>(0.4: 2.1)</t>
  </si>
  <si>
    <t>(0.6: 1.9)</t>
  </si>
  <si>
    <t>(0.7: 2.1)</t>
  </si>
  <si>
    <t>(1.1: 1.9)</t>
  </si>
  <si>
    <t>(0.7: 1.7)</t>
  </si>
  <si>
    <t>(0.6: 1.8)</t>
  </si>
  <si>
    <t>(0.5: 1.8)</t>
  </si>
  <si>
    <t>(0.7: 0.8)</t>
  </si>
  <si>
    <t>(1.1: 1.2)</t>
  </si>
  <si>
    <t>(0.2: 1.3)</t>
  </si>
  <si>
    <t>(0.5: 1.6)</t>
  </si>
  <si>
    <t>(0.4: 1.8)</t>
  </si>
  <si>
    <t>(0.8: 1.7)</t>
  </si>
  <si>
    <t>(0.3: 1.3)</t>
  </si>
  <si>
    <t>(0.9: 1.9)</t>
  </si>
  <si>
    <t>(1: 2.1)</t>
  </si>
  <si>
    <t>(0.3: 1.9)</t>
  </si>
  <si>
    <t>(0.3: 0.7)</t>
  </si>
  <si>
    <t>(0.8: 2.5)</t>
  </si>
  <si>
    <t>(0.7: 0.9)</t>
  </si>
  <si>
    <t>(0.9: 1.7)</t>
  </si>
  <si>
    <t>(0.5: 1.7)</t>
  </si>
  <si>
    <t>(0.8: 2.2)</t>
  </si>
  <si>
    <t>(1.1: 1.8)</t>
  </si>
  <si>
    <t>(0.5: 1.9)</t>
  </si>
  <si>
    <t>(1.4: 2.3)</t>
  </si>
  <si>
    <t>(0.7: 1.8)</t>
  </si>
  <si>
    <t>(0.9: 2.7)</t>
  </si>
  <si>
    <t>(0.3: 1)</t>
  </si>
  <si>
    <t>(0.5: 2.6)</t>
  </si>
  <si>
    <t>(0.9: 2)</t>
  </si>
  <si>
    <t>(0.2: 1)</t>
  </si>
  <si>
    <t>(1.1: 2.6)</t>
  </si>
  <si>
    <t>(0.6: 2.5)</t>
  </si>
  <si>
    <t>(0.6: 2.2)</t>
  </si>
  <si>
    <t>(0.8: 2.1)</t>
  </si>
  <si>
    <t>(1.2: 1.9)</t>
  </si>
  <si>
    <t>*</t>
  </si>
  <si>
    <t>(0.2: 1.1)</t>
  </si>
  <si>
    <t>(0.6: 2.6)</t>
  </si>
  <si>
    <t>(0.5: 2.7)</t>
  </si>
  <si>
    <t>(0.6: 1.7)</t>
  </si>
  <si>
    <t>(0.2: 2)</t>
  </si>
  <si>
    <t>(0.7: 3.8)</t>
  </si>
  <si>
    <t>(0.1: 0.8)</t>
  </si>
  <si>
    <t>(0.4: 2.9)</t>
  </si>
  <si>
    <t>(0.4: 1.5)</t>
  </si>
  <si>
    <t>(0.6: 4.3)</t>
  </si>
  <si>
    <t>(1: 2)</t>
  </si>
  <si>
    <t>(0.9: 2.2)</t>
  </si>
  <si>
    <t>(0.8: 3.3)</t>
  </si>
  <si>
    <t>(1.4: 1.9)</t>
  </si>
  <si>
    <t>(0.8: 1.9)</t>
  </si>
  <si>
    <t>(0.3: 2.3)</t>
  </si>
  <si>
    <t>(0.5: 2)</t>
  </si>
  <si>
    <t>(0.6: 2.4)</t>
  </si>
  <si>
    <t>(1.3: 2.6)</t>
  </si>
  <si>
    <t>(0.9: 2.5)</t>
  </si>
  <si>
    <t>(1.1: 2.3)</t>
  </si>
  <si>
    <t>(0.5: 3.6)</t>
  </si>
  <si>
    <t>(1: 2.4)</t>
  </si>
  <si>
    <t>(0.5: 3.1)</t>
  </si>
  <si>
    <t>(0.9: 2.9)</t>
  </si>
  <si>
    <t>(0.3: 1.5)</t>
  </si>
  <si>
    <t>(0.2: 0.8)</t>
  </si>
  <si>
    <t>(0.6: 0.8)</t>
  </si>
  <si>
    <t>(1.2: 1.5)</t>
  </si>
  <si>
    <t>(0.2: 1.7)</t>
  </si>
  <si>
    <t>(0.4: 3)</t>
  </si>
  <si>
    <t>(0.7: 3.1)</t>
  </si>
  <si>
    <t>(0.4: 0.7)</t>
  </si>
  <si>
    <t>(0.7: 2.8)</t>
  </si>
  <si>
    <t>(0.7: 5.9)</t>
  </si>
  <si>
    <t>(0.9: 3.2)</t>
  </si>
  <si>
    <t>(1: 2.3)</t>
  </si>
  <si>
    <t>(0.6: 3)</t>
  </si>
  <si>
    <t>(1.4: 4.2)</t>
  </si>
  <si>
    <t>(0.4: 2.6)</t>
  </si>
  <si>
    <t>(0.4: 2.8)</t>
  </si>
  <si>
    <t>(1.3: 4.1)</t>
  </si>
  <si>
    <t>(0.2: 1.8)</t>
  </si>
  <si>
    <t>(1.2: 3.3)</t>
  </si>
  <si>
    <t>(0.6: 3.3)</t>
  </si>
  <si>
    <t>(0.1: 0.5)</t>
  </si>
  <si>
    <t>(0.7: 4)</t>
  </si>
  <si>
    <t>(0.3: 2.1)</t>
  </si>
  <si>
    <t>(1.3: 2.5)</t>
  </si>
  <si>
    <t>(1: 3.2)</t>
  </si>
  <si>
    <t>(0.2: 0.7)</t>
  </si>
  <si>
    <t>(0.3: 1.7)</t>
  </si>
  <si>
    <t>(0.5: 0.7)</t>
  </si>
  <si>
    <t>(0.4: 2.5)</t>
  </si>
  <si>
    <t>(0.6: 3.4)</t>
  </si>
  <si>
    <t>(0.7: 3.3)</t>
  </si>
  <si>
    <t>(1.3: 2.9)</t>
  </si>
  <si>
    <t>(1.3: 2)</t>
  </si>
  <si>
    <t>(1.4: 11.5)</t>
  </si>
  <si>
    <t>(1: 2.6)</t>
  </si>
  <si>
    <t>(1.2: 1.6)</t>
  </si>
  <si>
    <t>(1.3: 5.1)</t>
  </si>
  <si>
    <t>(1.4: 3.5)</t>
  </si>
  <si>
    <t>(1.4: 2.5)</t>
  </si>
  <si>
    <t>(1.3: 1.9)</t>
  </si>
  <si>
    <t>(1.1: 5.8)</t>
  </si>
  <si>
    <t>(0.9: 1.8)</t>
  </si>
  <si>
    <t>(0.5: 2.4)</t>
  </si>
  <si>
    <t>(1: 3.6)</t>
  </si>
  <si>
    <t>(1.4: 2.4)</t>
  </si>
  <si>
    <t>(0.4: 2.4)</t>
  </si>
  <si>
    <t>(1.5: 2.8)</t>
  </si>
  <si>
    <t>(0.9: 3)</t>
  </si>
  <si>
    <t>(1.1: 1.6)</t>
  </si>
  <si>
    <t>(0.6: 2.1)</t>
  </si>
  <si>
    <t>(1.1: 2)</t>
  </si>
  <si>
    <t>(0.6: 3.1)</t>
  </si>
  <si>
    <t>(0.2: 1.5)</t>
  </si>
  <si>
    <t>(1.2: 3.1)</t>
  </si>
  <si>
    <t>(1.1: 1.5)</t>
  </si>
  <si>
    <t>(1: 3.5)</t>
  </si>
  <si>
    <t>(0.4: 3.5)</t>
  </si>
  <si>
    <t>(0.9: 2.3)</t>
  </si>
  <si>
    <t>(0.9: 7.2)</t>
  </si>
  <si>
    <t>(0.7: 2.6)</t>
  </si>
  <si>
    <t>(1.4: 2.6)</t>
  </si>
  <si>
    <t>(0.3: 2.8)</t>
  </si>
  <si>
    <t>(0.1: 1.1)</t>
  </si>
  <si>
    <t>(0.8: 3.2)</t>
  </si>
  <si>
    <t>(0.8: 3.5)</t>
  </si>
  <si>
    <t>(1.1: 2.2)</t>
  </si>
  <si>
    <t>(0.5: 2.3)</t>
  </si>
  <si>
    <t>(1.2: 2)</t>
  </si>
  <si>
    <t>(1.2: 9.8)</t>
  </si>
  <si>
    <t>(0.5: 2.9)</t>
  </si>
  <si>
    <t>(2.6: 13.4)</t>
  </si>
  <si>
    <t>(1.4: 6.7)</t>
  </si>
  <si>
    <t>(1.5: 5.3)</t>
  </si>
  <si>
    <t>(1.2: 2.4)</t>
  </si>
  <si>
    <t>(0.3: 2.6)</t>
  </si>
  <si>
    <t>(0.3: 1.6)</t>
  </si>
  <si>
    <t>(0.9: 3.7)</t>
  </si>
  <si>
    <t>(1.3: 3.6)</t>
  </si>
  <si>
    <t>(0.3: 2.7)</t>
  </si>
  <si>
    <t>(0.6: 3.2)</t>
  </si>
  <si>
    <t>(0.2: 1.9)</t>
  </si>
  <si>
    <t>(0.6: 2.3)</t>
  </si>
  <si>
    <t>(0.7: 3.9)</t>
  </si>
  <si>
    <t>(0.8: 3.6)</t>
  </si>
  <si>
    <t>(1.5: 2.4)</t>
  </si>
  <si>
    <t>(0.7: 3)</t>
  </si>
  <si>
    <t>(0.9: 2.4)</t>
  </si>
  <si>
    <t>(0.1: 0.6)</t>
  </si>
  <si>
    <t>(0.6: 2.9)</t>
  </si>
  <si>
    <t>(1.2: 2.1)</t>
  </si>
  <si>
    <t>(1.6: 2.2)</t>
  </si>
  <si>
    <t>(0.6: 2)</t>
  </si>
  <si>
    <t>(1.2: 2.9)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</si>
</sst>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43</v>
      </c>
    </row>
    <row r="7" spans="1:2" s="4" customFormat="1" ht="15">
      <c r="A7" s="4" t="s">
        <v>335</v>
      </c>
      <c r="B7" s="70">
        <v>43395</v>
      </c>
    </row>
    <row r="8" spans="1:2" s="4" customFormat="1" ht="15">
      <c r="A8" s="4" t="s">
        <v>334</v>
      </c>
      <c r="B8" s="70">
        <v>43401</v>
      </c>
    </row>
    <row r="9" spans="1:2" s="4" customFormat="1" ht="15">
      <c r="A9" s="4" t="s">
        <v>336</v>
      </c>
      <c r="B9" s="72">
        <v>3147</v>
      </c>
    </row>
    <row r="10" spans="1:2" s="4" customFormat="1" ht="15">
      <c r="A10" s="4" t="s">
        <v>370</v>
      </c>
      <c r="B10" s="71">
        <v>27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405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406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407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408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409</v>
      </c>
    </row>
    <row r="22" s="4" customFormat="1" ht="15" customHeight="1"/>
    <row r="23" s="4" customFormat="1" ht="15">
      <c r="A23" s="4" t="s">
        <v>410</v>
      </c>
    </row>
    <row r="24" s="4" customFormat="1" ht="15"/>
    <row r="25" spans="1:11" s="4" customFormat="1" ht="30.75" customHeight="1">
      <c r="A25" s="74" t="s">
        <v>411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412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6" t="s">
        <v>413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6" sqref="A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4770693.6</v>
      </c>
      <c r="F6" s="18">
        <v>215</v>
      </c>
      <c r="G6" s="19">
        <v>4.5066822149299215</v>
      </c>
      <c r="H6" s="19">
        <v>1.2341764792667358</v>
      </c>
      <c r="I6" s="21" t="s">
        <v>426</v>
      </c>
      <c r="J6" s="19">
        <v>1.3899667263031006</v>
      </c>
      <c r="K6" s="18">
        <v>545</v>
      </c>
      <c r="L6" s="19">
        <v>11.423915382031662</v>
      </c>
      <c r="M6" s="19">
        <v>0.7715064770292461</v>
      </c>
      <c r="N6" s="21" t="s">
        <v>469</v>
      </c>
      <c r="O6" s="19">
        <v>0.9914222359657288</v>
      </c>
      <c r="P6" s="18">
        <v>1057</v>
      </c>
      <c r="Q6" s="19">
        <v>22.15610744735315</v>
      </c>
      <c r="R6" s="20">
        <v>0.7009868683928879</v>
      </c>
      <c r="S6" s="21" t="s">
        <v>515</v>
      </c>
      <c r="T6" s="19">
        <v>0.8770589828491211</v>
      </c>
      <c r="U6" s="18">
        <v>1931</v>
      </c>
      <c r="V6" s="19">
        <v>40.476294683858974</v>
      </c>
      <c r="W6" s="20">
        <v>0.7877051094627837</v>
      </c>
      <c r="X6" s="21" t="s">
        <v>457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1531374</v>
      </c>
      <c r="F7" s="57">
        <v>29</v>
      </c>
      <c r="G7" s="55">
        <v>1.8937241980078021</v>
      </c>
      <c r="H7" s="55">
        <v>0.9519398676792685</v>
      </c>
      <c r="I7" s="59" t="s">
        <v>403</v>
      </c>
      <c r="J7" s="55">
        <v>0.8580533266067505</v>
      </c>
      <c r="K7" s="57">
        <v>109</v>
      </c>
      <c r="L7" s="55">
        <v>7.117790951132774</v>
      </c>
      <c r="M7" s="55">
        <v>0.7937709482746186</v>
      </c>
      <c r="N7" s="59" t="s">
        <v>380</v>
      </c>
      <c r="O7" s="55">
        <v>1.0158056020736694</v>
      </c>
      <c r="P7" s="57">
        <v>350</v>
      </c>
      <c r="Q7" s="55">
        <v>22.85529204492175</v>
      </c>
      <c r="R7" s="58">
        <v>1.0612986183657964</v>
      </c>
      <c r="S7" s="59" t="s">
        <v>360</v>
      </c>
      <c r="T7" s="55">
        <v>1.0935925245285034</v>
      </c>
      <c r="U7" s="57">
        <v>778</v>
      </c>
      <c r="V7" s="55">
        <v>50.804049174140346</v>
      </c>
      <c r="W7" s="58">
        <v>0.9895293979652423</v>
      </c>
      <c r="X7" s="59" t="s">
        <v>367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3280679.8</v>
      </c>
      <c r="F8" s="57">
        <v>106</v>
      </c>
      <c r="G8" s="55">
        <v>3.231037664815689</v>
      </c>
      <c r="H8" s="55">
        <v>0.8922274308496909</v>
      </c>
      <c r="I8" s="59" t="s">
        <v>359</v>
      </c>
      <c r="J8" s="55">
        <v>0.9614459872245789</v>
      </c>
      <c r="K8" s="57">
        <v>547</v>
      </c>
      <c r="L8" s="55">
        <v>16.67337360994511</v>
      </c>
      <c r="M8" s="55">
        <v>1.1341669576841977</v>
      </c>
      <c r="N8" s="59" t="s">
        <v>433</v>
      </c>
      <c r="O8" s="55">
        <v>1.0295387506484985</v>
      </c>
      <c r="P8" s="57">
        <v>1082</v>
      </c>
      <c r="Q8" s="55">
        <v>32.98096937104316</v>
      </c>
      <c r="R8" s="58">
        <v>1.0495569316501336</v>
      </c>
      <c r="S8" s="59" t="s">
        <v>416</v>
      </c>
      <c r="T8" s="55">
        <v>1.0062717199325562</v>
      </c>
      <c r="U8" s="57">
        <v>1845</v>
      </c>
      <c r="V8" s="55">
        <v>56.23834426023534</v>
      </c>
      <c r="W8" s="58">
        <v>1.0944656222023856</v>
      </c>
      <c r="X8" s="59" t="s">
        <v>420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2485512.8</v>
      </c>
      <c r="F9" s="57">
        <v>43</v>
      </c>
      <c r="G9" s="55">
        <v>1.7300252889464098</v>
      </c>
      <c r="H9" s="55">
        <v>0.8617872885089808</v>
      </c>
      <c r="I9" s="59" t="s">
        <v>361</v>
      </c>
      <c r="J9" s="55">
        <v>0.9360847473144531</v>
      </c>
      <c r="K9" s="57">
        <v>214</v>
      </c>
      <c r="L9" s="55">
        <v>8.609893298477482</v>
      </c>
      <c r="M9" s="55">
        <v>0.9533877738194194</v>
      </c>
      <c r="N9" s="59" t="s">
        <v>374</v>
      </c>
      <c r="O9" s="55">
        <v>0.8822521567344666</v>
      </c>
      <c r="P9" s="57">
        <v>543</v>
      </c>
      <c r="Q9" s="55">
        <v>21.846598416230247</v>
      </c>
      <c r="R9" s="58">
        <v>1.0093041207393718</v>
      </c>
      <c r="S9" s="59" t="s">
        <v>367</v>
      </c>
      <c r="T9" s="55">
        <v>0.994757354259491</v>
      </c>
      <c r="U9" s="57">
        <v>1276</v>
      </c>
      <c r="V9" s="55">
        <v>51.33749462082835</v>
      </c>
      <c r="W9" s="58">
        <v>0.999910270181619</v>
      </c>
      <c r="X9" s="59" t="s">
        <v>367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1185629.8</v>
      </c>
      <c r="F10" s="48">
        <v>30</v>
      </c>
      <c r="G10" s="50">
        <v>2.530300773479209</v>
      </c>
      <c r="H10" s="50">
        <v>0.8053085921513511</v>
      </c>
      <c r="I10" s="54" t="s">
        <v>394</v>
      </c>
      <c r="J10" s="19">
        <v>0.6926067471504211</v>
      </c>
      <c r="K10" s="48">
        <v>159</v>
      </c>
      <c r="L10" s="50">
        <v>13.410594099439807</v>
      </c>
      <c r="M10" s="50">
        <v>1.0302356355275908</v>
      </c>
      <c r="N10" s="54" t="s">
        <v>360</v>
      </c>
      <c r="O10" s="19">
        <v>0.9663698077201843</v>
      </c>
      <c r="P10" s="48">
        <v>405</v>
      </c>
      <c r="Q10" s="50">
        <v>34.159060441969324</v>
      </c>
      <c r="R10" s="51">
        <v>1.1977397641876442</v>
      </c>
      <c r="S10" s="54" t="s">
        <v>432</v>
      </c>
      <c r="T10" s="19">
        <v>0.9737725257873535</v>
      </c>
      <c r="U10" s="48">
        <v>693</v>
      </c>
      <c r="V10" s="50">
        <v>58.44994786736973</v>
      </c>
      <c r="W10" s="51">
        <v>1.1377835489192056</v>
      </c>
      <c r="X10" s="54" t="s">
        <v>420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4362788</v>
      </c>
      <c r="F11" s="48">
        <v>182</v>
      </c>
      <c r="G11" s="50">
        <v>4.17164437052637</v>
      </c>
      <c r="H11" s="50">
        <v>1.1252783119005016</v>
      </c>
      <c r="I11" s="54" t="s">
        <v>419</v>
      </c>
      <c r="J11" s="19">
        <v>0.8953063488006592</v>
      </c>
      <c r="K11" s="48">
        <v>769</v>
      </c>
      <c r="L11" s="50">
        <v>17.62634352161966</v>
      </c>
      <c r="M11" s="50">
        <v>1.174872109983784</v>
      </c>
      <c r="N11" s="54" t="s">
        <v>432</v>
      </c>
      <c r="O11" s="19">
        <v>1.1592812538146973</v>
      </c>
      <c r="P11" s="48">
        <v>1517</v>
      </c>
      <c r="Q11" s="50">
        <v>34.771343462024745</v>
      </c>
      <c r="R11" s="51">
        <v>1.0885039087516513</v>
      </c>
      <c r="S11" s="54" t="s">
        <v>420</v>
      </c>
      <c r="T11" s="19">
        <v>1.0838834047317505</v>
      </c>
      <c r="U11" s="48">
        <v>2553</v>
      </c>
      <c r="V11" s="50">
        <v>58.517626801944076</v>
      </c>
      <c r="W11" s="51">
        <v>1.1387734246648578</v>
      </c>
      <c r="X11" s="54" t="s">
        <v>458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2353442.8</v>
      </c>
      <c r="F12" s="48">
        <v>38</v>
      </c>
      <c r="G12" s="50">
        <v>1.6146557715360663</v>
      </c>
      <c r="H12" s="50">
        <v>0.8152881750059869</v>
      </c>
      <c r="I12" s="54" t="s">
        <v>361</v>
      </c>
      <c r="J12" s="19">
        <v>0.924437940120697</v>
      </c>
      <c r="K12" s="48">
        <v>246</v>
      </c>
      <c r="L12" s="50">
        <v>10.452771573628219</v>
      </c>
      <c r="M12" s="50">
        <v>1.1697460730267475</v>
      </c>
      <c r="N12" s="54" t="s">
        <v>422</v>
      </c>
      <c r="O12" s="19">
        <v>1.0891860723495483</v>
      </c>
      <c r="P12" s="48">
        <v>523</v>
      </c>
      <c r="Q12" s="50">
        <v>22.22276232929902</v>
      </c>
      <c r="R12" s="51">
        <v>1.0345054133432245</v>
      </c>
      <c r="S12" s="54" t="s">
        <v>367</v>
      </c>
      <c r="T12" s="19">
        <v>1.0935633182525635</v>
      </c>
      <c r="U12" s="48">
        <v>1280</v>
      </c>
      <c r="V12" s="50">
        <v>54.38840493595171</v>
      </c>
      <c r="W12" s="51">
        <v>1.0593480100386494</v>
      </c>
      <c r="X12" s="54" t="s">
        <v>416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4717826.6</v>
      </c>
      <c r="F13" s="57">
        <v>135</v>
      </c>
      <c r="G13" s="55">
        <v>2.861487109339712</v>
      </c>
      <c r="H13" s="55">
        <v>0.8291398473014805</v>
      </c>
      <c r="I13" s="59" t="s">
        <v>381</v>
      </c>
      <c r="J13" s="55">
        <v>0.9576448798179626</v>
      </c>
      <c r="K13" s="57">
        <v>634</v>
      </c>
      <c r="L13" s="55">
        <v>13.438391313491683</v>
      </c>
      <c r="M13" s="55">
        <v>0.952866696227074</v>
      </c>
      <c r="N13" s="59" t="s">
        <v>367</v>
      </c>
      <c r="O13" s="55">
        <v>0.9376204609870911</v>
      </c>
      <c r="P13" s="57">
        <v>1382</v>
      </c>
      <c r="Q13" s="55">
        <v>29.29314951931468</v>
      </c>
      <c r="R13" s="58">
        <v>0.9638235778614015</v>
      </c>
      <c r="S13" s="59" t="s">
        <v>375</v>
      </c>
      <c r="T13" s="55">
        <v>1.0217375755310059</v>
      </c>
      <c r="U13" s="57">
        <v>2297</v>
      </c>
      <c r="V13" s="55">
        <v>48.68767326039495</v>
      </c>
      <c r="W13" s="58">
        <v>0.9476025544158092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2268494.2</v>
      </c>
      <c r="F14" s="57">
        <v>69</v>
      </c>
      <c r="G14" s="55">
        <v>3.041665259712808</v>
      </c>
      <c r="H14" s="55">
        <v>1.0580959871495852</v>
      </c>
      <c r="I14" s="59" t="s">
        <v>372</v>
      </c>
      <c r="J14" s="55">
        <v>1.0789896249771118</v>
      </c>
      <c r="K14" s="57">
        <v>285</v>
      </c>
      <c r="L14" s="55">
        <v>12.563399985770296</v>
      </c>
      <c r="M14" s="55">
        <v>1.0402206539651606</v>
      </c>
      <c r="N14" s="59" t="s">
        <v>360</v>
      </c>
      <c r="O14" s="55">
        <v>1.0845978260040283</v>
      </c>
      <c r="P14" s="57">
        <v>828</v>
      </c>
      <c r="Q14" s="55">
        <v>36.4999831165537</v>
      </c>
      <c r="R14" s="58">
        <v>1.3568981700214438</v>
      </c>
      <c r="S14" s="59" t="s">
        <v>516</v>
      </c>
      <c r="T14" s="55">
        <v>1.201935052871704</v>
      </c>
      <c r="U14" s="57">
        <v>1194</v>
      </c>
      <c r="V14" s="55">
        <v>52.63403362459555</v>
      </c>
      <c r="W14" s="58">
        <v>1.0247107089933876</v>
      </c>
      <c r="X14" s="59" t="s">
        <v>416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26956441.599999998</v>
      </c>
      <c r="F15" s="18">
        <v>847</v>
      </c>
      <c r="G15" s="19">
        <v>3.142106115370955</v>
      </c>
      <c r="H15" s="19"/>
      <c r="I15" s="21"/>
      <c r="J15" s="19"/>
      <c r="K15" s="18">
        <v>3508</v>
      </c>
      <c r="L15" s="19">
        <v>13.01358707523177</v>
      </c>
      <c r="M15" s="19"/>
      <c r="N15" s="21"/>
      <c r="O15" s="19"/>
      <c r="P15" s="18">
        <v>7687</v>
      </c>
      <c r="Q15" s="19">
        <v>28.51637509900417</v>
      </c>
      <c r="R15" s="20"/>
      <c r="S15" s="21"/>
      <c r="T15" s="19"/>
      <c r="U15" s="18">
        <v>13847</v>
      </c>
      <c r="V15" s="19">
        <v>51.36805593806566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tabSelected="1" zoomScalePageLayoutView="0" workbookViewId="0" topLeftCell="A1">
      <selection activeCell="A6" sqref="A6:AA154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127785</v>
      </c>
      <c r="H6" s="49" t="s">
        <v>487</v>
      </c>
      <c r="I6" s="50" t="s">
        <v>487</v>
      </c>
      <c r="J6" s="50" t="s">
        <v>487</v>
      </c>
      <c r="K6" s="50" t="s">
        <v>487</v>
      </c>
      <c r="L6" s="19">
        <v>1.5018479824066162</v>
      </c>
      <c r="M6" s="49">
        <v>8</v>
      </c>
      <c r="N6" s="50">
        <v>6.260515709981609</v>
      </c>
      <c r="O6" s="50">
        <v>0.40953728931974226</v>
      </c>
      <c r="P6" s="21" t="s">
        <v>439</v>
      </c>
      <c r="Q6" s="19">
        <v>0.7619819641113281</v>
      </c>
      <c r="R6" s="49">
        <v>18</v>
      </c>
      <c r="S6" s="50">
        <v>14.086160347458621</v>
      </c>
      <c r="T6" s="51">
        <v>0.4343025500344977</v>
      </c>
      <c r="U6" s="21" t="s">
        <v>424</v>
      </c>
      <c r="V6" s="19">
        <v>0.5885147452354431</v>
      </c>
      <c r="W6" s="49">
        <v>38</v>
      </c>
      <c r="X6" s="50">
        <v>29.737449622412647</v>
      </c>
      <c r="Y6" s="51">
        <v>0.5786773391183077</v>
      </c>
      <c r="Z6" s="50" t="s">
        <v>397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224204</v>
      </c>
      <c r="H7" s="49">
        <v>5</v>
      </c>
      <c r="I7" s="50">
        <v>2.2301118624110186</v>
      </c>
      <c r="J7" s="50">
        <v>0.5887228495767134</v>
      </c>
      <c r="K7" s="50" t="s">
        <v>517</v>
      </c>
      <c r="L7" s="19">
        <v>1.109380841255188</v>
      </c>
      <c r="M7" s="49">
        <v>23</v>
      </c>
      <c r="N7" s="50">
        <v>10.258514567090685</v>
      </c>
      <c r="O7" s="50">
        <v>0.6710699953288274</v>
      </c>
      <c r="P7" s="21" t="s">
        <v>401</v>
      </c>
      <c r="Q7" s="19">
        <v>0.9557976722717285</v>
      </c>
      <c r="R7" s="49">
        <v>54</v>
      </c>
      <c r="S7" s="50">
        <v>24.085208114039002</v>
      </c>
      <c r="T7" s="51">
        <v>0.742591809550565</v>
      </c>
      <c r="U7" s="21" t="s">
        <v>373</v>
      </c>
      <c r="V7" s="19">
        <v>0.8702550530433655</v>
      </c>
      <c r="W7" s="49">
        <v>88</v>
      </c>
      <c r="X7" s="50">
        <v>39.249968778433924</v>
      </c>
      <c r="Y7" s="51">
        <v>0.7637866656884494</v>
      </c>
      <c r="Z7" s="50" t="s">
        <v>380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33690</v>
      </c>
      <c r="H8" s="49" t="s">
        <v>487</v>
      </c>
      <c r="I8" s="50" t="s">
        <v>487</v>
      </c>
      <c r="J8" s="50" t="s">
        <v>487</v>
      </c>
      <c r="K8" s="50" t="s">
        <v>487</v>
      </c>
      <c r="L8" s="19">
        <v>0.980948269367218</v>
      </c>
      <c r="M8" s="49">
        <v>6</v>
      </c>
      <c r="N8" s="50">
        <v>17.809439002671414</v>
      </c>
      <c r="O8" s="50">
        <v>1.1650205368593782</v>
      </c>
      <c r="P8" s="50" t="s">
        <v>518</v>
      </c>
      <c r="Q8" s="19">
        <v>1.3597509860992432</v>
      </c>
      <c r="R8" s="49" t="s">
        <v>487</v>
      </c>
      <c r="S8" s="50" t="s">
        <v>487</v>
      </c>
      <c r="T8" s="50" t="s">
        <v>487</v>
      </c>
      <c r="U8" s="50" t="s">
        <v>487</v>
      </c>
      <c r="V8" s="19">
        <v>1.2095327377319336</v>
      </c>
      <c r="W8" s="49">
        <v>11</v>
      </c>
      <c r="X8" s="50">
        <v>32.65063817156426</v>
      </c>
      <c r="Y8" s="50">
        <v>0.6353666725809332</v>
      </c>
      <c r="Z8" s="50" t="s">
        <v>463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228954</v>
      </c>
      <c r="H9" s="49">
        <v>8</v>
      </c>
      <c r="I9" s="50">
        <v>3.494151663652961</v>
      </c>
      <c r="J9" s="50">
        <v>0.9224142335420912</v>
      </c>
      <c r="K9" s="50" t="s">
        <v>450</v>
      </c>
      <c r="L9" s="19">
        <v>2.074974298477173</v>
      </c>
      <c r="M9" s="49">
        <v>23</v>
      </c>
      <c r="N9" s="50">
        <v>10.045686033002262</v>
      </c>
      <c r="O9" s="50">
        <v>0.6571476245564803</v>
      </c>
      <c r="P9" s="21" t="s">
        <v>401</v>
      </c>
      <c r="Q9" s="19">
        <v>1.1499427556991577</v>
      </c>
      <c r="R9" s="49">
        <v>45</v>
      </c>
      <c r="S9" s="50">
        <v>19.654603108047905</v>
      </c>
      <c r="T9" s="51">
        <v>0.6059880080295418</v>
      </c>
      <c r="U9" s="21" t="s">
        <v>430</v>
      </c>
      <c r="V9" s="19">
        <v>0.9063565731048584</v>
      </c>
      <c r="W9" s="49">
        <v>73</v>
      </c>
      <c r="X9" s="50">
        <v>31.88413393083327</v>
      </c>
      <c r="Y9" s="51">
        <v>0.6204508462380175</v>
      </c>
      <c r="Z9" s="50" t="s">
        <v>431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204090</v>
      </c>
      <c r="H10" s="49" t="s">
        <v>487</v>
      </c>
      <c r="I10" s="50" t="s">
        <v>487</v>
      </c>
      <c r="J10" s="50" t="s">
        <v>487</v>
      </c>
      <c r="K10" s="50" t="s">
        <v>487</v>
      </c>
      <c r="L10" s="19">
        <v>0.7135762572288513</v>
      </c>
      <c r="M10" s="49">
        <v>13</v>
      </c>
      <c r="N10" s="50">
        <v>6.369738840707531</v>
      </c>
      <c r="O10" s="50">
        <v>0.41668221906046504</v>
      </c>
      <c r="P10" s="50" t="s">
        <v>514</v>
      </c>
      <c r="Q10" s="19">
        <v>0.5866860747337341</v>
      </c>
      <c r="R10" s="49">
        <v>38</v>
      </c>
      <c r="S10" s="50">
        <v>18.619236611298938</v>
      </c>
      <c r="T10" s="51">
        <v>0.5740657312226128</v>
      </c>
      <c r="U10" s="21" t="s">
        <v>397</v>
      </c>
      <c r="V10" s="19">
        <v>0.7137613296508789</v>
      </c>
      <c r="W10" s="49">
        <v>60</v>
      </c>
      <c r="X10" s="50">
        <v>29.398794649419372</v>
      </c>
      <c r="Y10" s="51">
        <v>0.5720872662929894</v>
      </c>
      <c r="Z10" s="50" t="s">
        <v>397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144131</v>
      </c>
      <c r="H11" s="49">
        <v>6</v>
      </c>
      <c r="I11" s="50">
        <v>4.162879602583761</v>
      </c>
      <c r="J11" s="50">
        <v>1.0989504084464616</v>
      </c>
      <c r="K11" s="50" t="s">
        <v>495</v>
      </c>
      <c r="L11" s="19">
        <v>1.2942185401916504</v>
      </c>
      <c r="M11" s="49">
        <v>15</v>
      </c>
      <c r="N11" s="50">
        <v>10.407199006459402</v>
      </c>
      <c r="O11" s="50">
        <v>0.6807963222136885</v>
      </c>
      <c r="P11" s="21" t="s">
        <v>400</v>
      </c>
      <c r="Q11" s="19">
        <v>1.0211434364318848</v>
      </c>
      <c r="R11" s="49">
        <v>48</v>
      </c>
      <c r="S11" s="50">
        <v>33.30303682067009</v>
      </c>
      <c r="T11" s="51">
        <v>1.0267946309243359</v>
      </c>
      <c r="U11" s="21" t="s">
        <v>362</v>
      </c>
      <c r="V11" s="19">
        <v>1.053163766860962</v>
      </c>
      <c r="W11" s="49">
        <v>67</v>
      </c>
      <c r="X11" s="50">
        <v>46.48548889551866</v>
      </c>
      <c r="Y11" s="51">
        <v>0.904586619338001</v>
      </c>
      <c r="Z11" s="50" t="s">
        <v>365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180472</v>
      </c>
      <c r="H12" s="49">
        <v>10</v>
      </c>
      <c r="I12" s="50">
        <v>5.541025754687708</v>
      </c>
      <c r="J12" s="50">
        <v>1.4627645038177386</v>
      </c>
      <c r="K12" s="50" t="s">
        <v>519</v>
      </c>
      <c r="L12" s="19">
        <v>1.2265366315841675</v>
      </c>
      <c r="M12" s="49">
        <v>18</v>
      </c>
      <c r="N12" s="50">
        <v>9.973846358437873</v>
      </c>
      <c r="O12" s="50">
        <v>0.6524481673632327</v>
      </c>
      <c r="P12" s="21" t="s">
        <v>401</v>
      </c>
      <c r="Q12" s="19">
        <v>0.8773671984672546</v>
      </c>
      <c r="R12" s="49">
        <v>25</v>
      </c>
      <c r="S12" s="50">
        <v>13.85256438671927</v>
      </c>
      <c r="T12" s="51">
        <v>0.42710035164086924</v>
      </c>
      <c r="U12" s="21" t="s">
        <v>467</v>
      </c>
      <c r="V12" s="19">
        <v>0.791925311088562</v>
      </c>
      <c r="W12" s="49">
        <v>46</v>
      </c>
      <c r="X12" s="50">
        <v>25.488718471563455</v>
      </c>
      <c r="Y12" s="51">
        <v>0.4959989498071599</v>
      </c>
      <c r="Z12" s="50" t="s">
        <v>520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42883</v>
      </c>
      <c r="H13" s="49" t="s">
        <v>487</v>
      </c>
      <c r="I13" s="50" t="s">
        <v>487</v>
      </c>
      <c r="J13" s="50" t="s">
        <v>487</v>
      </c>
      <c r="K13" s="50" t="s">
        <v>487</v>
      </c>
      <c r="L13" s="19">
        <v>0.613654375076294</v>
      </c>
      <c r="M13" s="49" t="s">
        <v>487</v>
      </c>
      <c r="N13" s="50" t="s">
        <v>487</v>
      </c>
      <c r="O13" s="50" t="s">
        <v>487</v>
      </c>
      <c r="P13" s="50" t="s">
        <v>487</v>
      </c>
      <c r="Q13" s="19">
        <v>0.7302109003067017</v>
      </c>
      <c r="R13" s="49" t="s">
        <v>487</v>
      </c>
      <c r="S13" s="50" t="s">
        <v>487</v>
      </c>
      <c r="T13" s="50" t="s">
        <v>487</v>
      </c>
      <c r="U13" s="50" t="s">
        <v>487</v>
      </c>
      <c r="V13" s="19">
        <v>0.5494440793991089</v>
      </c>
      <c r="W13" s="49">
        <v>11</v>
      </c>
      <c r="X13" s="50">
        <v>25.651190448429446</v>
      </c>
      <c r="Y13" s="50">
        <v>0.49966813889351996</v>
      </c>
      <c r="Z13" s="50" t="s">
        <v>481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208168</v>
      </c>
      <c r="H14" s="49">
        <v>11</v>
      </c>
      <c r="I14" s="50">
        <v>5.284193535990162</v>
      </c>
      <c r="J14" s="50">
        <v>1.3949638709421928</v>
      </c>
      <c r="K14" s="50" t="s">
        <v>521</v>
      </c>
      <c r="L14" s="19">
        <v>1.1033573150634766</v>
      </c>
      <c r="M14" s="49">
        <v>25</v>
      </c>
      <c r="N14" s="50">
        <v>12.009530763614004</v>
      </c>
      <c r="O14" s="50">
        <v>0.7856143012453173</v>
      </c>
      <c r="P14" s="21" t="s">
        <v>364</v>
      </c>
      <c r="Q14" s="19">
        <v>1.0570340156555176</v>
      </c>
      <c r="R14" s="49">
        <v>36</v>
      </c>
      <c r="S14" s="50">
        <v>17.293724299604165</v>
      </c>
      <c r="T14" s="51">
        <v>0.5331977187287026</v>
      </c>
      <c r="U14" s="21" t="s">
        <v>397</v>
      </c>
      <c r="V14" s="19">
        <v>0.8523321151733398</v>
      </c>
      <c r="W14" s="49">
        <v>77</v>
      </c>
      <c r="X14" s="50">
        <v>36.98935475193113</v>
      </c>
      <c r="Y14" s="51">
        <v>0.7197961377097415</v>
      </c>
      <c r="Z14" s="50" t="s">
        <v>442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63719</v>
      </c>
      <c r="H15" s="49">
        <v>5</v>
      </c>
      <c r="I15" s="50">
        <v>7.846953028139174</v>
      </c>
      <c r="J15" s="50">
        <v>2.071501714818146</v>
      </c>
      <c r="K15" s="50" t="s">
        <v>522</v>
      </c>
      <c r="L15" s="19">
        <v>1.773298978805542</v>
      </c>
      <c r="M15" s="49">
        <v>6</v>
      </c>
      <c r="N15" s="50">
        <v>9.416343633767008</v>
      </c>
      <c r="O15" s="50">
        <v>0.6159786231232828</v>
      </c>
      <c r="P15" s="50" t="s">
        <v>448</v>
      </c>
      <c r="Q15" s="19">
        <v>1.3563151359558105</v>
      </c>
      <c r="R15" s="49">
        <v>19</v>
      </c>
      <c r="S15" s="50">
        <v>29.81842150692886</v>
      </c>
      <c r="T15" s="50">
        <v>0.9193574529200321</v>
      </c>
      <c r="U15" s="50" t="s">
        <v>460</v>
      </c>
      <c r="V15" s="19">
        <v>1.1318018436431885</v>
      </c>
      <c r="W15" s="49">
        <v>28</v>
      </c>
      <c r="X15" s="50">
        <v>43.94293695757937</v>
      </c>
      <c r="Y15" s="51">
        <v>0.8551097069363439</v>
      </c>
      <c r="Z15" s="50" t="s">
        <v>371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207293</v>
      </c>
      <c r="H16" s="49">
        <v>13</v>
      </c>
      <c r="I16" s="50">
        <v>6.271316445803766</v>
      </c>
      <c r="J16" s="50">
        <v>1.6555525087335</v>
      </c>
      <c r="K16" s="50" t="s">
        <v>523</v>
      </c>
      <c r="L16" s="19">
        <v>1.454498529434204</v>
      </c>
      <c r="M16" s="49">
        <v>24</v>
      </c>
      <c r="N16" s="50">
        <v>11.57781497686849</v>
      </c>
      <c r="O16" s="50">
        <v>0.7573732231535547</v>
      </c>
      <c r="P16" s="21" t="s">
        <v>394</v>
      </c>
      <c r="Q16" s="19">
        <v>1.0796804428100586</v>
      </c>
      <c r="R16" s="49">
        <v>54</v>
      </c>
      <c r="S16" s="50">
        <v>26.050083697954104</v>
      </c>
      <c r="T16" s="51">
        <v>0.8031725821348279</v>
      </c>
      <c r="U16" s="21" t="s">
        <v>357</v>
      </c>
      <c r="V16" s="19">
        <v>0.9423961043357849</v>
      </c>
      <c r="W16" s="49">
        <v>99</v>
      </c>
      <c r="X16" s="50">
        <v>47.758486779582526</v>
      </c>
      <c r="Y16" s="51">
        <v>0.9293585832288827</v>
      </c>
      <c r="Z16" s="50" t="s">
        <v>365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41848</v>
      </c>
      <c r="H17" s="49">
        <v>0</v>
      </c>
      <c r="I17" s="50">
        <v>0</v>
      </c>
      <c r="J17" s="50">
        <v>0</v>
      </c>
      <c r="K17" s="50" t="s">
        <v>368</v>
      </c>
      <c r="L17" s="19">
        <v>0.7263471484184265</v>
      </c>
      <c r="M17" s="49">
        <v>0</v>
      </c>
      <c r="N17" s="50">
        <v>0</v>
      </c>
      <c r="O17" s="50">
        <v>0</v>
      </c>
      <c r="P17" s="50" t="s">
        <v>368</v>
      </c>
      <c r="Q17" s="19">
        <v>0.7509310245513916</v>
      </c>
      <c r="R17" s="49">
        <v>7</v>
      </c>
      <c r="S17" s="50">
        <v>16.727203211623017</v>
      </c>
      <c r="T17" s="50">
        <v>1.0939669470261386</v>
      </c>
      <c r="U17" s="50" t="s">
        <v>479</v>
      </c>
      <c r="V17" s="19">
        <v>0.6551656126976013</v>
      </c>
      <c r="W17" s="49">
        <v>33</v>
      </c>
      <c r="X17" s="50">
        <v>78.8568151405085</v>
      </c>
      <c r="Y17" s="50">
        <v>1.5367301006967644</v>
      </c>
      <c r="Z17" s="50" t="s">
        <v>524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203190</v>
      </c>
      <c r="H18" s="49" t="s">
        <v>487</v>
      </c>
      <c r="I18" s="50" t="s">
        <v>487</v>
      </c>
      <c r="J18" s="50" t="s">
        <v>487</v>
      </c>
      <c r="K18" s="50" t="s">
        <v>487</v>
      </c>
      <c r="L18" s="19">
        <v>0.9350481033325195</v>
      </c>
      <c r="M18" s="49">
        <v>16</v>
      </c>
      <c r="N18" s="50">
        <v>7.874403267877356</v>
      </c>
      <c r="O18" s="50">
        <v>0.5151112014934127</v>
      </c>
      <c r="P18" s="21" t="s">
        <v>446</v>
      </c>
      <c r="Q18" s="19">
        <v>0.9070597290992737</v>
      </c>
      <c r="R18" s="49">
        <v>42</v>
      </c>
      <c r="S18" s="50">
        <v>20.67030857817806</v>
      </c>
      <c r="T18" s="51">
        <v>0.6373040987796447</v>
      </c>
      <c r="U18" s="21" t="s">
        <v>430</v>
      </c>
      <c r="V18" s="19">
        <v>0.7796804308891296</v>
      </c>
      <c r="W18" s="49">
        <v>67</v>
      </c>
      <c r="X18" s="50">
        <v>32.97406368423643</v>
      </c>
      <c r="Y18" s="51">
        <v>0.641660386986591</v>
      </c>
      <c r="Z18" s="50" t="s">
        <v>376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162586</v>
      </c>
      <c r="H19" s="49">
        <v>8</v>
      </c>
      <c r="I19" s="50">
        <v>4.920472857441601</v>
      </c>
      <c r="J19" s="50">
        <v>1.2989459635294303</v>
      </c>
      <c r="K19" s="50" t="s">
        <v>525</v>
      </c>
      <c r="L19" s="19">
        <v>1.799364447593689</v>
      </c>
      <c r="M19" s="49">
        <v>16</v>
      </c>
      <c r="N19" s="50">
        <v>9.840945714883201</v>
      </c>
      <c r="O19" s="50">
        <v>0.6437543517365982</v>
      </c>
      <c r="P19" s="21" t="s">
        <v>400</v>
      </c>
      <c r="Q19" s="19">
        <v>1.233378291130066</v>
      </c>
      <c r="R19" s="49">
        <v>35</v>
      </c>
      <c r="S19" s="50">
        <v>21.527068751307002</v>
      </c>
      <c r="T19" s="51">
        <v>0.6637196100885892</v>
      </c>
      <c r="U19" s="21" t="s">
        <v>396</v>
      </c>
      <c r="V19" s="19">
        <v>0.9663192629814148</v>
      </c>
      <c r="W19" s="49">
        <v>61</v>
      </c>
      <c r="X19" s="50">
        <v>37.5186055379922</v>
      </c>
      <c r="Y19" s="51">
        <v>0.7300951189772293</v>
      </c>
      <c r="Z19" s="50" t="s">
        <v>373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123850</v>
      </c>
      <c r="H20" s="49">
        <v>5</v>
      </c>
      <c r="I20" s="50">
        <v>4.037141703673799</v>
      </c>
      <c r="J20" s="50">
        <v>1.0657571075211745</v>
      </c>
      <c r="K20" s="50" t="s">
        <v>518</v>
      </c>
      <c r="L20" s="19">
        <v>0.47146618366241455</v>
      </c>
      <c r="M20" s="49">
        <v>9</v>
      </c>
      <c r="N20" s="50">
        <v>7.266855066612838</v>
      </c>
      <c r="O20" s="50">
        <v>0.47536788720378426</v>
      </c>
      <c r="P20" s="50" t="s">
        <v>481</v>
      </c>
      <c r="Q20" s="19">
        <v>0.5111435651779175</v>
      </c>
      <c r="R20" s="49">
        <v>29</v>
      </c>
      <c r="S20" s="50">
        <v>23.415421881308035</v>
      </c>
      <c r="T20" s="50">
        <v>0.7219410529442383</v>
      </c>
      <c r="U20" s="50" t="s">
        <v>366</v>
      </c>
      <c r="V20" s="19">
        <v>0.5703261494636536</v>
      </c>
      <c r="W20" s="49">
        <v>39</v>
      </c>
      <c r="X20" s="50">
        <v>31.48970528865563</v>
      </c>
      <c r="Y20" s="51">
        <v>0.6127754429998267</v>
      </c>
      <c r="Z20" s="50" t="s">
        <v>430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205991</v>
      </c>
      <c r="H21" s="49">
        <v>19</v>
      </c>
      <c r="I21" s="50">
        <v>9.223703948230748</v>
      </c>
      <c r="J21" s="50">
        <v>2.434947485631364</v>
      </c>
      <c r="K21" s="50" t="s">
        <v>526</v>
      </c>
      <c r="L21" s="19">
        <v>1.1936763525009155</v>
      </c>
      <c r="M21" s="49">
        <v>29</v>
      </c>
      <c r="N21" s="50">
        <v>14.078284973615352</v>
      </c>
      <c r="O21" s="50">
        <v>0.9209437262768609</v>
      </c>
      <c r="P21" s="21" t="s">
        <v>378</v>
      </c>
      <c r="Q21" s="19">
        <v>1.0736980438232422</v>
      </c>
      <c r="R21" s="49">
        <v>51</v>
      </c>
      <c r="S21" s="50">
        <v>24.75836322946148</v>
      </c>
      <c r="T21" s="51">
        <v>0.7633464350826742</v>
      </c>
      <c r="U21" s="21" t="s">
        <v>357</v>
      </c>
      <c r="V21" s="19">
        <v>0.9452950954437256</v>
      </c>
      <c r="W21" s="49">
        <v>106</v>
      </c>
      <c r="X21" s="50">
        <v>51.4585588690768</v>
      </c>
      <c r="Y21" s="51">
        <v>1.0013603150008203</v>
      </c>
      <c r="Z21" s="50" t="s">
        <v>434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108106</v>
      </c>
      <c r="H22" s="49">
        <v>0</v>
      </c>
      <c r="I22" s="50">
        <v>0</v>
      </c>
      <c r="J22" s="50">
        <v>0</v>
      </c>
      <c r="K22" s="50" t="s">
        <v>368</v>
      </c>
      <c r="L22" s="19">
        <v>1.6021316051483154</v>
      </c>
      <c r="M22" s="49">
        <v>6</v>
      </c>
      <c r="N22" s="50">
        <v>5.550108227110429</v>
      </c>
      <c r="O22" s="50">
        <v>0.9870018324570963</v>
      </c>
      <c r="P22" s="50" t="s">
        <v>527</v>
      </c>
      <c r="Q22" s="19">
        <v>1.1349372863769531</v>
      </c>
      <c r="R22" s="49">
        <v>12</v>
      </c>
      <c r="S22" s="50">
        <v>11.100216454220858</v>
      </c>
      <c r="T22" s="50">
        <v>0.7039473531648003</v>
      </c>
      <c r="U22" s="50" t="s">
        <v>435</v>
      </c>
      <c r="V22" s="19">
        <v>0.774360179901123</v>
      </c>
      <c r="W22" s="49">
        <v>40</v>
      </c>
      <c r="X22" s="50">
        <v>37.000721514069525</v>
      </c>
      <c r="Y22" s="51">
        <v>0.7210262865238549</v>
      </c>
      <c r="Z22" s="50" t="s">
        <v>373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146503</v>
      </c>
      <c r="H23" s="49">
        <v>6</v>
      </c>
      <c r="I23" s="50">
        <v>4.095479273461977</v>
      </c>
      <c r="J23" s="50">
        <v>1.0811575279673244</v>
      </c>
      <c r="K23" s="50" t="s">
        <v>528</v>
      </c>
      <c r="L23" s="19">
        <v>1.6906332969665527</v>
      </c>
      <c r="M23" s="49">
        <v>30</v>
      </c>
      <c r="N23" s="50">
        <v>20.477396367309883</v>
      </c>
      <c r="O23" s="50">
        <v>1.3395473774186348</v>
      </c>
      <c r="P23" s="21" t="s">
        <v>445</v>
      </c>
      <c r="Q23" s="19">
        <v>1.2557661533355713</v>
      </c>
      <c r="R23" s="49">
        <v>70</v>
      </c>
      <c r="S23" s="50">
        <v>47.78059152372306</v>
      </c>
      <c r="T23" s="51">
        <v>1.4731645976650762</v>
      </c>
      <c r="U23" s="21" t="s">
        <v>453</v>
      </c>
      <c r="V23" s="19">
        <v>1.1348540782928467</v>
      </c>
      <c r="W23" s="49">
        <v>104</v>
      </c>
      <c r="X23" s="50">
        <v>70.98830740667427</v>
      </c>
      <c r="Y23" s="51">
        <v>1.381400401184568</v>
      </c>
      <c r="Z23" s="50" t="s">
        <v>449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26383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 t="s">
        <v>487</v>
      </c>
      <c r="N24" s="50" t="s">
        <v>487</v>
      </c>
      <c r="O24" s="50" t="s">
        <v>487</v>
      </c>
      <c r="P24" s="50" t="s">
        <v>487</v>
      </c>
      <c r="Q24" s="19">
        <v>0.35103723406791687</v>
      </c>
      <c r="R24" s="49" t="s">
        <v>487</v>
      </c>
      <c r="S24" s="50" t="s">
        <v>487</v>
      </c>
      <c r="T24" s="50" t="s">
        <v>487</v>
      </c>
      <c r="U24" s="50" t="s">
        <v>487</v>
      </c>
      <c r="V24" s="19">
        <v>0.4096606969833374</v>
      </c>
      <c r="W24" s="49" t="s">
        <v>487</v>
      </c>
      <c r="X24" s="50" t="s">
        <v>487</v>
      </c>
      <c r="Y24" s="50" t="s">
        <v>487</v>
      </c>
      <c r="Z24" s="50" t="s">
        <v>487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144017</v>
      </c>
      <c r="H25" s="49">
        <v>6</v>
      </c>
      <c r="I25" s="50">
        <v>4.166174826582973</v>
      </c>
      <c r="J25" s="50">
        <v>1.0998203081566547</v>
      </c>
      <c r="K25" s="50" t="s">
        <v>495</v>
      </c>
      <c r="L25" s="19">
        <v>0.7574840188026428</v>
      </c>
      <c r="M25" s="49">
        <v>21</v>
      </c>
      <c r="N25" s="50">
        <v>14.581611893040405</v>
      </c>
      <c r="O25" s="50">
        <v>0.9538693112880673</v>
      </c>
      <c r="P25" s="21" t="s">
        <v>423</v>
      </c>
      <c r="Q25" s="19">
        <v>0.7132245302200317</v>
      </c>
      <c r="R25" s="49">
        <v>31</v>
      </c>
      <c r="S25" s="50">
        <v>21.525236604012026</v>
      </c>
      <c r="T25" s="50">
        <v>0.6636631215762749</v>
      </c>
      <c r="U25" s="21" t="s">
        <v>396</v>
      </c>
      <c r="V25" s="19">
        <v>0.7095440626144409</v>
      </c>
      <c r="W25" s="49">
        <v>60</v>
      </c>
      <c r="X25" s="50">
        <v>41.66174826582973</v>
      </c>
      <c r="Y25" s="51">
        <v>0.8107188052642134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194712</v>
      </c>
      <c r="H26" s="49">
        <v>17</v>
      </c>
      <c r="I26" s="50">
        <v>8.730843502198118</v>
      </c>
      <c r="J26" s="50">
        <v>2.3048382246912946</v>
      </c>
      <c r="K26" s="50" t="s">
        <v>529</v>
      </c>
      <c r="L26" s="19">
        <v>1.4636340141296387</v>
      </c>
      <c r="M26" s="49">
        <v>21</v>
      </c>
      <c r="N26" s="50">
        <v>10.785159620362382</v>
      </c>
      <c r="O26" s="50">
        <v>0.7055209571252599</v>
      </c>
      <c r="P26" s="21" t="s">
        <v>400</v>
      </c>
      <c r="Q26" s="19">
        <v>1.0044796466827393</v>
      </c>
      <c r="R26" s="49">
        <v>51</v>
      </c>
      <c r="S26" s="50">
        <v>26.192530506594355</v>
      </c>
      <c r="T26" s="51">
        <v>0.8075644824618675</v>
      </c>
      <c r="U26" s="21" t="s">
        <v>357</v>
      </c>
      <c r="V26" s="19">
        <v>0.9227972030639648</v>
      </c>
      <c r="W26" s="49">
        <v>80</v>
      </c>
      <c r="X26" s="50">
        <v>41.08632236328526</v>
      </c>
      <c r="Y26" s="51">
        <v>0.7995212770843517</v>
      </c>
      <c r="Z26" s="50" t="s">
        <v>380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188120</v>
      </c>
      <c r="H27" s="49" t="s">
        <v>487</v>
      </c>
      <c r="I27" s="50" t="s">
        <v>487</v>
      </c>
      <c r="J27" s="50" t="s">
        <v>487</v>
      </c>
      <c r="K27" s="50" t="s">
        <v>487</v>
      </c>
      <c r="L27" s="19">
        <v>1.2015876770019531</v>
      </c>
      <c r="M27" s="49">
        <v>29</v>
      </c>
      <c r="N27" s="50">
        <v>15.415692111418243</v>
      </c>
      <c r="O27" s="50">
        <v>1.008431422068344</v>
      </c>
      <c r="P27" s="21" t="s">
        <v>421</v>
      </c>
      <c r="Q27" s="19">
        <v>1.1271873712539673</v>
      </c>
      <c r="R27" s="49">
        <v>49</v>
      </c>
      <c r="S27" s="50">
        <v>26.04720391239634</v>
      </c>
      <c r="T27" s="51">
        <v>0.8030837929843114</v>
      </c>
      <c r="U27" s="21" t="s">
        <v>357</v>
      </c>
      <c r="V27" s="19">
        <v>1.0639064311981201</v>
      </c>
      <c r="W27" s="49">
        <v>89</v>
      </c>
      <c r="X27" s="50">
        <v>47.31022751435254</v>
      </c>
      <c r="Y27" s="51">
        <v>0.9206356603779966</v>
      </c>
      <c r="Z27" s="50" t="s">
        <v>365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117206</v>
      </c>
      <c r="H28" s="49">
        <v>7</v>
      </c>
      <c r="I28" s="50">
        <v>5.972390491954337</v>
      </c>
      <c r="J28" s="50">
        <v>1.5766396334069623</v>
      </c>
      <c r="K28" s="50" t="s">
        <v>493</v>
      </c>
      <c r="L28" s="19">
        <v>1.3023545742034912</v>
      </c>
      <c r="M28" s="49">
        <v>14</v>
      </c>
      <c r="N28" s="50">
        <v>11.944780983908673</v>
      </c>
      <c r="O28" s="50">
        <v>0.7813786359274757</v>
      </c>
      <c r="P28" s="21" t="s">
        <v>496</v>
      </c>
      <c r="Q28" s="19">
        <v>0.9459665417671204</v>
      </c>
      <c r="R28" s="49">
        <v>32</v>
      </c>
      <c r="S28" s="50">
        <v>27.302356534648396</v>
      </c>
      <c r="T28" s="51">
        <v>0.8417824852524924</v>
      </c>
      <c r="U28" s="21" t="s">
        <v>371</v>
      </c>
      <c r="V28" s="19">
        <v>0.9204463958740234</v>
      </c>
      <c r="W28" s="49">
        <v>52</v>
      </c>
      <c r="X28" s="50">
        <v>44.36632936880365</v>
      </c>
      <c r="Y28" s="51">
        <v>0.8633487320390713</v>
      </c>
      <c r="Z28" s="50" t="s">
        <v>361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282428</v>
      </c>
      <c r="H29" s="49">
        <v>21</v>
      </c>
      <c r="I29" s="50">
        <v>7.43552339003215</v>
      </c>
      <c r="J29" s="50">
        <v>1.962889212894222</v>
      </c>
      <c r="K29" s="50" t="s">
        <v>531</v>
      </c>
      <c r="L29" s="19">
        <v>1.5678656101226807</v>
      </c>
      <c r="M29" s="49">
        <v>46</v>
      </c>
      <c r="N29" s="50">
        <v>16.287336949594234</v>
      </c>
      <c r="O29" s="50">
        <v>1.0654508563790022</v>
      </c>
      <c r="P29" s="21" t="s">
        <v>379</v>
      </c>
      <c r="Q29" s="19">
        <v>0.8408844470977783</v>
      </c>
      <c r="R29" s="49">
        <v>51</v>
      </c>
      <c r="S29" s="50">
        <v>18.05769966150665</v>
      </c>
      <c r="T29" s="51">
        <v>0.5567525015547862</v>
      </c>
      <c r="U29" s="21" t="s">
        <v>397</v>
      </c>
      <c r="V29" s="19">
        <v>0.6340225338935852</v>
      </c>
      <c r="W29" s="49">
        <v>112</v>
      </c>
      <c r="X29" s="50">
        <v>39.65612474683813</v>
      </c>
      <c r="Y29" s="51">
        <v>0.7716902773985143</v>
      </c>
      <c r="Z29" s="50" t="s">
        <v>380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152356</v>
      </c>
      <c r="H30" s="49">
        <v>7</v>
      </c>
      <c r="I30" s="50">
        <v>4.5945023497597735</v>
      </c>
      <c r="J30" s="50">
        <v>1.3481293935413232</v>
      </c>
      <c r="K30" s="50" t="s">
        <v>532</v>
      </c>
      <c r="L30" s="19">
        <v>0.6189779043197632</v>
      </c>
      <c r="M30" s="49">
        <v>14</v>
      </c>
      <c r="N30" s="50">
        <v>9.189004699519547</v>
      </c>
      <c r="O30" s="50">
        <v>0.6586293487126459</v>
      </c>
      <c r="P30" s="21" t="s">
        <v>400</v>
      </c>
      <c r="Q30" s="19">
        <v>0.5765565633773804</v>
      </c>
      <c r="R30" s="49">
        <v>12</v>
      </c>
      <c r="S30" s="50">
        <v>7.8762897424453255</v>
      </c>
      <c r="T30" s="51">
        <v>0.2613969183317337</v>
      </c>
      <c r="U30" s="21" t="s">
        <v>533</v>
      </c>
      <c r="V30" s="19">
        <v>0.6267295479774475</v>
      </c>
      <c r="W30" s="49">
        <v>43</v>
      </c>
      <c r="X30" s="50">
        <v>28.22337157709575</v>
      </c>
      <c r="Y30" s="51">
        <v>0.5493202630329828</v>
      </c>
      <c r="Z30" s="50" t="s">
        <v>397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38691</v>
      </c>
      <c r="H31" s="49" t="s">
        <v>487</v>
      </c>
      <c r="I31" s="50" t="s">
        <v>487</v>
      </c>
      <c r="J31" s="50" t="s">
        <v>487</v>
      </c>
      <c r="K31" s="50" t="s">
        <v>487</v>
      </c>
      <c r="L31" s="19">
        <v>0</v>
      </c>
      <c r="M31" s="49" t="s">
        <v>487</v>
      </c>
      <c r="N31" s="50" t="s">
        <v>487</v>
      </c>
      <c r="O31" s="50" t="s">
        <v>487</v>
      </c>
      <c r="P31" s="50" t="s">
        <v>487</v>
      </c>
      <c r="Q31" s="19">
        <v>0.7888328433036804</v>
      </c>
      <c r="R31" s="49">
        <v>7</v>
      </c>
      <c r="S31" s="50">
        <v>18.092062753611952</v>
      </c>
      <c r="T31" s="50">
        <v>0.5886520302997508</v>
      </c>
      <c r="U31" s="50" t="s">
        <v>440</v>
      </c>
      <c r="V31" s="19">
        <v>0.8313855528831482</v>
      </c>
      <c r="W31" s="49">
        <v>13</v>
      </c>
      <c r="X31" s="50">
        <v>33.599545113850766</v>
      </c>
      <c r="Y31" s="50">
        <v>0.653925274753797</v>
      </c>
      <c r="Z31" s="50" t="s">
        <v>415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235377</v>
      </c>
      <c r="H32" s="49">
        <v>11</v>
      </c>
      <c r="I32" s="50">
        <v>4.673353811120033</v>
      </c>
      <c r="J32" s="50">
        <v>1.2337094919482123</v>
      </c>
      <c r="K32" s="50" t="s">
        <v>483</v>
      </c>
      <c r="L32" s="19">
        <v>1.7419328689575195</v>
      </c>
      <c r="M32" s="49">
        <v>20</v>
      </c>
      <c r="N32" s="50">
        <v>8.497006929309151</v>
      </c>
      <c r="O32" s="50">
        <v>0.5558393823071421</v>
      </c>
      <c r="P32" s="21" t="s">
        <v>446</v>
      </c>
      <c r="Q32" s="19">
        <v>1.0452498197555542</v>
      </c>
      <c r="R32" s="49">
        <v>40</v>
      </c>
      <c r="S32" s="50">
        <v>16.994013858618302</v>
      </c>
      <c r="T32" s="51">
        <v>0.5239570878128684</v>
      </c>
      <c r="U32" s="21" t="s">
        <v>397</v>
      </c>
      <c r="V32" s="19">
        <v>0.9120716452598572</v>
      </c>
      <c r="W32" s="49">
        <v>73</v>
      </c>
      <c r="X32" s="50">
        <v>31.0140752919784</v>
      </c>
      <c r="Y32" s="51">
        <v>0.6035198980766135</v>
      </c>
      <c r="Z32" s="50" t="s">
        <v>431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112610</v>
      </c>
      <c r="H33" s="49">
        <v>7</v>
      </c>
      <c r="I33" s="50">
        <v>6.2161442145457775</v>
      </c>
      <c r="J33" s="50">
        <v>1.6409876997877315</v>
      </c>
      <c r="K33" s="50" t="s">
        <v>534</v>
      </c>
      <c r="L33" s="19">
        <v>1.0358681678771973</v>
      </c>
      <c r="M33" s="49">
        <v>14</v>
      </c>
      <c r="N33" s="50">
        <v>12.432288429091555</v>
      </c>
      <c r="O33" s="50">
        <v>0.8132693757438569</v>
      </c>
      <c r="P33" s="21" t="s">
        <v>496</v>
      </c>
      <c r="Q33" s="19">
        <v>0.8782739639282227</v>
      </c>
      <c r="R33" s="49">
        <v>30</v>
      </c>
      <c r="S33" s="50">
        <v>26.640618062339048</v>
      </c>
      <c r="T33" s="51">
        <v>0.8213798560838038</v>
      </c>
      <c r="U33" s="21" t="s">
        <v>364</v>
      </c>
      <c r="V33" s="19">
        <v>0.9066891074180603</v>
      </c>
      <c r="W33" s="49">
        <v>49</v>
      </c>
      <c r="X33" s="50">
        <v>43.51300950182044</v>
      </c>
      <c r="Y33" s="51">
        <v>0.8467435128184404</v>
      </c>
      <c r="Z33" s="50" t="s">
        <v>361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179959</v>
      </c>
      <c r="H34" s="49">
        <v>5</v>
      </c>
      <c r="I34" s="50">
        <v>2.778410637978651</v>
      </c>
      <c r="J34" s="50">
        <v>0.7334671662239591</v>
      </c>
      <c r="K34" s="50" t="s">
        <v>535</v>
      </c>
      <c r="L34" s="19">
        <v>1.823511004447937</v>
      </c>
      <c r="M34" s="49">
        <v>50</v>
      </c>
      <c r="N34" s="50">
        <v>27.784106379786508</v>
      </c>
      <c r="O34" s="50">
        <v>1.81752241190088</v>
      </c>
      <c r="P34" s="21" t="s">
        <v>536</v>
      </c>
      <c r="Q34" s="19">
        <v>1.4724361896514893</v>
      </c>
      <c r="R34" s="49">
        <v>67</v>
      </c>
      <c r="S34" s="50">
        <v>37.23070254891392</v>
      </c>
      <c r="T34" s="51">
        <v>1.1478918781076075</v>
      </c>
      <c r="U34" s="21" t="s">
        <v>398</v>
      </c>
      <c r="V34" s="19">
        <v>1.1874637603759766</v>
      </c>
      <c r="W34" s="49">
        <v>135</v>
      </c>
      <c r="X34" s="50">
        <v>75.01708722542357</v>
      </c>
      <c r="Y34" s="51">
        <v>1.4597986369112212</v>
      </c>
      <c r="Z34" s="50" t="s">
        <v>447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168235</v>
      </c>
      <c r="H35" s="49" t="s">
        <v>487</v>
      </c>
      <c r="I35" s="50" t="s">
        <v>487</v>
      </c>
      <c r="J35" s="50" t="s">
        <v>487</v>
      </c>
      <c r="K35" s="50" t="s">
        <v>487</v>
      </c>
      <c r="L35" s="19">
        <v>0.935329020023346</v>
      </c>
      <c r="M35" s="49">
        <v>12</v>
      </c>
      <c r="N35" s="50">
        <v>7.132879602936368</v>
      </c>
      <c r="O35" s="50">
        <v>0.46660376124816416</v>
      </c>
      <c r="P35" s="21" t="s">
        <v>439</v>
      </c>
      <c r="Q35" s="19">
        <v>0.7230119705200195</v>
      </c>
      <c r="R35" s="49">
        <v>33</v>
      </c>
      <c r="S35" s="50">
        <v>19.615418908075014</v>
      </c>
      <c r="T35" s="51">
        <v>0.6047798861887055</v>
      </c>
      <c r="U35" s="21" t="s">
        <v>430</v>
      </c>
      <c r="V35" s="19">
        <v>0.559967041015625</v>
      </c>
      <c r="W35" s="49">
        <v>66</v>
      </c>
      <c r="X35" s="50">
        <v>39.23083781615003</v>
      </c>
      <c r="Y35" s="51">
        <v>0.7634143858026561</v>
      </c>
      <c r="Z35" s="50" t="s">
        <v>380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262754</v>
      </c>
      <c r="H36" s="49">
        <v>18</v>
      </c>
      <c r="I36" s="50">
        <v>6.850514169146806</v>
      </c>
      <c r="J36" s="50">
        <v>1.8084537779040122</v>
      </c>
      <c r="K36" s="50" t="s">
        <v>537</v>
      </c>
      <c r="L36" s="19">
        <v>1.1638710498809814</v>
      </c>
      <c r="M36" s="49">
        <v>30</v>
      </c>
      <c r="N36" s="50">
        <v>11.417523615244678</v>
      </c>
      <c r="O36" s="50">
        <v>0.7468876189666466</v>
      </c>
      <c r="P36" s="21" t="s">
        <v>366</v>
      </c>
      <c r="Q36" s="19">
        <v>0.8540087938308716</v>
      </c>
      <c r="R36" s="49">
        <v>61</v>
      </c>
      <c r="S36" s="50">
        <v>23.215631350997512</v>
      </c>
      <c r="T36" s="51">
        <v>0.7157811389118626</v>
      </c>
      <c r="U36" s="21" t="s">
        <v>373</v>
      </c>
      <c r="V36" s="19">
        <v>0.8299230933189392</v>
      </c>
      <c r="W36" s="49">
        <v>108</v>
      </c>
      <c r="X36" s="50">
        <v>41.10308501488084</v>
      </c>
      <c r="Y36" s="51">
        <v>0.7998474707137672</v>
      </c>
      <c r="Z36" s="50" t="s">
        <v>380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10382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 t="s">
        <v>487</v>
      </c>
      <c r="X37" s="50" t="s">
        <v>487</v>
      </c>
      <c r="Y37" s="50" t="s">
        <v>487</v>
      </c>
      <c r="Z37" s="50" t="s">
        <v>487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261107</v>
      </c>
      <c r="H38" s="68" t="s">
        <v>487</v>
      </c>
      <c r="I38" s="55" t="s">
        <v>487</v>
      </c>
      <c r="J38" s="55" t="s">
        <v>487</v>
      </c>
      <c r="K38" s="55" t="s">
        <v>487</v>
      </c>
      <c r="L38" s="55">
        <v>1.2396700382232666</v>
      </c>
      <c r="M38" s="68">
        <v>16</v>
      </c>
      <c r="N38" s="55">
        <v>6.127756054031489</v>
      </c>
      <c r="O38" s="55">
        <v>0.4008526965245916</v>
      </c>
      <c r="P38" s="55" t="s">
        <v>538</v>
      </c>
      <c r="Q38" s="55">
        <v>1.0525192022323608</v>
      </c>
      <c r="R38" s="68">
        <v>54</v>
      </c>
      <c r="S38" s="55">
        <v>20.681176682356277</v>
      </c>
      <c r="T38" s="58">
        <v>0.6376391826663969</v>
      </c>
      <c r="U38" s="55" t="s">
        <v>376</v>
      </c>
      <c r="V38" s="55">
        <v>1.189098596572876</v>
      </c>
      <c r="W38" s="68">
        <v>123</v>
      </c>
      <c r="X38" s="55">
        <v>47.107124665367074</v>
      </c>
      <c r="Y38" s="58">
        <v>0.9166833706655098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532920</v>
      </c>
      <c r="H39" s="68">
        <v>8</v>
      </c>
      <c r="I39" s="55">
        <v>1.501163401636268</v>
      </c>
      <c r="J39" s="55">
        <v>0.7420806159390717</v>
      </c>
      <c r="K39" s="55" t="s">
        <v>539</v>
      </c>
      <c r="L39" s="55">
        <v>0.6626213192939758</v>
      </c>
      <c r="M39" s="68">
        <v>26</v>
      </c>
      <c r="N39" s="55">
        <v>4.878781055317871</v>
      </c>
      <c r="O39" s="55">
        <v>0.5370125858127254</v>
      </c>
      <c r="P39" s="55" t="s">
        <v>424</v>
      </c>
      <c r="Q39" s="55">
        <v>0.586552083492279</v>
      </c>
      <c r="R39" s="68">
        <v>86</v>
      </c>
      <c r="S39" s="55">
        <v>16.13750656758988</v>
      </c>
      <c r="T39" s="58">
        <v>0.7423407159378659</v>
      </c>
      <c r="U39" s="55" t="s">
        <v>380</v>
      </c>
      <c r="V39" s="55">
        <v>0.7948686480522156</v>
      </c>
      <c r="W39" s="68">
        <v>168</v>
      </c>
      <c r="X39" s="55">
        <v>31.52443143436163</v>
      </c>
      <c r="Y39" s="58">
        <v>0.6140025992886251</v>
      </c>
      <c r="Z39" s="55" t="s">
        <v>540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289218</v>
      </c>
      <c r="H40" s="68">
        <v>6</v>
      </c>
      <c r="I40" s="55">
        <v>2.074559674709043</v>
      </c>
      <c r="J40" s="55">
        <v>0.9580482881059028</v>
      </c>
      <c r="K40" s="55" t="s">
        <v>541</v>
      </c>
      <c r="L40" s="55">
        <v>0.7158641219139099</v>
      </c>
      <c r="M40" s="68">
        <v>21</v>
      </c>
      <c r="N40" s="55">
        <v>7.260958861481651</v>
      </c>
      <c r="O40" s="55">
        <v>0.7574800644933001</v>
      </c>
      <c r="P40" s="55" t="s">
        <v>364</v>
      </c>
      <c r="Q40" s="55">
        <v>0.8974946141242981</v>
      </c>
      <c r="R40" s="68">
        <v>87</v>
      </c>
      <c r="S40" s="55">
        <v>30.081115283281125</v>
      </c>
      <c r="T40" s="58">
        <v>1.3309017697918268</v>
      </c>
      <c r="U40" s="55" t="s">
        <v>402</v>
      </c>
      <c r="V40" s="55">
        <v>1.27347993850708</v>
      </c>
      <c r="W40" s="68">
        <v>126</v>
      </c>
      <c r="X40" s="55">
        <v>43.565753168889906</v>
      </c>
      <c r="Y40" s="58">
        <v>0.8484703348571714</v>
      </c>
      <c r="Z40" s="55" t="s">
        <v>381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116809</v>
      </c>
      <c r="H41" s="68" t="s">
        <v>487</v>
      </c>
      <c r="I41" s="55" t="s">
        <v>487</v>
      </c>
      <c r="J41" s="55" t="s">
        <v>487</v>
      </c>
      <c r="K41" s="55" t="s">
        <v>487</v>
      </c>
      <c r="L41" s="55">
        <v>0.7634862065315247</v>
      </c>
      <c r="M41" s="68">
        <v>10</v>
      </c>
      <c r="N41" s="55">
        <v>8.560984170740268</v>
      </c>
      <c r="O41" s="55">
        <v>1.6013943319154973</v>
      </c>
      <c r="P41" s="55" t="s">
        <v>500</v>
      </c>
      <c r="Q41" s="55">
        <v>1.3684273958206177</v>
      </c>
      <c r="R41" s="68">
        <v>18</v>
      </c>
      <c r="S41" s="55">
        <v>15.409771507332483</v>
      </c>
      <c r="T41" s="58">
        <v>1.0078062947506456</v>
      </c>
      <c r="U41" s="55" t="s">
        <v>491</v>
      </c>
      <c r="V41" s="55">
        <v>1.0627131462097168</v>
      </c>
      <c r="W41" s="68">
        <v>75</v>
      </c>
      <c r="X41" s="55">
        <v>64.20738128055201</v>
      </c>
      <c r="Y41" s="58">
        <v>1.2512477878408772</v>
      </c>
      <c r="Z41" s="55" t="s">
        <v>418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7984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 t="s">
        <v>487</v>
      </c>
      <c r="N42" s="55" t="s">
        <v>487</v>
      </c>
      <c r="O42" s="55" t="s">
        <v>487</v>
      </c>
      <c r="P42" s="55" t="s">
        <v>487</v>
      </c>
      <c r="Q42" s="55">
        <v>0.8659229874610901</v>
      </c>
      <c r="R42" s="68">
        <v>0</v>
      </c>
      <c r="S42" s="55">
        <v>0</v>
      </c>
      <c r="T42" s="55">
        <v>0</v>
      </c>
      <c r="U42" s="55" t="s">
        <v>368</v>
      </c>
      <c r="V42" s="55">
        <v>0.8115860819816589</v>
      </c>
      <c r="W42" s="68" t="s">
        <v>487</v>
      </c>
      <c r="X42" s="55" t="s">
        <v>487</v>
      </c>
      <c r="Y42" s="55" t="s">
        <v>487</v>
      </c>
      <c r="Z42" s="55" t="s">
        <v>487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230277</v>
      </c>
      <c r="H43" s="68" t="s">
        <v>487</v>
      </c>
      <c r="I43" s="55" t="s">
        <v>487</v>
      </c>
      <c r="J43" s="55" t="s">
        <v>487</v>
      </c>
      <c r="K43" s="55" t="s">
        <v>487</v>
      </c>
      <c r="L43" s="55">
        <v>0.8684118986129761</v>
      </c>
      <c r="M43" s="68">
        <v>19</v>
      </c>
      <c r="N43" s="55">
        <v>8.250932572510498</v>
      </c>
      <c r="O43" s="55">
        <v>0.8125208892463386</v>
      </c>
      <c r="P43" s="55" t="s">
        <v>395</v>
      </c>
      <c r="Q43" s="55">
        <v>0.8268930315971375</v>
      </c>
      <c r="R43" s="68">
        <v>60</v>
      </c>
      <c r="S43" s="55">
        <v>26.055576544769995</v>
      </c>
      <c r="T43" s="58">
        <v>1.1048257534168724</v>
      </c>
      <c r="U43" s="55" t="s">
        <v>379</v>
      </c>
      <c r="V43" s="55">
        <v>1.0210251808166504</v>
      </c>
      <c r="W43" s="68">
        <v>111</v>
      </c>
      <c r="X43" s="55">
        <v>48.20281660782449</v>
      </c>
      <c r="Y43" s="58">
        <v>0.9387026353676101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59879</v>
      </c>
      <c r="H44" s="68" t="s">
        <v>487</v>
      </c>
      <c r="I44" s="55" t="s">
        <v>487</v>
      </c>
      <c r="J44" s="55" t="s">
        <v>487</v>
      </c>
      <c r="K44" s="55" t="s">
        <v>487</v>
      </c>
      <c r="L44" s="55">
        <v>0</v>
      </c>
      <c r="M44" s="68">
        <v>6</v>
      </c>
      <c r="N44" s="55">
        <v>10.020207418293559</v>
      </c>
      <c r="O44" s="55">
        <v>1.6413617574146855</v>
      </c>
      <c r="P44" s="55" t="s">
        <v>497</v>
      </c>
      <c r="Q44" s="55">
        <v>0.9963399767875671</v>
      </c>
      <c r="R44" s="68">
        <v>7</v>
      </c>
      <c r="S44" s="55">
        <v>11.690241988009152</v>
      </c>
      <c r="T44" s="55">
        <v>0.704269476312507</v>
      </c>
      <c r="U44" s="55" t="s">
        <v>539</v>
      </c>
      <c r="V44" s="55">
        <v>0.8989794254302979</v>
      </c>
      <c r="W44" s="68">
        <v>36</v>
      </c>
      <c r="X44" s="55">
        <v>60.121244509761354</v>
      </c>
      <c r="Y44" s="55">
        <v>1.1714898714320623</v>
      </c>
      <c r="Z44" s="55" t="s">
        <v>462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32950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 t="s">
        <v>487</v>
      </c>
      <c r="N45" s="55" t="s">
        <v>487</v>
      </c>
      <c r="O45" s="55" t="s">
        <v>487</v>
      </c>
      <c r="P45" s="55" t="s">
        <v>487</v>
      </c>
      <c r="Q45" s="55">
        <v>1.616627812385559</v>
      </c>
      <c r="R45" s="68">
        <v>7</v>
      </c>
      <c r="S45" s="55">
        <v>21.244309559939303</v>
      </c>
      <c r="T45" s="55">
        <v>1.3893878239499196</v>
      </c>
      <c r="U45" s="55" t="s">
        <v>542</v>
      </c>
      <c r="V45" s="55">
        <v>1.3291656970977783</v>
      </c>
      <c r="W45" s="68" t="s">
        <v>487</v>
      </c>
      <c r="X45" s="55" t="s">
        <v>487</v>
      </c>
      <c r="Y45" s="55" t="s">
        <v>487</v>
      </c>
      <c r="Z45" s="55" t="s">
        <v>487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119261</v>
      </c>
      <c r="H46" s="68">
        <v>0</v>
      </c>
      <c r="I46" s="55">
        <v>0</v>
      </c>
      <c r="J46" s="55">
        <v>0</v>
      </c>
      <c r="K46" s="55" t="s">
        <v>368</v>
      </c>
      <c r="L46" s="55">
        <v>1.1506614685058594</v>
      </c>
      <c r="M46" s="68">
        <v>10</v>
      </c>
      <c r="N46" s="55">
        <v>8.384970778376838</v>
      </c>
      <c r="O46" s="55">
        <v>1.568469747165606</v>
      </c>
      <c r="P46" s="55" t="s">
        <v>543</v>
      </c>
      <c r="Q46" s="55">
        <v>1.5957660675048828</v>
      </c>
      <c r="R46" s="68">
        <v>36</v>
      </c>
      <c r="S46" s="55">
        <v>30.185894802156614</v>
      </c>
      <c r="T46" s="58">
        <v>1.9741716987703974</v>
      </c>
      <c r="U46" s="55" t="s">
        <v>544</v>
      </c>
      <c r="V46" s="55">
        <v>1.6417443752288818</v>
      </c>
      <c r="W46" s="68">
        <v>99</v>
      </c>
      <c r="X46" s="55">
        <v>83.0112107059307</v>
      </c>
      <c r="Y46" s="58">
        <v>1.6176893012961038</v>
      </c>
      <c r="Z46" s="55" t="s">
        <v>545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471644</v>
      </c>
      <c r="H47" s="68">
        <v>16</v>
      </c>
      <c r="I47" s="55">
        <v>3.392389174886143</v>
      </c>
      <c r="J47" s="55">
        <v>1.0638568616464374</v>
      </c>
      <c r="K47" s="55" t="s">
        <v>451</v>
      </c>
      <c r="L47" s="55">
        <v>1.003121256828308</v>
      </c>
      <c r="M47" s="68">
        <v>67</v>
      </c>
      <c r="N47" s="55">
        <v>14.205629669835723</v>
      </c>
      <c r="O47" s="55">
        <v>1.077716530224419</v>
      </c>
      <c r="P47" s="55" t="s">
        <v>372</v>
      </c>
      <c r="Q47" s="55">
        <v>0.8916621208190918</v>
      </c>
      <c r="R47" s="68">
        <v>132</v>
      </c>
      <c r="S47" s="55">
        <v>27.98721069281068</v>
      </c>
      <c r="T47" s="58">
        <v>0.9716837603479898</v>
      </c>
      <c r="U47" s="55" t="s">
        <v>358</v>
      </c>
      <c r="V47" s="55">
        <v>0.8920427560806274</v>
      </c>
      <c r="W47" s="68">
        <v>242</v>
      </c>
      <c r="X47" s="55">
        <v>51.30988627015291</v>
      </c>
      <c r="Y47" s="58">
        <v>0.9987717354600337</v>
      </c>
      <c r="Z47" s="55" t="s">
        <v>360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97234</v>
      </c>
      <c r="H48" s="68">
        <v>5</v>
      </c>
      <c r="I48" s="55">
        <v>5.14223419791431</v>
      </c>
      <c r="J48" s="55">
        <v>4.044488243192992</v>
      </c>
      <c r="K48" s="55" t="s">
        <v>546</v>
      </c>
      <c r="L48" s="55">
        <v>1.3543238639831543</v>
      </c>
      <c r="M48" s="68">
        <v>10</v>
      </c>
      <c r="N48" s="55">
        <v>10.28446839582862</v>
      </c>
      <c r="O48" s="55">
        <v>1.595804965218646</v>
      </c>
      <c r="P48" s="55" t="s">
        <v>500</v>
      </c>
      <c r="Q48" s="55">
        <v>1.3728123903274536</v>
      </c>
      <c r="R48" s="68">
        <v>22</v>
      </c>
      <c r="S48" s="55">
        <v>22.62583047082296</v>
      </c>
      <c r="T48" s="55">
        <v>1.3165850304329212</v>
      </c>
      <c r="U48" s="55" t="s">
        <v>472</v>
      </c>
      <c r="V48" s="55">
        <v>1.0314548015594482</v>
      </c>
      <c r="W48" s="68">
        <v>70</v>
      </c>
      <c r="X48" s="55">
        <v>71.99127877080033</v>
      </c>
      <c r="Y48" s="55">
        <v>1.4027137756626449</v>
      </c>
      <c r="Z48" s="55" t="s">
        <v>453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266227</v>
      </c>
      <c r="H49" s="68">
        <v>0</v>
      </c>
      <c r="I49" s="55">
        <v>0</v>
      </c>
      <c r="J49" s="55">
        <v>0</v>
      </c>
      <c r="K49" s="55" t="s">
        <v>368</v>
      </c>
      <c r="L49" s="55">
        <v>0.7806109189987183</v>
      </c>
      <c r="M49" s="68">
        <v>23</v>
      </c>
      <c r="N49" s="55">
        <v>8.63924395346828</v>
      </c>
      <c r="O49" s="55">
        <v>1.6160333932638307</v>
      </c>
      <c r="P49" s="55" t="s">
        <v>547</v>
      </c>
      <c r="Q49" s="55">
        <v>1.3069795370101929</v>
      </c>
      <c r="R49" s="68">
        <v>34</v>
      </c>
      <c r="S49" s="55">
        <v>12.771056279040067</v>
      </c>
      <c r="T49" s="58">
        <v>0.8352330793812879</v>
      </c>
      <c r="U49" s="55" t="s">
        <v>361</v>
      </c>
      <c r="V49" s="55">
        <v>1.1219898462295532</v>
      </c>
      <c r="W49" s="68">
        <v>190</v>
      </c>
      <c r="X49" s="55">
        <v>71.3676674416945</v>
      </c>
      <c r="Y49" s="58">
        <v>1.3907845831555754</v>
      </c>
      <c r="Z49" s="55" t="s">
        <v>548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68301</v>
      </c>
      <c r="H50" s="49" t="s">
        <v>487</v>
      </c>
      <c r="I50" s="50" t="s">
        <v>487</v>
      </c>
      <c r="J50" s="50" t="s">
        <v>487</v>
      </c>
      <c r="K50" s="50" t="s">
        <v>487</v>
      </c>
      <c r="L50" s="19">
        <v>0.8160732984542847</v>
      </c>
      <c r="M50" s="49">
        <v>12</v>
      </c>
      <c r="N50" s="50">
        <v>17.56928888303246</v>
      </c>
      <c r="O50" s="50">
        <v>2.5932302287754982</v>
      </c>
      <c r="P50" s="50" t="s">
        <v>549</v>
      </c>
      <c r="Q50" s="19">
        <v>1.8375095129013062</v>
      </c>
      <c r="R50" s="49">
        <v>27</v>
      </c>
      <c r="S50" s="50">
        <v>39.53089998682303</v>
      </c>
      <c r="T50" s="51">
        <v>2.2264680627992575</v>
      </c>
      <c r="U50" s="21" t="s">
        <v>550</v>
      </c>
      <c r="V50" s="19">
        <v>1.8619211912155151</v>
      </c>
      <c r="W50" s="49">
        <v>67</v>
      </c>
      <c r="X50" s="50">
        <v>98.0951962635979</v>
      </c>
      <c r="Y50" s="51">
        <v>1.9112438996638854</v>
      </c>
      <c r="Z50" s="50" t="s">
        <v>551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214928</v>
      </c>
      <c r="H51" s="49" t="s">
        <v>487</v>
      </c>
      <c r="I51" s="50" t="s">
        <v>487</v>
      </c>
      <c r="J51" s="50" t="s">
        <v>487</v>
      </c>
      <c r="K51" s="50" t="s">
        <v>487</v>
      </c>
      <c r="L51" s="19">
        <v>0.9216340184211731</v>
      </c>
      <c r="M51" s="49">
        <v>9</v>
      </c>
      <c r="N51" s="50">
        <v>4.187448820069977</v>
      </c>
      <c r="O51" s="50">
        <v>0.38542940563629824</v>
      </c>
      <c r="P51" s="21" t="s">
        <v>514</v>
      </c>
      <c r="Q51" s="19">
        <v>0.9514996409416199</v>
      </c>
      <c r="R51" s="49">
        <v>60</v>
      </c>
      <c r="S51" s="50">
        <v>27.91632546713318</v>
      </c>
      <c r="T51" s="51">
        <v>1.12532967140182</v>
      </c>
      <c r="U51" s="21" t="s">
        <v>379</v>
      </c>
      <c r="V51" s="19">
        <v>1.1069681644439697</v>
      </c>
      <c r="W51" s="49">
        <v>89</v>
      </c>
      <c r="X51" s="50">
        <v>41.40921610958088</v>
      </c>
      <c r="Y51" s="51">
        <v>0.8063210019899932</v>
      </c>
      <c r="Z51" s="50" t="s">
        <v>380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178684</v>
      </c>
      <c r="H52" s="49" t="s">
        <v>487</v>
      </c>
      <c r="I52" s="50" t="s">
        <v>487</v>
      </c>
      <c r="J52" s="50" t="s">
        <v>487</v>
      </c>
      <c r="K52" s="50" t="s">
        <v>487</v>
      </c>
      <c r="L52" s="19">
        <v>1.1838139295578003</v>
      </c>
      <c r="M52" s="49">
        <v>12</v>
      </c>
      <c r="N52" s="50">
        <v>6.7157663808734975</v>
      </c>
      <c r="O52" s="50">
        <v>1.2280781075224925</v>
      </c>
      <c r="P52" s="50" t="s">
        <v>505</v>
      </c>
      <c r="Q52" s="19">
        <v>1.5069271326065063</v>
      </c>
      <c r="R52" s="49">
        <v>36</v>
      </c>
      <c r="S52" s="50">
        <v>20.147299142620493</v>
      </c>
      <c r="T52" s="50">
        <v>1.2996770334392418</v>
      </c>
      <c r="U52" s="21" t="s">
        <v>464</v>
      </c>
      <c r="V52" s="19">
        <v>1.0091300010681152</v>
      </c>
      <c r="W52" s="49">
        <v>141</v>
      </c>
      <c r="X52" s="50">
        <v>78.9102549752636</v>
      </c>
      <c r="Y52" s="51">
        <v>1.537744184549468</v>
      </c>
      <c r="Z52" s="50" t="s">
        <v>552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252910</v>
      </c>
      <c r="H53" s="49">
        <v>6</v>
      </c>
      <c r="I53" s="50">
        <v>2.372385433553438</v>
      </c>
      <c r="J53" s="50">
        <v>0.6262813701308645</v>
      </c>
      <c r="K53" s="50" t="s">
        <v>448</v>
      </c>
      <c r="L53" s="19">
        <v>0.7980490922927856</v>
      </c>
      <c r="M53" s="49">
        <v>19</v>
      </c>
      <c r="N53" s="50">
        <v>7.51255387291922</v>
      </c>
      <c r="O53" s="50">
        <v>0.49144049651987964</v>
      </c>
      <c r="P53" s="21" t="s">
        <v>424</v>
      </c>
      <c r="Q53" s="19">
        <v>0.9589540958404541</v>
      </c>
      <c r="R53" s="49">
        <v>71</v>
      </c>
      <c r="S53" s="50">
        <v>28.07322763038235</v>
      </c>
      <c r="T53" s="51">
        <v>0.8655498763915224</v>
      </c>
      <c r="U53" s="21" t="s">
        <v>359</v>
      </c>
      <c r="V53" s="19">
        <v>1.1358156204223633</v>
      </c>
      <c r="W53" s="49">
        <v>119</v>
      </c>
      <c r="X53" s="50">
        <v>47.05231109880985</v>
      </c>
      <c r="Y53" s="51">
        <v>0.9156167234161434</v>
      </c>
      <c r="Z53" s="50" t="s">
        <v>359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216256</v>
      </c>
      <c r="H54" s="49">
        <v>6</v>
      </c>
      <c r="I54" s="50">
        <v>2.774489493933116</v>
      </c>
      <c r="J54" s="50">
        <v>1.3812172343302258</v>
      </c>
      <c r="K54" s="50" t="s">
        <v>509</v>
      </c>
      <c r="L54" s="19">
        <v>0.5519607067108154</v>
      </c>
      <c r="M54" s="49">
        <v>16</v>
      </c>
      <c r="N54" s="50">
        <v>7.39863865048831</v>
      </c>
      <c r="O54" s="50">
        <v>0.8188676801727239</v>
      </c>
      <c r="P54" s="21" t="s">
        <v>428</v>
      </c>
      <c r="Q54" s="19">
        <v>0.8639978766441345</v>
      </c>
      <c r="R54" s="49">
        <v>44</v>
      </c>
      <c r="S54" s="50">
        <v>20.346256288842852</v>
      </c>
      <c r="T54" s="51">
        <v>0.9396620702374897</v>
      </c>
      <c r="U54" s="21" t="s">
        <v>356</v>
      </c>
      <c r="V54" s="19">
        <v>0.978886067867279</v>
      </c>
      <c r="W54" s="49">
        <v>87</v>
      </c>
      <c r="X54" s="50">
        <v>40.23009766203019</v>
      </c>
      <c r="Y54" s="51">
        <v>0.7835688645644077</v>
      </c>
      <c r="Z54" s="50" t="s">
        <v>380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130402</v>
      </c>
      <c r="H55" s="49" t="s">
        <v>487</v>
      </c>
      <c r="I55" s="50" t="s">
        <v>487</v>
      </c>
      <c r="J55" s="50" t="s">
        <v>487</v>
      </c>
      <c r="K55" s="50" t="s">
        <v>487</v>
      </c>
      <c r="L55" s="19">
        <v>0.6630201935768127</v>
      </c>
      <c r="M55" s="49">
        <v>14</v>
      </c>
      <c r="N55" s="50">
        <v>10.736031655956197</v>
      </c>
      <c r="O55" s="50">
        <v>0.9109032318333277</v>
      </c>
      <c r="P55" s="50" t="s">
        <v>471</v>
      </c>
      <c r="Q55" s="19">
        <v>0.928095817565918</v>
      </c>
      <c r="R55" s="49">
        <v>20</v>
      </c>
      <c r="S55" s="50">
        <v>15.337188079937425</v>
      </c>
      <c r="T55" s="50">
        <v>0.5810227495593409</v>
      </c>
      <c r="U55" s="21" t="s">
        <v>478</v>
      </c>
      <c r="V55" s="19">
        <v>0.8668028116226196</v>
      </c>
      <c r="W55" s="49">
        <v>56</v>
      </c>
      <c r="X55" s="50">
        <v>42.944126623824786</v>
      </c>
      <c r="Y55" s="51">
        <v>0.8360971368482417</v>
      </c>
      <c r="Z55" s="50" t="s">
        <v>357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201556</v>
      </c>
      <c r="H56" s="49">
        <v>8</v>
      </c>
      <c r="I56" s="50">
        <v>3.969120244497807</v>
      </c>
      <c r="J56" s="50">
        <v>2.522411092565112</v>
      </c>
      <c r="K56" s="50" t="s">
        <v>553</v>
      </c>
      <c r="L56" s="19">
        <v>0.7953052520751953</v>
      </c>
      <c r="M56" s="49">
        <v>13</v>
      </c>
      <c r="N56" s="50">
        <v>6.449820397308937</v>
      </c>
      <c r="O56" s="50">
        <v>0.859266297350236</v>
      </c>
      <c r="P56" s="50" t="s">
        <v>436</v>
      </c>
      <c r="Q56" s="19">
        <v>1.1074895858764648</v>
      </c>
      <c r="R56" s="49">
        <v>49</v>
      </c>
      <c r="S56" s="50">
        <v>24.31086149754907</v>
      </c>
      <c r="T56" s="50">
        <v>1.2784513256740544</v>
      </c>
      <c r="U56" s="21" t="s">
        <v>554</v>
      </c>
      <c r="V56" s="19">
        <v>1.3149160146713257</v>
      </c>
      <c r="W56" s="49">
        <v>111</v>
      </c>
      <c r="X56" s="50">
        <v>55.07154339240707</v>
      </c>
      <c r="Y56" s="51">
        <v>1.072876137067651</v>
      </c>
      <c r="Z56" s="50" t="s">
        <v>363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268334</v>
      </c>
      <c r="H57" s="49" t="s">
        <v>487</v>
      </c>
      <c r="I57" s="50" t="s">
        <v>487</v>
      </c>
      <c r="J57" s="50" t="s">
        <v>487</v>
      </c>
      <c r="K57" s="50" t="s">
        <v>487</v>
      </c>
      <c r="L57" s="19">
        <v>1.0182380676269531</v>
      </c>
      <c r="M57" s="49">
        <v>14</v>
      </c>
      <c r="N57" s="50">
        <v>5.217378341917163</v>
      </c>
      <c r="O57" s="50">
        <v>0.582607793196025</v>
      </c>
      <c r="P57" s="21" t="s">
        <v>441</v>
      </c>
      <c r="Q57" s="19">
        <v>1.0959392786026</v>
      </c>
      <c r="R57" s="49">
        <v>43</v>
      </c>
      <c r="S57" s="50">
        <v>16.024804907317</v>
      </c>
      <c r="T57" s="51">
        <v>0.7448274475903665</v>
      </c>
      <c r="U57" s="21" t="s">
        <v>366</v>
      </c>
      <c r="V57" s="19">
        <v>1.1348434686660767</v>
      </c>
      <c r="W57" s="49">
        <v>108</v>
      </c>
      <c r="X57" s="50">
        <v>40.248347209075256</v>
      </c>
      <c r="Y57" s="51">
        <v>0.7839334028697562</v>
      </c>
      <c r="Z57" s="50" t="s">
        <v>380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574964</v>
      </c>
      <c r="H58" s="68">
        <v>23</v>
      </c>
      <c r="I58" s="55">
        <v>4.000250450462985</v>
      </c>
      <c r="J58" s="55">
        <v>1.0964900594684155</v>
      </c>
      <c r="K58" s="55" t="s">
        <v>476</v>
      </c>
      <c r="L58" s="61">
        <v>1.1728720664978027</v>
      </c>
      <c r="M58" s="68">
        <v>91</v>
      </c>
      <c r="N58" s="55">
        <v>15.827077869223116</v>
      </c>
      <c r="O58" s="55">
        <v>1.0697183756044748</v>
      </c>
      <c r="P58" s="55" t="s">
        <v>372</v>
      </c>
      <c r="Q58" s="61">
        <v>1.1726834774017334</v>
      </c>
      <c r="R58" s="68">
        <v>154</v>
      </c>
      <c r="S58" s="55">
        <v>26.78428562483912</v>
      </c>
      <c r="T58" s="58">
        <v>0.8479582835751801</v>
      </c>
      <c r="U58" s="55" t="s">
        <v>381</v>
      </c>
      <c r="V58" s="61">
        <v>0.9519228935241699</v>
      </c>
      <c r="W58" s="68">
        <v>316</v>
      </c>
      <c r="X58" s="55">
        <v>54.959962710708844</v>
      </c>
      <c r="Y58" s="58">
        <v>1.069572136204397</v>
      </c>
      <c r="Z58" s="55" t="s">
        <v>360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234138</v>
      </c>
      <c r="H59" s="68">
        <v>10</v>
      </c>
      <c r="I59" s="55">
        <v>4.270985487191314</v>
      </c>
      <c r="J59" s="55">
        <v>1.1274890685535663</v>
      </c>
      <c r="K59" s="55" t="s">
        <v>555</v>
      </c>
      <c r="L59" s="61">
        <v>0.8980035781860352</v>
      </c>
      <c r="M59" s="68">
        <v>34</v>
      </c>
      <c r="N59" s="55">
        <v>14.521350656450469</v>
      </c>
      <c r="O59" s="55">
        <v>0.949927268071923</v>
      </c>
      <c r="P59" s="55" t="s">
        <v>378</v>
      </c>
      <c r="Q59" s="61">
        <v>0.8847053647041321</v>
      </c>
      <c r="R59" s="68">
        <v>53</v>
      </c>
      <c r="S59" s="55">
        <v>22.63622308211397</v>
      </c>
      <c r="T59" s="58">
        <v>0.6979169032024773</v>
      </c>
      <c r="U59" s="55" t="s">
        <v>373</v>
      </c>
      <c r="V59" s="61">
        <v>0.763758659362793</v>
      </c>
      <c r="W59" s="68">
        <v>103</v>
      </c>
      <c r="X59" s="55">
        <v>43.99115051807054</v>
      </c>
      <c r="Y59" s="58">
        <v>0.8560479210484722</v>
      </c>
      <c r="Z59" s="55" t="s">
        <v>359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186313</v>
      </c>
      <c r="H60" s="68" t="s">
        <v>487</v>
      </c>
      <c r="I60" s="55" t="s">
        <v>487</v>
      </c>
      <c r="J60" s="55" t="s">
        <v>487</v>
      </c>
      <c r="K60" s="55" t="s">
        <v>487</v>
      </c>
      <c r="L60" s="61">
        <v>0.6877414584159851</v>
      </c>
      <c r="M60" s="68">
        <v>32</v>
      </c>
      <c r="N60" s="55">
        <v>17.175398388732937</v>
      </c>
      <c r="O60" s="55">
        <v>1.1235441974682017</v>
      </c>
      <c r="P60" s="55" t="s">
        <v>454</v>
      </c>
      <c r="Q60" s="61">
        <v>0.8398023843765259</v>
      </c>
      <c r="R60" s="68">
        <v>57</v>
      </c>
      <c r="S60" s="55">
        <v>30.593678379930548</v>
      </c>
      <c r="T60" s="58">
        <v>0.9432600657379495</v>
      </c>
      <c r="U60" s="55" t="s">
        <v>356</v>
      </c>
      <c r="V60" s="61">
        <v>0.901840329170227</v>
      </c>
      <c r="W60" s="68">
        <v>96</v>
      </c>
      <c r="X60" s="55">
        <v>51.52619516619882</v>
      </c>
      <c r="Y60" s="58">
        <v>1.0026764867957574</v>
      </c>
      <c r="Z60" s="55" t="s">
        <v>434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138804</v>
      </c>
      <c r="H61" s="68" t="s">
        <v>487</v>
      </c>
      <c r="I61" s="55" t="s">
        <v>487</v>
      </c>
      <c r="J61" s="55" t="s">
        <v>487</v>
      </c>
      <c r="K61" s="55" t="s">
        <v>487</v>
      </c>
      <c r="L61" s="61">
        <v>0.9015863537788391</v>
      </c>
      <c r="M61" s="68">
        <v>28</v>
      </c>
      <c r="N61" s="55">
        <v>20.17232932768508</v>
      </c>
      <c r="O61" s="55">
        <v>1.3195911415019124</v>
      </c>
      <c r="P61" s="55" t="s">
        <v>485</v>
      </c>
      <c r="Q61" s="61">
        <v>1.1600875854492188</v>
      </c>
      <c r="R61" s="68">
        <v>47</v>
      </c>
      <c r="S61" s="55">
        <v>33.86069565718567</v>
      </c>
      <c r="T61" s="58">
        <v>1.0439882911393201</v>
      </c>
      <c r="U61" s="55" t="s">
        <v>369</v>
      </c>
      <c r="V61" s="61">
        <v>1.3863738775253296</v>
      </c>
      <c r="W61" s="68">
        <v>86</v>
      </c>
      <c r="X61" s="55">
        <v>61.95786864931846</v>
      </c>
      <c r="Y61" s="58">
        <v>1.2056721414470901</v>
      </c>
      <c r="Z61" s="55" t="s">
        <v>404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110750</v>
      </c>
      <c r="H62" s="68" t="s">
        <v>487</v>
      </c>
      <c r="I62" s="55" t="s">
        <v>487</v>
      </c>
      <c r="J62" s="55" t="s">
        <v>487</v>
      </c>
      <c r="K62" s="55" t="s">
        <v>487</v>
      </c>
      <c r="L62" s="61">
        <v>1.3463283777236938</v>
      </c>
      <c r="M62" s="68">
        <v>12</v>
      </c>
      <c r="N62" s="55">
        <v>10.835214446952596</v>
      </c>
      <c r="O62" s="55">
        <v>0.9934596480105635</v>
      </c>
      <c r="P62" s="55" t="s">
        <v>474</v>
      </c>
      <c r="Q62" s="61">
        <v>1.0990040302276611</v>
      </c>
      <c r="R62" s="68">
        <v>28</v>
      </c>
      <c r="S62" s="55">
        <v>25.28216704288939</v>
      </c>
      <c r="T62" s="58">
        <v>1.016165343430487</v>
      </c>
      <c r="U62" s="55" t="s">
        <v>421</v>
      </c>
      <c r="V62" s="61">
        <v>1.109979271888733</v>
      </c>
      <c r="W62" s="68">
        <v>71</v>
      </c>
      <c r="X62" s="55">
        <v>64.10835214446952</v>
      </c>
      <c r="Y62" s="58">
        <v>1.248311359409088</v>
      </c>
      <c r="Z62" s="55" t="s">
        <v>404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187408</v>
      </c>
      <c r="H63" s="68" t="s">
        <v>487</v>
      </c>
      <c r="I63" s="55" t="s">
        <v>487</v>
      </c>
      <c r="J63" s="55" t="s">
        <v>487</v>
      </c>
      <c r="K63" s="55" t="s">
        <v>487</v>
      </c>
      <c r="L63" s="61">
        <v>0.8265482783317566</v>
      </c>
      <c r="M63" s="68">
        <v>23</v>
      </c>
      <c r="N63" s="55">
        <v>12.272688465807223</v>
      </c>
      <c r="O63" s="55">
        <v>0.8028290000037587</v>
      </c>
      <c r="P63" s="55" t="s">
        <v>364</v>
      </c>
      <c r="Q63" s="61">
        <v>0.9275449514389038</v>
      </c>
      <c r="R63" s="68">
        <v>68</v>
      </c>
      <c r="S63" s="55">
        <v>36.2844702467344</v>
      </c>
      <c r="T63" s="58">
        <v>1.1187177744750503</v>
      </c>
      <c r="U63" s="55" t="s">
        <v>379</v>
      </c>
      <c r="V63" s="61">
        <v>1.0432265996932983</v>
      </c>
      <c r="W63" s="68">
        <v>86</v>
      </c>
      <c r="X63" s="55">
        <v>45.88918295910527</v>
      </c>
      <c r="Y63" s="58">
        <v>0.892982775129247</v>
      </c>
      <c r="Z63" s="55" t="s">
        <v>359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82715</v>
      </c>
      <c r="H64" s="68">
        <v>0</v>
      </c>
      <c r="I64" s="55">
        <v>0</v>
      </c>
      <c r="J64" s="55">
        <v>0</v>
      </c>
      <c r="K64" s="55" t="s">
        <v>368</v>
      </c>
      <c r="L64" s="61">
        <v>0.9414685964584351</v>
      </c>
      <c r="M64" s="68">
        <v>14</v>
      </c>
      <c r="N64" s="55">
        <v>16.92558786193556</v>
      </c>
      <c r="O64" s="55">
        <v>1.9227617274017437</v>
      </c>
      <c r="P64" s="55" t="s">
        <v>556</v>
      </c>
      <c r="Q64" s="61">
        <v>1.2707324028015137</v>
      </c>
      <c r="R64" s="68">
        <v>30</v>
      </c>
      <c r="S64" s="55">
        <v>36.269116847004774</v>
      </c>
      <c r="T64" s="58">
        <v>1.70663338609882</v>
      </c>
      <c r="U64" s="55" t="s">
        <v>482</v>
      </c>
      <c r="V64" s="61">
        <v>1.4977400302886963</v>
      </c>
      <c r="W64" s="68">
        <v>78</v>
      </c>
      <c r="X64" s="55">
        <v>94.29970380221242</v>
      </c>
      <c r="Y64" s="58">
        <v>1.8367542136582518</v>
      </c>
      <c r="Z64" s="55" t="s">
        <v>557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578991</v>
      </c>
      <c r="H65" s="68">
        <v>23</v>
      </c>
      <c r="I65" s="55">
        <v>3.9724278961158292</v>
      </c>
      <c r="J65" s="55">
        <v>1.0948795654710608</v>
      </c>
      <c r="K65" s="55" t="s">
        <v>476</v>
      </c>
      <c r="L65" s="61">
        <v>0.9008947014808655</v>
      </c>
      <c r="M65" s="68">
        <v>105</v>
      </c>
      <c r="N65" s="55">
        <v>18.134996917050525</v>
      </c>
      <c r="O65" s="55">
        <v>1.231568074532522</v>
      </c>
      <c r="P65" s="55" t="s">
        <v>418</v>
      </c>
      <c r="Q65" s="61">
        <v>1.0335218906402588</v>
      </c>
      <c r="R65" s="68">
        <v>206</v>
      </c>
      <c r="S65" s="55">
        <v>35.5791368086896</v>
      </c>
      <c r="T65" s="58">
        <v>1.1307406265734776</v>
      </c>
      <c r="U65" s="55" t="s">
        <v>433</v>
      </c>
      <c r="V65" s="61">
        <v>1.1090061664581299</v>
      </c>
      <c r="W65" s="68">
        <v>334</v>
      </c>
      <c r="X65" s="55">
        <v>57.68656162185595</v>
      </c>
      <c r="Y65" s="58">
        <v>1.1226457440820359</v>
      </c>
      <c r="Z65" s="55" t="s">
        <v>433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186730</v>
      </c>
      <c r="H66" s="68">
        <v>6</v>
      </c>
      <c r="I66" s="55">
        <v>3.2131955229475713</v>
      </c>
      <c r="J66" s="55">
        <v>0.910931443838179</v>
      </c>
      <c r="K66" s="55" t="s">
        <v>558</v>
      </c>
      <c r="L66" s="61">
        <v>1.6114357709884644</v>
      </c>
      <c r="M66" s="68">
        <v>55</v>
      </c>
      <c r="N66" s="55">
        <v>29.45429229368607</v>
      </c>
      <c r="O66" s="55">
        <v>2.0495756311394793</v>
      </c>
      <c r="P66" s="55" t="s">
        <v>559</v>
      </c>
      <c r="Q66" s="61">
        <v>2.4015631675720215</v>
      </c>
      <c r="R66" s="68">
        <v>77</v>
      </c>
      <c r="S66" s="55">
        <v>41.2360092111605</v>
      </c>
      <c r="T66" s="58">
        <v>1.336466993846251</v>
      </c>
      <c r="U66" s="55" t="s">
        <v>402</v>
      </c>
      <c r="V66" s="61">
        <v>1.8061295747756958</v>
      </c>
      <c r="W66" s="68">
        <v>142</v>
      </c>
      <c r="X66" s="55">
        <v>76.04562737642586</v>
      </c>
      <c r="Y66" s="58">
        <v>1.4800098480712789</v>
      </c>
      <c r="Z66" s="55" t="s">
        <v>447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101232</v>
      </c>
      <c r="H67" s="68">
        <v>0</v>
      </c>
      <c r="I67" s="55">
        <v>0</v>
      </c>
      <c r="J67" s="55">
        <v>0</v>
      </c>
      <c r="K67" s="55" t="s">
        <v>368</v>
      </c>
      <c r="L67" s="61">
        <v>0.6265811920166016</v>
      </c>
      <c r="M67" s="68">
        <v>18</v>
      </c>
      <c r="N67" s="55">
        <v>17.780938833570413</v>
      </c>
      <c r="O67" s="55">
        <v>1.1631561725578607</v>
      </c>
      <c r="P67" s="55" t="s">
        <v>437</v>
      </c>
      <c r="Q67" s="61">
        <v>1.0334874391555786</v>
      </c>
      <c r="R67" s="68">
        <v>39</v>
      </c>
      <c r="S67" s="55">
        <v>38.525367472735894</v>
      </c>
      <c r="T67" s="55">
        <v>1.1878088081997422</v>
      </c>
      <c r="U67" s="55" t="s">
        <v>462</v>
      </c>
      <c r="V67" s="61">
        <v>0.9008566737174988</v>
      </c>
      <c r="W67" s="68">
        <v>55</v>
      </c>
      <c r="X67" s="55">
        <v>54.33064643590959</v>
      </c>
      <c r="Y67" s="58">
        <v>1.0572498419102476</v>
      </c>
      <c r="Z67" s="55" t="s">
        <v>372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164031</v>
      </c>
      <c r="H68" s="68" t="s">
        <v>487</v>
      </c>
      <c r="I68" s="55" t="s">
        <v>487</v>
      </c>
      <c r="J68" s="55" t="s">
        <v>487</v>
      </c>
      <c r="K68" s="55" t="s">
        <v>487</v>
      </c>
      <c r="L68" s="61">
        <v>0.5767479538917542</v>
      </c>
      <c r="M68" s="68">
        <v>22</v>
      </c>
      <c r="N68" s="55">
        <v>13.412098932518854</v>
      </c>
      <c r="O68" s="55">
        <v>0.8773645647361719</v>
      </c>
      <c r="P68" s="55" t="s">
        <v>395</v>
      </c>
      <c r="Q68" s="61">
        <v>0.6001140475273132</v>
      </c>
      <c r="R68" s="68">
        <v>27</v>
      </c>
      <c r="S68" s="55">
        <v>16.460303235364048</v>
      </c>
      <c r="T68" s="55">
        <v>0.5075017956010598</v>
      </c>
      <c r="U68" s="55" t="s">
        <v>424</v>
      </c>
      <c r="V68" s="61">
        <v>0.5931439399719238</v>
      </c>
      <c r="W68" s="68">
        <v>60</v>
      </c>
      <c r="X68" s="55">
        <v>36.578451634142326</v>
      </c>
      <c r="Y68" s="58">
        <v>0.7118001486166409</v>
      </c>
      <c r="Z68" s="55" t="s">
        <v>373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267899</v>
      </c>
      <c r="H69" s="68">
        <v>17</v>
      </c>
      <c r="I69" s="55">
        <v>6.345675049178982</v>
      </c>
      <c r="J69" s="55">
        <v>1.6751822903635003</v>
      </c>
      <c r="K69" s="55" t="s">
        <v>560</v>
      </c>
      <c r="L69" s="61">
        <v>0.8448231816291809</v>
      </c>
      <c r="M69" s="68">
        <v>44</v>
      </c>
      <c r="N69" s="55">
        <v>16.424100127286778</v>
      </c>
      <c r="O69" s="55">
        <v>1.0743973431646927</v>
      </c>
      <c r="P69" s="55" t="s">
        <v>379</v>
      </c>
      <c r="Q69" s="61">
        <v>0.9544400572776794</v>
      </c>
      <c r="R69" s="68">
        <v>114</v>
      </c>
      <c r="S69" s="55">
        <v>42.553350329788465</v>
      </c>
      <c r="T69" s="58">
        <v>1.3119990192410915</v>
      </c>
      <c r="U69" s="55" t="s">
        <v>561</v>
      </c>
      <c r="V69" s="61">
        <v>1.0352897644042969</v>
      </c>
      <c r="W69" s="68">
        <v>170</v>
      </c>
      <c r="X69" s="55">
        <v>63.45675049178982</v>
      </c>
      <c r="Y69" s="58">
        <v>1.2348397051510183</v>
      </c>
      <c r="Z69" s="55" t="s">
        <v>426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140719</v>
      </c>
      <c r="H70" s="68" t="s">
        <v>487</v>
      </c>
      <c r="I70" s="55" t="s">
        <v>487</v>
      </c>
      <c r="J70" s="55" t="s">
        <v>487</v>
      </c>
      <c r="K70" s="55" t="s">
        <v>487</v>
      </c>
      <c r="L70" s="61">
        <v>0.7403332591056824</v>
      </c>
      <c r="M70" s="68">
        <v>11</v>
      </c>
      <c r="N70" s="55">
        <v>7.816996994009338</v>
      </c>
      <c r="O70" s="55">
        <v>0.5420299976683948</v>
      </c>
      <c r="P70" s="55" t="s">
        <v>441</v>
      </c>
      <c r="Q70" s="61">
        <v>0.7306461930274963</v>
      </c>
      <c r="R70" s="68">
        <v>36</v>
      </c>
      <c r="S70" s="55">
        <v>25.582899253121468</v>
      </c>
      <c r="T70" s="58">
        <v>0.8267998705526697</v>
      </c>
      <c r="U70" s="55" t="s">
        <v>361</v>
      </c>
      <c r="V70" s="61">
        <v>0.6589851379394531</v>
      </c>
      <c r="W70" s="68">
        <v>57</v>
      </c>
      <c r="X70" s="55">
        <v>40.50625715077566</v>
      </c>
      <c r="Y70" s="58">
        <v>0.7883322244433855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325985</v>
      </c>
      <c r="H71" s="68">
        <v>14</v>
      </c>
      <c r="I71" s="55">
        <v>4.294676135405004</v>
      </c>
      <c r="J71" s="55">
        <v>1.1337431162360014</v>
      </c>
      <c r="K71" s="55" t="s">
        <v>562</v>
      </c>
      <c r="L71" s="61">
        <v>0.8086594939231873</v>
      </c>
      <c r="M71" s="68">
        <v>58</v>
      </c>
      <c r="N71" s="55">
        <v>17.792229703820727</v>
      </c>
      <c r="O71" s="55">
        <v>1.163894775032574</v>
      </c>
      <c r="P71" s="55" t="s">
        <v>404</v>
      </c>
      <c r="Q71" s="61">
        <v>0.9490720629692078</v>
      </c>
      <c r="R71" s="68">
        <v>146</v>
      </c>
      <c r="S71" s="55">
        <v>44.78733684065218</v>
      </c>
      <c r="T71" s="58">
        <v>1.3808769827512701</v>
      </c>
      <c r="U71" s="55" t="s">
        <v>449</v>
      </c>
      <c r="V71" s="61">
        <v>1.0443108081817627</v>
      </c>
      <c r="W71" s="68">
        <v>191</v>
      </c>
      <c r="X71" s="55">
        <v>58.59165299016826</v>
      </c>
      <c r="Y71" s="58">
        <v>1.140167105027717</v>
      </c>
      <c r="Z71" s="55" t="s">
        <v>422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272147</v>
      </c>
      <c r="H72" s="49">
        <v>17</v>
      </c>
      <c r="I72" s="50">
        <v>6.246624067140186</v>
      </c>
      <c r="J72" s="50">
        <v>1.6490340161974644</v>
      </c>
      <c r="K72" s="50" t="s">
        <v>512</v>
      </c>
      <c r="L72" s="50">
        <v>1.0104994773864746</v>
      </c>
      <c r="M72" s="49">
        <v>60</v>
      </c>
      <c r="N72" s="50">
        <v>22.046908472259478</v>
      </c>
      <c r="O72" s="50">
        <v>1.4422184292603797</v>
      </c>
      <c r="P72" s="21" t="s">
        <v>563</v>
      </c>
      <c r="Q72" s="50">
        <v>1.241961121559143</v>
      </c>
      <c r="R72" s="49">
        <v>121</v>
      </c>
      <c r="S72" s="50">
        <v>44.461265419056616</v>
      </c>
      <c r="T72" s="51">
        <v>1.370823593722664</v>
      </c>
      <c r="U72" s="21" t="s">
        <v>449</v>
      </c>
      <c r="V72" s="50">
        <v>1.2739630937576294</v>
      </c>
      <c r="W72" s="49">
        <v>193</v>
      </c>
      <c r="X72" s="50">
        <v>70.91755558576799</v>
      </c>
      <c r="Y72" s="51">
        <v>1.380023602703875</v>
      </c>
      <c r="Z72" s="50" t="s">
        <v>548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157292</v>
      </c>
      <c r="H73" s="49">
        <v>8</v>
      </c>
      <c r="I73" s="50">
        <v>5.086081936780001</v>
      </c>
      <c r="J73" s="50">
        <v>1.3426647790504025</v>
      </c>
      <c r="K73" s="50" t="s">
        <v>564</v>
      </c>
      <c r="L73" s="50">
        <v>1.0676850080490112</v>
      </c>
      <c r="M73" s="49">
        <v>43</v>
      </c>
      <c r="N73" s="50">
        <v>27.337690410192508</v>
      </c>
      <c r="O73" s="50">
        <v>1.788319708071692</v>
      </c>
      <c r="P73" s="21" t="s">
        <v>506</v>
      </c>
      <c r="Q73" s="50">
        <v>1.4995183944702148</v>
      </c>
      <c r="R73" s="49">
        <v>92</v>
      </c>
      <c r="S73" s="50">
        <v>58.48994227297002</v>
      </c>
      <c r="T73" s="51">
        <v>1.8033538206246849</v>
      </c>
      <c r="U73" s="21" t="s">
        <v>475</v>
      </c>
      <c r="V73" s="50">
        <v>1.5028722286224365</v>
      </c>
      <c r="W73" s="49">
        <v>127</v>
      </c>
      <c r="X73" s="50">
        <v>80.74155074638253</v>
      </c>
      <c r="Y73" s="51">
        <v>1.5711941116492998</v>
      </c>
      <c r="Z73" s="50" t="s">
        <v>552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78265</v>
      </c>
      <c r="H74" s="49" t="s">
        <v>487</v>
      </c>
      <c r="I74" s="50" t="s">
        <v>487</v>
      </c>
      <c r="J74" s="50" t="s">
        <v>487</v>
      </c>
      <c r="K74" s="50" t="s">
        <v>487</v>
      </c>
      <c r="L74" s="50">
        <v>0.8446820378303528</v>
      </c>
      <c r="M74" s="49">
        <v>17</v>
      </c>
      <c r="N74" s="50">
        <v>21.721075832108863</v>
      </c>
      <c r="O74" s="50">
        <v>1.42090379283092</v>
      </c>
      <c r="P74" s="21" t="s">
        <v>468</v>
      </c>
      <c r="Q74" s="50">
        <v>1.4054882526397705</v>
      </c>
      <c r="R74" s="49">
        <v>29</v>
      </c>
      <c r="S74" s="50">
        <v>37.05359994889159</v>
      </c>
      <c r="T74" s="50">
        <v>1.1424314752078697</v>
      </c>
      <c r="U74" s="21" t="s">
        <v>476</v>
      </c>
      <c r="V74" s="50">
        <v>1.170428991317749</v>
      </c>
      <c r="W74" s="49">
        <v>46</v>
      </c>
      <c r="X74" s="50">
        <v>58.77467578100045</v>
      </c>
      <c r="Y74" s="51">
        <v>1.143728645877439</v>
      </c>
      <c r="Z74" s="50" t="s">
        <v>429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66226</v>
      </c>
      <c r="H75" s="49" t="s">
        <v>487</v>
      </c>
      <c r="I75" s="50" t="s">
        <v>487</v>
      </c>
      <c r="J75" s="50" t="s">
        <v>487</v>
      </c>
      <c r="K75" s="50" t="s">
        <v>487</v>
      </c>
      <c r="L75" s="50">
        <v>0.5702149868011475</v>
      </c>
      <c r="M75" s="49">
        <v>6</v>
      </c>
      <c r="N75" s="50">
        <v>9.059885845438348</v>
      </c>
      <c r="O75" s="50">
        <v>0.5926606149668175</v>
      </c>
      <c r="P75" s="50" t="s">
        <v>565</v>
      </c>
      <c r="Q75" s="50">
        <v>0.8230302929878235</v>
      </c>
      <c r="R75" s="49">
        <v>21</v>
      </c>
      <c r="S75" s="50">
        <v>31.709600459034217</v>
      </c>
      <c r="T75" s="50">
        <v>0.9776660211324556</v>
      </c>
      <c r="U75" s="50" t="s">
        <v>423</v>
      </c>
      <c r="V75" s="50">
        <v>0.7561899423599243</v>
      </c>
      <c r="W75" s="49">
        <v>31</v>
      </c>
      <c r="X75" s="50">
        <v>46.80941020143146</v>
      </c>
      <c r="Y75" s="51">
        <v>0.9108899816562032</v>
      </c>
      <c r="Z75" s="50" t="s">
        <v>378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326117</v>
      </c>
      <c r="H76" s="49">
        <v>24</v>
      </c>
      <c r="I76" s="50">
        <v>7.359321961136647</v>
      </c>
      <c r="J76" s="50">
        <v>1.942772947375291</v>
      </c>
      <c r="K76" s="50" t="s">
        <v>566</v>
      </c>
      <c r="L76" s="50">
        <v>1.147811770439148</v>
      </c>
      <c r="M76" s="49">
        <v>59</v>
      </c>
      <c r="N76" s="50">
        <v>18.091666487794257</v>
      </c>
      <c r="O76" s="50">
        <v>1.1834827026909334</v>
      </c>
      <c r="P76" s="21" t="s">
        <v>404</v>
      </c>
      <c r="Q76" s="50">
        <v>1.398468017578125</v>
      </c>
      <c r="R76" s="49">
        <v>141</v>
      </c>
      <c r="S76" s="50">
        <v>43.236016521677804</v>
      </c>
      <c r="T76" s="51">
        <v>1.33304688896901</v>
      </c>
      <c r="U76" s="21" t="s">
        <v>561</v>
      </c>
      <c r="V76" s="50">
        <v>1.2013710737228394</v>
      </c>
      <c r="W76" s="49">
        <v>217</v>
      </c>
      <c r="X76" s="50">
        <v>66.54053606527718</v>
      </c>
      <c r="Y76" s="51">
        <v>1.2948487796592816</v>
      </c>
      <c r="Z76" s="50" t="s">
        <v>567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207999</v>
      </c>
      <c r="H77" s="49">
        <v>15</v>
      </c>
      <c r="I77" s="50">
        <v>7.211573132563137</v>
      </c>
      <c r="J77" s="50">
        <v>1.9037690243678689</v>
      </c>
      <c r="K77" s="50" t="s">
        <v>568</v>
      </c>
      <c r="L77" s="50">
        <v>0.6828316450119019</v>
      </c>
      <c r="M77" s="49">
        <v>34</v>
      </c>
      <c r="N77" s="50">
        <v>16.346232433809778</v>
      </c>
      <c r="O77" s="50">
        <v>1.0693035576701038</v>
      </c>
      <c r="P77" s="21" t="s">
        <v>421</v>
      </c>
      <c r="Q77" s="50">
        <v>0.9446074962615967</v>
      </c>
      <c r="R77" s="49">
        <v>70</v>
      </c>
      <c r="S77" s="50">
        <v>33.654007951961304</v>
      </c>
      <c r="T77" s="51">
        <v>1.0376157243627453</v>
      </c>
      <c r="U77" s="21" t="s">
        <v>372</v>
      </c>
      <c r="V77" s="50">
        <v>1.0775831937789917</v>
      </c>
      <c r="W77" s="49">
        <v>109</v>
      </c>
      <c r="X77" s="50">
        <v>52.40409809662547</v>
      </c>
      <c r="Y77" s="51">
        <v>1.0197600813283756</v>
      </c>
      <c r="Z77" s="50" t="s">
        <v>434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108081</v>
      </c>
      <c r="H78" s="49">
        <v>5</v>
      </c>
      <c r="I78" s="50">
        <v>4.626160009622413</v>
      </c>
      <c r="J78" s="50">
        <v>1.2212508930015216</v>
      </c>
      <c r="K78" s="50" t="s">
        <v>569</v>
      </c>
      <c r="L78" s="50">
        <v>1.1300617456436157</v>
      </c>
      <c r="M78" s="49">
        <v>24</v>
      </c>
      <c r="N78" s="50">
        <v>22.205568046187583</v>
      </c>
      <c r="O78" s="50">
        <v>1.4525972885814327</v>
      </c>
      <c r="P78" s="21" t="s">
        <v>570</v>
      </c>
      <c r="Q78" s="50">
        <v>1.4087028503417969</v>
      </c>
      <c r="R78" s="49">
        <v>39</v>
      </c>
      <c r="S78" s="50">
        <v>36.08404807505482</v>
      </c>
      <c r="T78" s="51">
        <v>1.1125383857632358</v>
      </c>
      <c r="U78" s="21" t="s">
        <v>429</v>
      </c>
      <c r="V78" s="50">
        <v>1.1703163385391235</v>
      </c>
      <c r="W78" s="49">
        <v>64</v>
      </c>
      <c r="X78" s="50">
        <v>59.21484812316688</v>
      </c>
      <c r="Y78" s="51">
        <v>1.1522942008578623</v>
      </c>
      <c r="Z78" s="50" t="s">
        <v>398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109938</v>
      </c>
      <c r="H79" s="49">
        <v>5</v>
      </c>
      <c r="I79" s="50">
        <v>4.548017973767032</v>
      </c>
      <c r="J79" s="50">
        <v>2.5147700323909348</v>
      </c>
      <c r="K79" s="50" t="s">
        <v>571</v>
      </c>
      <c r="L79" s="50">
        <v>0.6181209087371826</v>
      </c>
      <c r="M79" s="49">
        <v>12</v>
      </c>
      <c r="N79" s="50">
        <v>10.915243137040878</v>
      </c>
      <c r="O79" s="50">
        <v>1.3100716532962426</v>
      </c>
      <c r="P79" s="50" t="s">
        <v>572</v>
      </c>
      <c r="Q79" s="50">
        <v>1.3505094051361084</v>
      </c>
      <c r="R79" s="49">
        <v>24</v>
      </c>
      <c r="S79" s="50">
        <v>21.830486274081757</v>
      </c>
      <c r="T79" s="51">
        <v>1.0680456637682914</v>
      </c>
      <c r="U79" s="21" t="s">
        <v>454</v>
      </c>
      <c r="V79" s="50">
        <v>1.3172732591629028</v>
      </c>
      <c r="W79" s="49">
        <v>70</v>
      </c>
      <c r="X79" s="50">
        <v>63.67225163273845</v>
      </c>
      <c r="Y79" s="51">
        <v>1.2402823703682455</v>
      </c>
      <c r="Z79" s="50" t="s">
        <v>404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210970</v>
      </c>
      <c r="H80" s="49">
        <v>5</v>
      </c>
      <c r="I80" s="50">
        <v>2.3700052140114707</v>
      </c>
      <c r="J80" s="50">
        <v>0.6256530206498433</v>
      </c>
      <c r="K80" s="50" t="s">
        <v>530</v>
      </c>
      <c r="L80" s="50">
        <v>0.8654890656471252</v>
      </c>
      <c r="M80" s="49">
        <v>61</v>
      </c>
      <c r="N80" s="50">
        <v>28.914063610939944</v>
      </c>
      <c r="O80" s="50">
        <v>1.8914395846916148</v>
      </c>
      <c r="P80" s="21" t="s">
        <v>573</v>
      </c>
      <c r="Q80" s="50">
        <v>1.215824842453003</v>
      </c>
      <c r="R80" s="49">
        <v>106</v>
      </c>
      <c r="S80" s="50">
        <v>50.244110537043184</v>
      </c>
      <c r="T80" s="51">
        <v>1.5491194755844113</v>
      </c>
      <c r="U80" s="21" t="s">
        <v>486</v>
      </c>
      <c r="V80" s="50">
        <v>1.2694709300994873</v>
      </c>
      <c r="W80" s="49">
        <v>175</v>
      </c>
      <c r="X80" s="50">
        <v>82.95018249040147</v>
      </c>
      <c r="Y80" s="51">
        <v>1.6141730878879965</v>
      </c>
      <c r="Z80" s="50" t="s">
        <v>501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133998</v>
      </c>
      <c r="H81" s="49">
        <v>5</v>
      </c>
      <c r="I81" s="50">
        <v>3.731398976104121</v>
      </c>
      <c r="J81" s="50">
        <v>0.9850446854915555</v>
      </c>
      <c r="K81" s="50" t="s">
        <v>574</v>
      </c>
      <c r="L81" s="19">
        <v>0.7886142134666443</v>
      </c>
      <c r="M81" s="49">
        <v>20</v>
      </c>
      <c r="N81" s="50">
        <v>14.925595904416484</v>
      </c>
      <c r="O81" s="50">
        <v>0.9763713360595545</v>
      </c>
      <c r="P81" s="21" t="s">
        <v>423</v>
      </c>
      <c r="Q81" s="19">
        <v>1.1757593154907227</v>
      </c>
      <c r="R81" s="49">
        <v>40</v>
      </c>
      <c r="S81" s="50">
        <v>29.85119180883297</v>
      </c>
      <c r="T81" s="51">
        <v>0.9203678223415986</v>
      </c>
      <c r="U81" s="21" t="s">
        <v>371</v>
      </c>
      <c r="V81" s="19">
        <v>0.8922113180160522</v>
      </c>
      <c r="W81" s="49">
        <v>73</v>
      </c>
      <c r="X81" s="50">
        <v>54.47842505112017</v>
      </c>
      <c r="Y81" s="51">
        <v>1.0601255470199487</v>
      </c>
      <c r="Z81" s="50" t="s">
        <v>372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84721</v>
      </c>
      <c r="H82" s="49" t="s">
        <v>487</v>
      </c>
      <c r="I82" s="50" t="s">
        <v>487</v>
      </c>
      <c r="J82" s="50" t="s">
        <v>487</v>
      </c>
      <c r="K82" s="50" t="s">
        <v>487</v>
      </c>
      <c r="L82" s="19">
        <v>0.6279628872871399</v>
      </c>
      <c r="M82" s="49">
        <v>5</v>
      </c>
      <c r="N82" s="50">
        <v>5.901724483894194</v>
      </c>
      <c r="O82" s="50">
        <v>0.38606663722485624</v>
      </c>
      <c r="P82" s="50" t="s">
        <v>575</v>
      </c>
      <c r="Q82" s="19">
        <v>1.0841095447540283</v>
      </c>
      <c r="R82" s="49">
        <v>23</v>
      </c>
      <c r="S82" s="50">
        <v>27.147932625913292</v>
      </c>
      <c r="T82" s="51">
        <v>0.8370213086297905</v>
      </c>
      <c r="U82" s="21" t="s">
        <v>395</v>
      </c>
      <c r="V82" s="19">
        <v>1.0364985466003418</v>
      </c>
      <c r="W82" s="49">
        <v>39</v>
      </c>
      <c r="X82" s="50">
        <v>46.03345097437471</v>
      </c>
      <c r="Y82" s="51">
        <v>0.8957901655496103</v>
      </c>
      <c r="Z82" s="50" t="s">
        <v>371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342383</v>
      </c>
      <c r="H83" s="49">
        <v>10</v>
      </c>
      <c r="I83" s="50">
        <v>2.920705759339687</v>
      </c>
      <c r="J83" s="50">
        <v>0.7710313757779882</v>
      </c>
      <c r="K83" s="50" t="s">
        <v>436</v>
      </c>
      <c r="L83" s="19">
        <v>0.960869312286377</v>
      </c>
      <c r="M83" s="49">
        <v>62</v>
      </c>
      <c r="N83" s="50">
        <v>18.10837570790606</v>
      </c>
      <c r="O83" s="50">
        <v>1.1845757514153896</v>
      </c>
      <c r="P83" s="21" t="s">
        <v>404</v>
      </c>
      <c r="Q83" s="19">
        <v>1.109592318534851</v>
      </c>
      <c r="R83" s="49">
        <v>119</v>
      </c>
      <c r="S83" s="50">
        <v>34.75639853614227</v>
      </c>
      <c r="T83" s="51">
        <v>1.071604478574974</v>
      </c>
      <c r="U83" s="21" t="s">
        <v>363</v>
      </c>
      <c r="V83" s="19">
        <v>1.246617078781128</v>
      </c>
      <c r="W83" s="49">
        <v>182</v>
      </c>
      <c r="X83" s="50">
        <v>53.156844819982304</v>
      </c>
      <c r="Y83" s="51">
        <v>1.0344081925965947</v>
      </c>
      <c r="Z83" s="50" t="s">
        <v>360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864223</v>
      </c>
      <c r="H84" s="49">
        <v>33</v>
      </c>
      <c r="I84" s="50">
        <v>3.818458893132907</v>
      </c>
      <c r="J84" s="50">
        <v>1.0080274619616503</v>
      </c>
      <c r="K84" s="50" t="s">
        <v>369</v>
      </c>
      <c r="L84" s="19">
        <v>0.6439329385757446</v>
      </c>
      <c r="M84" s="49">
        <v>154</v>
      </c>
      <c r="N84" s="50">
        <v>17.81947483462023</v>
      </c>
      <c r="O84" s="50">
        <v>1.165677039870118</v>
      </c>
      <c r="P84" s="21" t="s">
        <v>422</v>
      </c>
      <c r="Q84" s="19">
        <v>1.0092356204986572</v>
      </c>
      <c r="R84" s="49">
        <v>295</v>
      </c>
      <c r="S84" s="50">
        <v>34.1347082870972</v>
      </c>
      <c r="T84" s="51">
        <v>1.0524366106938896</v>
      </c>
      <c r="U84" s="21" t="s">
        <v>360</v>
      </c>
      <c r="V84" s="19">
        <v>0.9879025816917419</v>
      </c>
      <c r="W84" s="49">
        <v>512</v>
      </c>
      <c r="X84" s="50">
        <v>59.243968281334794</v>
      </c>
      <c r="Y84" s="51">
        <v>1.1528608659840678</v>
      </c>
      <c r="Z84" s="50" t="s">
        <v>433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56829</v>
      </c>
      <c r="H85" s="49" t="s">
        <v>487</v>
      </c>
      <c r="I85" s="50" t="s">
        <v>487</v>
      </c>
      <c r="J85" s="50" t="s">
        <v>487</v>
      </c>
      <c r="K85" s="50" t="s">
        <v>487</v>
      </c>
      <c r="L85" s="19">
        <v>1.2903369665145874</v>
      </c>
      <c r="M85" s="49">
        <v>11</v>
      </c>
      <c r="N85" s="50">
        <v>19.356314557708213</v>
      </c>
      <c r="O85" s="50">
        <v>1.5843710841160332</v>
      </c>
      <c r="P85" s="50" t="s">
        <v>576</v>
      </c>
      <c r="Q85" s="19">
        <v>1.7006590366363525</v>
      </c>
      <c r="R85" s="49">
        <v>8</v>
      </c>
      <c r="S85" s="50">
        <v>14.077319678333245</v>
      </c>
      <c r="T85" s="50">
        <v>0.5186929980386817</v>
      </c>
      <c r="U85" s="50" t="s">
        <v>438</v>
      </c>
      <c r="V85" s="19">
        <v>1.4089363813400269</v>
      </c>
      <c r="W85" s="49">
        <v>34</v>
      </c>
      <c r="X85" s="50">
        <v>59.82860863291629</v>
      </c>
      <c r="Y85" s="51">
        <v>1.1647554564408422</v>
      </c>
      <c r="Z85" s="50" t="s">
        <v>462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/>
      <c r="I86" s="48"/>
      <c r="J86" s="48"/>
      <c r="K86" s="50" t="s">
        <v>368</v>
      </c>
      <c r="L86" s="48" t="e">
        <v>#N/A</v>
      </c>
      <c r="M86" s="48"/>
      <c r="N86" s="48"/>
      <c r="O86" s="48"/>
      <c r="P86" s="50" t="s">
        <v>368</v>
      </c>
      <c r="Q86" s="48" t="e">
        <v>#N/A</v>
      </c>
      <c r="R86" s="48"/>
      <c r="S86" s="48"/>
      <c r="T86" s="48"/>
      <c r="U86" s="50" t="s">
        <v>368</v>
      </c>
      <c r="V86" s="48" t="e">
        <v>#N/A</v>
      </c>
      <c r="W86" s="48">
        <v>0</v>
      </c>
      <c r="X86" s="48"/>
      <c r="Y86" s="48"/>
      <c r="Z86" s="50" t="s">
        <v>368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333820</v>
      </c>
      <c r="H87" s="49">
        <v>11</v>
      </c>
      <c r="I87" s="50">
        <v>3.2951890240249235</v>
      </c>
      <c r="J87" s="50">
        <v>0.8698904771622263</v>
      </c>
      <c r="K87" s="50" t="s">
        <v>461</v>
      </c>
      <c r="L87" s="19">
        <v>0.8815009593963623</v>
      </c>
      <c r="M87" s="49">
        <v>46</v>
      </c>
      <c r="N87" s="50">
        <v>13.779881373195135</v>
      </c>
      <c r="O87" s="50">
        <v>0.9014233852537559</v>
      </c>
      <c r="P87" s="21" t="s">
        <v>371</v>
      </c>
      <c r="Q87" s="19">
        <v>1.2440667152404785</v>
      </c>
      <c r="R87" s="49">
        <v>93</v>
      </c>
      <c r="S87" s="50">
        <v>27.85932538493799</v>
      </c>
      <c r="T87" s="51">
        <v>0.8589548719074686</v>
      </c>
      <c r="U87" s="21" t="s">
        <v>359</v>
      </c>
      <c r="V87" s="19">
        <v>0.9807084798812866</v>
      </c>
      <c r="W87" s="49">
        <v>157</v>
      </c>
      <c r="X87" s="50">
        <v>47.03133425199209</v>
      </c>
      <c r="Y87" s="51">
        <v>0.9152085234509908</v>
      </c>
      <c r="Z87" s="50" t="s">
        <v>374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169259</v>
      </c>
      <c r="H88" s="49">
        <v>11</v>
      </c>
      <c r="I88" s="50">
        <v>6.498915862672</v>
      </c>
      <c r="J88" s="50">
        <v>1.7156360316810002</v>
      </c>
      <c r="K88" s="50" t="s">
        <v>577</v>
      </c>
      <c r="L88" s="19">
        <v>0.7066899538040161</v>
      </c>
      <c r="M88" s="49">
        <v>40</v>
      </c>
      <c r="N88" s="50">
        <v>23.63242131880727</v>
      </c>
      <c r="O88" s="50">
        <v>1.545936184064755</v>
      </c>
      <c r="P88" s="21" t="s">
        <v>578</v>
      </c>
      <c r="Q88" s="19">
        <v>1.0770832300186157</v>
      </c>
      <c r="R88" s="49">
        <v>58</v>
      </c>
      <c r="S88" s="50">
        <v>34.26701091227054</v>
      </c>
      <c r="T88" s="51">
        <v>1.0565157469575492</v>
      </c>
      <c r="U88" s="21" t="s">
        <v>372</v>
      </c>
      <c r="V88" s="19">
        <v>0.8831871747970581</v>
      </c>
      <c r="W88" s="49">
        <v>113</v>
      </c>
      <c r="X88" s="50">
        <v>66.76159022563054</v>
      </c>
      <c r="Y88" s="51">
        <v>1.2991503937835105</v>
      </c>
      <c r="Z88" s="50" t="s">
        <v>418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157256</v>
      </c>
      <c r="H89" s="49" t="s">
        <v>487</v>
      </c>
      <c r="I89" s="50" t="s">
        <v>487</v>
      </c>
      <c r="J89" s="50" t="s">
        <v>487</v>
      </c>
      <c r="K89" s="50" t="s">
        <v>487</v>
      </c>
      <c r="L89" s="19">
        <v>0.7645718455314636</v>
      </c>
      <c r="M89" s="49">
        <v>31</v>
      </c>
      <c r="N89" s="50">
        <v>19.713079310169405</v>
      </c>
      <c r="O89" s="50">
        <v>1.2895488868369263</v>
      </c>
      <c r="P89" s="21" t="s">
        <v>443</v>
      </c>
      <c r="Q89" s="19">
        <v>1.2664649486541748</v>
      </c>
      <c r="R89" s="49">
        <v>52</v>
      </c>
      <c r="S89" s="50">
        <v>33.06710077834868</v>
      </c>
      <c r="T89" s="51">
        <v>1.0195202834586177</v>
      </c>
      <c r="U89" s="21" t="s">
        <v>362</v>
      </c>
      <c r="V89" s="19">
        <v>1.0521113872528076</v>
      </c>
      <c r="W89" s="49">
        <v>94</v>
      </c>
      <c r="X89" s="50">
        <v>59.77514371470723</v>
      </c>
      <c r="Y89" s="51">
        <v>1.1631973000189928</v>
      </c>
      <c r="Z89" s="50" t="s">
        <v>398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60712</v>
      </c>
      <c r="H90" s="49" t="s">
        <v>487</v>
      </c>
      <c r="I90" s="50" t="s">
        <v>487</v>
      </c>
      <c r="J90" s="50" t="s">
        <v>487</v>
      </c>
      <c r="K90" s="50" t="s">
        <v>487</v>
      </c>
      <c r="L90" s="19">
        <v>0.7355495691299438</v>
      </c>
      <c r="M90" s="49">
        <v>10</v>
      </c>
      <c r="N90" s="50">
        <v>16.47120832784293</v>
      </c>
      <c r="O90" s="50">
        <v>1.077478968649593</v>
      </c>
      <c r="P90" s="50" t="s">
        <v>579</v>
      </c>
      <c r="Q90" s="19">
        <v>0.9557802677154541</v>
      </c>
      <c r="R90" s="49">
        <v>18</v>
      </c>
      <c r="S90" s="50">
        <v>29.648174990117276</v>
      </c>
      <c r="T90" s="50">
        <v>0.9141084358307796</v>
      </c>
      <c r="U90" s="50" t="s">
        <v>460</v>
      </c>
      <c r="V90" s="19">
        <v>0.8732736110687256</v>
      </c>
      <c r="W90" s="49">
        <v>25</v>
      </c>
      <c r="X90" s="50">
        <v>41.178020819607326</v>
      </c>
      <c r="Y90" s="51">
        <v>0.8013056876299594</v>
      </c>
      <c r="Z90" s="50" t="s">
        <v>364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191748</v>
      </c>
      <c r="H91" s="49">
        <v>6</v>
      </c>
      <c r="I91" s="50">
        <v>3.129106952875649</v>
      </c>
      <c r="J91" s="50">
        <v>0.8260467974622783</v>
      </c>
      <c r="K91" s="50" t="s">
        <v>535</v>
      </c>
      <c r="L91" s="19">
        <v>0.8357785940170288</v>
      </c>
      <c r="M91" s="49">
        <v>23</v>
      </c>
      <c r="N91" s="50">
        <v>11.994909986023321</v>
      </c>
      <c r="O91" s="50">
        <v>0.7846578698745458</v>
      </c>
      <c r="P91" s="21" t="s">
        <v>364</v>
      </c>
      <c r="Q91" s="19">
        <v>0.9047859311103821</v>
      </c>
      <c r="R91" s="49">
        <v>52</v>
      </c>
      <c r="S91" s="50">
        <v>27.118926924922295</v>
      </c>
      <c r="T91" s="51">
        <v>0.8361270088635522</v>
      </c>
      <c r="U91" s="21" t="s">
        <v>361</v>
      </c>
      <c r="V91" s="19">
        <v>0.9433361291885376</v>
      </c>
      <c r="W91" s="49">
        <v>97</v>
      </c>
      <c r="X91" s="50">
        <v>50.587229071489666</v>
      </c>
      <c r="Y91" s="51">
        <v>0.9844046306645887</v>
      </c>
      <c r="Z91" s="50" t="s">
        <v>358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130976</v>
      </c>
      <c r="H92" s="49">
        <v>6</v>
      </c>
      <c r="I92" s="50">
        <v>4.58099193745419</v>
      </c>
      <c r="J92" s="50">
        <v>1.20932706236102</v>
      </c>
      <c r="K92" s="50" t="s">
        <v>511</v>
      </c>
      <c r="L92" s="19">
        <v>0.5100000500679016</v>
      </c>
      <c r="M92" s="49">
        <v>17</v>
      </c>
      <c r="N92" s="50">
        <v>12.979477156120206</v>
      </c>
      <c r="O92" s="50">
        <v>0.8490642205130097</v>
      </c>
      <c r="P92" s="21" t="s">
        <v>428</v>
      </c>
      <c r="Q92" s="19">
        <v>0.8115599155426025</v>
      </c>
      <c r="R92" s="49">
        <v>27</v>
      </c>
      <c r="S92" s="50">
        <v>20.614463718543856</v>
      </c>
      <c r="T92" s="51">
        <v>0.6355822977815587</v>
      </c>
      <c r="U92" s="21" t="s">
        <v>396</v>
      </c>
      <c r="V92" s="19">
        <v>0.7890403866767883</v>
      </c>
      <c r="W92" s="49">
        <v>47</v>
      </c>
      <c r="X92" s="50">
        <v>35.88443684339116</v>
      </c>
      <c r="Y92" s="51">
        <v>0.6982949342314116</v>
      </c>
      <c r="Z92" s="50" t="s">
        <v>373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165880</v>
      </c>
      <c r="H93" s="49">
        <v>5</v>
      </c>
      <c r="I93" s="50">
        <v>3.0142271521581865</v>
      </c>
      <c r="J93" s="50">
        <v>0.7957199045484534</v>
      </c>
      <c r="K93" s="50" t="s">
        <v>503</v>
      </c>
      <c r="L93" s="19">
        <v>0.6901727914810181</v>
      </c>
      <c r="M93" s="49">
        <v>21</v>
      </c>
      <c r="N93" s="50">
        <v>12.659754039064383</v>
      </c>
      <c r="O93" s="50">
        <v>0.8281492440545791</v>
      </c>
      <c r="P93" s="21" t="s">
        <v>395</v>
      </c>
      <c r="Q93" s="19">
        <v>0.9168620705604553</v>
      </c>
      <c r="R93" s="49">
        <v>57</v>
      </c>
      <c r="S93" s="50">
        <v>34.36218953460333</v>
      </c>
      <c r="T93" s="50">
        <v>1.0594502810937703</v>
      </c>
      <c r="U93" s="21" t="s">
        <v>372</v>
      </c>
      <c r="V93" s="19">
        <v>0.9659905433654785</v>
      </c>
      <c r="W93" s="49">
        <v>84</v>
      </c>
      <c r="X93" s="50">
        <v>50.63901615625753</v>
      </c>
      <c r="Y93" s="51">
        <v>0.9854123839452055</v>
      </c>
      <c r="Z93" s="50" t="s">
        <v>434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133948</v>
      </c>
      <c r="H94" s="49" t="s">
        <v>487</v>
      </c>
      <c r="I94" s="50" t="s">
        <v>487</v>
      </c>
      <c r="J94" s="50" t="s">
        <v>487</v>
      </c>
      <c r="K94" s="50" t="s">
        <v>487</v>
      </c>
      <c r="L94" s="19">
        <v>0.964739978313446</v>
      </c>
      <c r="M94" s="49">
        <v>13</v>
      </c>
      <c r="N94" s="50">
        <v>9.705258757129632</v>
      </c>
      <c r="O94" s="50">
        <v>0.7438891539499695</v>
      </c>
      <c r="P94" s="50" t="s">
        <v>435</v>
      </c>
      <c r="Q94" s="19">
        <v>0.8532715439796448</v>
      </c>
      <c r="R94" s="49">
        <v>32</v>
      </c>
      <c r="S94" s="50">
        <v>23.88986770985756</v>
      </c>
      <c r="T94" s="50">
        <v>0.8361666919170756</v>
      </c>
      <c r="U94" s="21" t="s">
        <v>371</v>
      </c>
      <c r="V94" s="19">
        <v>0.8283382654190063</v>
      </c>
      <c r="W94" s="49">
        <v>64</v>
      </c>
      <c r="X94" s="50">
        <v>47.77973541971512</v>
      </c>
      <c r="Y94" s="51">
        <v>0.9300737740890851</v>
      </c>
      <c r="Z94" s="50" t="s">
        <v>365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178634</v>
      </c>
      <c r="H95" s="68" t="s">
        <v>487</v>
      </c>
      <c r="I95" s="55" t="s">
        <v>487</v>
      </c>
      <c r="J95" s="55" t="s">
        <v>487</v>
      </c>
      <c r="K95" s="55" t="s">
        <v>487</v>
      </c>
      <c r="L95" s="61">
        <v>0.6556941270828247</v>
      </c>
      <c r="M95" s="68">
        <v>29</v>
      </c>
      <c r="N95" s="55">
        <v>16.234311497251362</v>
      </c>
      <c r="O95" s="55">
        <v>1.3938344169347507</v>
      </c>
      <c r="P95" s="55" t="s">
        <v>499</v>
      </c>
      <c r="Q95" s="61">
        <v>0.9899908900260925</v>
      </c>
      <c r="R95" s="68">
        <v>72</v>
      </c>
      <c r="S95" s="55">
        <v>40.305876820762</v>
      </c>
      <c r="T95" s="58">
        <v>1.5409020062692778</v>
      </c>
      <c r="U95" s="55" t="s">
        <v>580</v>
      </c>
      <c r="V95" s="61">
        <v>1.0333667993545532</v>
      </c>
      <c r="W95" s="68">
        <v>148</v>
      </c>
      <c r="X95" s="55">
        <v>82.85096902045524</v>
      </c>
      <c r="Y95" s="58">
        <v>1.613092581464651</v>
      </c>
      <c r="Z95" s="55" t="s">
        <v>545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26975</v>
      </c>
      <c r="H96" s="68" t="s">
        <v>487</v>
      </c>
      <c r="I96" s="55" t="s">
        <v>487</v>
      </c>
      <c r="J96" s="55" t="s">
        <v>487</v>
      </c>
      <c r="K96" s="55" t="s">
        <v>487</v>
      </c>
      <c r="L96" s="61">
        <v>0</v>
      </c>
      <c r="M96" s="68">
        <v>5</v>
      </c>
      <c r="N96" s="55">
        <v>18.535681186283597</v>
      </c>
      <c r="O96" s="55">
        <v>3.4672339298742787</v>
      </c>
      <c r="P96" s="55" t="s">
        <v>581</v>
      </c>
      <c r="Q96" s="61">
        <v>1.1506192684173584</v>
      </c>
      <c r="R96" s="68" t="s">
        <v>487</v>
      </c>
      <c r="S96" s="55" t="s">
        <v>487</v>
      </c>
      <c r="T96" s="55" t="s">
        <v>487</v>
      </c>
      <c r="U96" s="55" t="s">
        <v>487</v>
      </c>
      <c r="V96" s="61">
        <v>1.2225435972213745</v>
      </c>
      <c r="W96" s="68" t="s">
        <v>487</v>
      </c>
      <c r="X96" s="55" t="s">
        <v>487</v>
      </c>
      <c r="Y96" s="55" t="s">
        <v>487</v>
      </c>
      <c r="Z96" s="55" t="s">
        <v>487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152026</v>
      </c>
      <c r="H97" s="68">
        <v>7</v>
      </c>
      <c r="I97" s="55">
        <v>4.604475550234828</v>
      </c>
      <c r="J97" s="55">
        <v>1.2155264551661982</v>
      </c>
      <c r="K97" s="55" t="s">
        <v>582</v>
      </c>
      <c r="L97" s="61">
        <v>0.8720753192901611</v>
      </c>
      <c r="M97" s="68">
        <v>33</v>
      </c>
      <c r="N97" s="55">
        <v>21.706813308249906</v>
      </c>
      <c r="O97" s="55">
        <v>1.4199707969515643</v>
      </c>
      <c r="P97" s="55" t="s">
        <v>445</v>
      </c>
      <c r="Q97" s="61">
        <v>1.2625609636306763</v>
      </c>
      <c r="R97" s="68">
        <v>67</v>
      </c>
      <c r="S97" s="55">
        <v>44.071408837961926</v>
      </c>
      <c r="T97" s="58">
        <v>1.3588035894673738</v>
      </c>
      <c r="U97" s="55" t="s">
        <v>417</v>
      </c>
      <c r="V97" s="61">
        <v>1.2077723741531372</v>
      </c>
      <c r="W97" s="68">
        <v>111</v>
      </c>
      <c r="X97" s="55">
        <v>73.01382658229514</v>
      </c>
      <c r="Y97" s="58">
        <v>1.4208160895426571</v>
      </c>
      <c r="Z97" s="55" t="s">
        <v>473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11115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 t="s">
        <v>487</v>
      </c>
      <c r="N98" s="55" t="s">
        <v>487</v>
      </c>
      <c r="O98" s="55" t="s">
        <v>487</v>
      </c>
      <c r="P98" s="55" t="s">
        <v>487</v>
      </c>
      <c r="Q98" s="61">
        <v>0.5861786007881165</v>
      </c>
      <c r="R98" s="68" t="s">
        <v>487</v>
      </c>
      <c r="S98" s="55" t="s">
        <v>487</v>
      </c>
      <c r="T98" s="55" t="s">
        <v>487</v>
      </c>
      <c r="U98" s="55" t="s">
        <v>487</v>
      </c>
      <c r="V98" s="61">
        <v>0.6105841398239136</v>
      </c>
      <c r="W98" s="68" t="s">
        <v>487</v>
      </c>
      <c r="X98" s="55" t="s">
        <v>487</v>
      </c>
      <c r="Y98" s="55" t="s">
        <v>487</v>
      </c>
      <c r="Z98" s="55" t="s">
        <v>487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9564</v>
      </c>
      <c r="H99" s="68" t="s">
        <v>487</v>
      </c>
      <c r="I99" s="55" t="s">
        <v>487</v>
      </c>
      <c r="J99" s="55" t="s">
        <v>487</v>
      </c>
      <c r="K99" s="55" t="s">
        <v>487</v>
      </c>
      <c r="L99" s="61">
        <v>0.7637473344802856</v>
      </c>
      <c r="M99" s="68">
        <v>8</v>
      </c>
      <c r="N99" s="55">
        <v>83.6470096194061</v>
      </c>
      <c r="O99" s="55">
        <v>5.877039312118606</v>
      </c>
      <c r="P99" s="55" t="s">
        <v>583</v>
      </c>
      <c r="Q99" s="61">
        <v>0.9971115589141846</v>
      </c>
      <c r="R99" s="68">
        <v>9</v>
      </c>
      <c r="S99" s="55">
        <v>94.10288582183188</v>
      </c>
      <c r="T99" s="55">
        <v>3.0736129557570786</v>
      </c>
      <c r="U99" s="55" t="s">
        <v>584</v>
      </c>
      <c r="V99" s="61">
        <v>0.9052826166152954</v>
      </c>
      <c r="W99" s="68">
        <v>14</v>
      </c>
      <c r="X99" s="55">
        <v>146.3822668339607</v>
      </c>
      <c r="Y99" s="55">
        <v>2.848967603028532</v>
      </c>
      <c r="Z99" s="55" t="s">
        <v>585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183158</v>
      </c>
      <c r="H100" s="68" t="s">
        <v>487</v>
      </c>
      <c r="I100" s="55" t="s">
        <v>487</v>
      </c>
      <c r="J100" s="55" t="s">
        <v>487</v>
      </c>
      <c r="K100" s="55" t="s">
        <v>487</v>
      </c>
      <c r="L100" s="61">
        <v>0.6982913017272949</v>
      </c>
      <c r="M100" s="68">
        <v>14</v>
      </c>
      <c r="N100" s="55">
        <v>7.643673768003581</v>
      </c>
      <c r="O100" s="55">
        <v>0.6019533582587914</v>
      </c>
      <c r="P100" s="55" t="s">
        <v>441</v>
      </c>
      <c r="Q100" s="61">
        <v>0.6640089750289917</v>
      </c>
      <c r="R100" s="68">
        <v>43</v>
      </c>
      <c r="S100" s="55">
        <v>23.476998001725285</v>
      </c>
      <c r="T100" s="58">
        <v>0.8393743501963502</v>
      </c>
      <c r="U100" s="55" t="s">
        <v>361</v>
      </c>
      <c r="V100" s="61">
        <v>0.6706796288490295</v>
      </c>
      <c r="W100" s="68">
        <v>69</v>
      </c>
      <c r="X100" s="55">
        <v>37.672392142303366</v>
      </c>
      <c r="Y100" s="58">
        <v>0.7333626405361167</v>
      </c>
      <c r="Z100" s="55" t="s">
        <v>380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107029</v>
      </c>
      <c r="H101" s="68" t="s">
        <v>487</v>
      </c>
      <c r="I101" s="55" t="s">
        <v>487</v>
      </c>
      <c r="J101" s="55" t="s">
        <v>487</v>
      </c>
      <c r="K101" s="55" t="s">
        <v>487</v>
      </c>
      <c r="L101" s="61">
        <v>0.674738883972168</v>
      </c>
      <c r="M101" s="68">
        <v>14</v>
      </c>
      <c r="N101" s="55">
        <v>13.080566949144623</v>
      </c>
      <c r="O101" s="55">
        <v>1.1371196698480792</v>
      </c>
      <c r="P101" s="55" t="s">
        <v>562</v>
      </c>
      <c r="Q101" s="61">
        <v>1.0986671447753906</v>
      </c>
      <c r="R101" s="68">
        <v>48</v>
      </c>
      <c r="S101" s="55">
        <v>44.847658111353</v>
      </c>
      <c r="T101" s="58">
        <v>1.7309672936778957</v>
      </c>
      <c r="U101" s="55" t="s">
        <v>586</v>
      </c>
      <c r="V101" s="61">
        <v>1.0701557397842407</v>
      </c>
      <c r="W101" s="68">
        <v>73</v>
      </c>
      <c r="X101" s="55">
        <v>68.20581337768269</v>
      </c>
      <c r="Y101" s="58">
        <v>1.3279818940800774</v>
      </c>
      <c r="Z101" s="55" t="s">
        <v>402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83711</v>
      </c>
      <c r="H102" s="68" t="s">
        <v>487</v>
      </c>
      <c r="I102" s="55" t="s">
        <v>487</v>
      </c>
      <c r="J102" s="55" t="s">
        <v>487</v>
      </c>
      <c r="K102" s="55" t="s">
        <v>487</v>
      </c>
      <c r="L102" s="61">
        <v>0.6097878813743591</v>
      </c>
      <c r="M102" s="68">
        <v>15</v>
      </c>
      <c r="N102" s="55">
        <v>17.91879203449965</v>
      </c>
      <c r="O102" s="55">
        <v>1.3841346022478629</v>
      </c>
      <c r="P102" s="55" t="s">
        <v>468</v>
      </c>
      <c r="Q102" s="61">
        <v>0.8504691123962402</v>
      </c>
      <c r="R102" s="68">
        <v>37</v>
      </c>
      <c r="S102" s="55">
        <v>44.19968701843246</v>
      </c>
      <c r="T102" s="58">
        <v>1.5564989838552605</v>
      </c>
      <c r="U102" s="55" t="s">
        <v>508</v>
      </c>
      <c r="V102" s="61">
        <v>0.9488664269447327</v>
      </c>
      <c r="W102" s="68">
        <v>61</v>
      </c>
      <c r="X102" s="55">
        <v>72.8697542736319</v>
      </c>
      <c r="Y102" s="58">
        <v>1.41849335040339</v>
      </c>
      <c r="Z102" s="55" t="s">
        <v>453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39827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0.19371986389160156</v>
      </c>
      <c r="M103" s="68" t="s">
        <v>487</v>
      </c>
      <c r="N103" s="55" t="s">
        <v>487</v>
      </c>
      <c r="O103" s="55" t="s">
        <v>487</v>
      </c>
      <c r="P103" s="55" t="s">
        <v>487</v>
      </c>
      <c r="Q103" s="61">
        <v>0.8250919580459595</v>
      </c>
      <c r="R103" s="68" t="s">
        <v>487</v>
      </c>
      <c r="S103" s="55" t="s">
        <v>487</v>
      </c>
      <c r="T103" s="55" t="s">
        <v>487</v>
      </c>
      <c r="U103" s="55" t="s">
        <v>487</v>
      </c>
      <c r="V103" s="61">
        <v>0.9305461645126343</v>
      </c>
      <c r="W103" s="68">
        <v>15</v>
      </c>
      <c r="X103" s="55">
        <v>37.66289200793432</v>
      </c>
      <c r="Y103" s="55">
        <v>0.7334323795358639</v>
      </c>
      <c r="Z103" s="55" t="s">
        <v>425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105672</v>
      </c>
      <c r="H104" s="68" t="s">
        <v>487</v>
      </c>
      <c r="I104" s="55" t="s">
        <v>487</v>
      </c>
      <c r="J104" s="55" t="s">
        <v>487</v>
      </c>
      <c r="K104" s="55" t="s">
        <v>487</v>
      </c>
      <c r="L104" s="61">
        <v>0.9037220478057861</v>
      </c>
      <c r="M104" s="68">
        <v>8</v>
      </c>
      <c r="N104" s="55">
        <v>7.570595805889924</v>
      </c>
      <c r="O104" s="55">
        <v>0.49523736198541973</v>
      </c>
      <c r="P104" s="55" t="s">
        <v>488</v>
      </c>
      <c r="Q104" s="61">
        <v>1.1922261714935303</v>
      </c>
      <c r="R104" s="68">
        <v>43</v>
      </c>
      <c r="S104" s="55">
        <v>40.69195245665834</v>
      </c>
      <c r="T104" s="58">
        <v>1.2546086571418091</v>
      </c>
      <c r="U104" s="55" t="s">
        <v>554</v>
      </c>
      <c r="V104" s="61">
        <v>1.092179775238037</v>
      </c>
      <c r="W104" s="68">
        <v>51</v>
      </c>
      <c r="X104" s="55">
        <v>48.262548262548265</v>
      </c>
      <c r="Y104" s="58">
        <v>0.9391673920345578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78280</v>
      </c>
      <c r="H105" s="68" t="s">
        <v>487</v>
      </c>
      <c r="I105" s="55" t="s">
        <v>487</v>
      </c>
      <c r="J105" s="55" t="s">
        <v>487</v>
      </c>
      <c r="K105" s="55" t="s">
        <v>487</v>
      </c>
      <c r="L105" s="61">
        <v>0</v>
      </c>
      <c r="M105" s="68">
        <v>5</v>
      </c>
      <c r="N105" s="55">
        <v>6.387327542156362</v>
      </c>
      <c r="O105" s="55">
        <v>0.7066724390536346</v>
      </c>
      <c r="P105" s="55" t="s">
        <v>492</v>
      </c>
      <c r="Q105" s="61">
        <v>0.8379454612731934</v>
      </c>
      <c r="R105" s="68">
        <v>17</v>
      </c>
      <c r="S105" s="55">
        <v>21.71691364333163</v>
      </c>
      <c r="T105" s="55">
        <v>1.0026930952791102</v>
      </c>
      <c r="U105" s="55" t="s">
        <v>455</v>
      </c>
      <c r="V105" s="61">
        <v>0.9053034782409668</v>
      </c>
      <c r="W105" s="68">
        <v>49</v>
      </c>
      <c r="X105" s="55">
        <v>62.59580991313234</v>
      </c>
      <c r="Y105" s="58">
        <v>1.2191892748731534</v>
      </c>
      <c r="Z105" s="55" t="s">
        <v>470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209635</v>
      </c>
      <c r="H106" s="68">
        <v>10</v>
      </c>
      <c r="I106" s="55">
        <v>4.770195816538269</v>
      </c>
      <c r="J106" s="55">
        <v>1.2592746227156482</v>
      </c>
      <c r="K106" s="55" t="s">
        <v>489</v>
      </c>
      <c r="L106" s="61">
        <v>0.6042552590370178</v>
      </c>
      <c r="M106" s="68">
        <v>26</v>
      </c>
      <c r="N106" s="55">
        <v>12.402509122999499</v>
      </c>
      <c r="O106" s="55">
        <v>0.811321335540824</v>
      </c>
      <c r="P106" s="55" t="s">
        <v>364</v>
      </c>
      <c r="Q106" s="61">
        <v>0.715122640132904</v>
      </c>
      <c r="R106" s="68">
        <v>59</v>
      </c>
      <c r="S106" s="55">
        <v>28.144155317575787</v>
      </c>
      <c r="T106" s="58">
        <v>0.8677367090454412</v>
      </c>
      <c r="U106" s="55" t="s">
        <v>361</v>
      </c>
      <c r="V106" s="61">
        <v>0.758336067199707</v>
      </c>
      <c r="W106" s="68">
        <v>87</v>
      </c>
      <c r="X106" s="55">
        <v>41.50070360388294</v>
      </c>
      <c r="Y106" s="58">
        <v>0.8075849488764639</v>
      </c>
      <c r="Z106" s="55" t="s">
        <v>380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126678</v>
      </c>
      <c r="H107" s="49" t="s">
        <v>487</v>
      </c>
      <c r="I107" s="50" t="s">
        <v>487</v>
      </c>
      <c r="J107" s="50" t="s">
        <v>487</v>
      </c>
      <c r="K107" s="50" t="s">
        <v>487</v>
      </c>
      <c r="L107" s="19">
        <v>0.5047480463981628</v>
      </c>
      <c r="M107" s="49">
        <v>9</v>
      </c>
      <c r="N107" s="50">
        <v>7.104627480699095</v>
      </c>
      <c r="O107" s="50">
        <v>0.5817863708155224</v>
      </c>
      <c r="P107" s="21" t="s">
        <v>463</v>
      </c>
      <c r="Q107" s="19">
        <v>0.7708815932273865</v>
      </c>
      <c r="R107" s="49">
        <v>30</v>
      </c>
      <c r="S107" s="50">
        <v>23.682091602330317</v>
      </c>
      <c r="T107" s="51">
        <v>0.8728837412136096</v>
      </c>
      <c r="U107" s="21" t="s">
        <v>371</v>
      </c>
      <c r="V107" s="19">
        <v>0.7625671029090881</v>
      </c>
      <c r="W107" s="49">
        <v>37</v>
      </c>
      <c r="X107" s="50">
        <v>29.207912976207393</v>
      </c>
      <c r="Y107" s="51">
        <v>0.5686259942510148</v>
      </c>
      <c r="Z107" s="50" t="s">
        <v>397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398403</v>
      </c>
      <c r="H108" s="49" t="s">
        <v>487</v>
      </c>
      <c r="I108" s="50" t="s">
        <v>487</v>
      </c>
      <c r="J108" s="50" t="s">
        <v>487</v>
      </c>
      <c r="K108" s="50" t="s">
        <v>487</v>
      </c>
      <c r="L108" s="19">
        <v>1.0304895639419556</v>
      </c>
      <c r="M108" s="49">
        <v>28</v>
      </c>
      <c r="N108" s="50">
        <v>7.028059527664199</v>
      </c>
      <c r="O108" s="50">
        <v>1.3146496322738748</v>
      </c>
      <c r="P108" s="50" t="s">
        <v>443</v>
      </c>
      <c r="Q108" s="19">
        <v>1.247786283493042</v>
      </c>
      <c r="R108" s="49">
        <v>45</v>
      </c>
      <c r="S108" s="50">
        <v>11.29509566946032</v>
      </c>
      <c r="T108" s="51">
        <v>0.7387045622367815</v>
      </c>
      <c r="U108" s="21" t="s">
        <v>373</v>
      </c>
      <c r="V108" s="19">
        <v>1</v>
      </c>
      <c r="W108" s="49">
        <v>230</v>
      </c>
      <c r="X108" s="50">
        <v>57.730488977241635</v>
      </c>
      <c r="Y108" s="51">
        <v>1.1250286989297487</v>
      </c>
      <c r="Z108" s="50" t="s">
        <v>433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70751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7</v>
      </c>
      <c r="N109" s="50">
        <v>9.893853090415684</v>
      </c>
      <c r="O109" s="50">
        <v>1.1963547915685528</v>
      </c>
      <c r="P109" s="50" t="s">
        <v>582</v>
      </c>
      <c r="Q109" s="19">
        <v>1.2389413118362427</v>
      </c>
      <c r="R109" s="49">
        <v>17</v>
      </c>
      <c r="S109" s="50">
        <v>24.027928933866658</v>
      </c>
      <c r="T109" s="50">
        <v>1.1817154074416232</v>
      </c>
      <c r="U109" s="50" t="s">
        <v>452</v>
      </c>
      <c r="V109" s="19">
        <v>1.2270488739013672</v>
      </c>
      <c r="W109" s="49">
        <v>52</v>
      </c>
      <c r="X109" s="50">
        <v>73.49719438594508</v>
      </c>
      <c r="Y109" s="51">
        <v>1.4316768861147486</v>
      </c>
      <c r="Z109" s="50" t="s">
        <v>498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132225</v>
      </c>
      <c r="H110" s="49" t="s">
        <v>487</v>
      </c>
      <c r="I110" s="50" t="s">
        <v>487</v>
      </c>
      <c r="J110" s="50" t="s">
        <v>487</v>
      </c>
      <c r="K110" s="50" t="s">
        <v>487</v>
      </c>
      <c r="L110" s="19">
        <v>0.6632330417633057</v>
      </c>
      <c r="M110" s="49">
        <v>17</v>
      </c>
      <c r="N110" s="50">
        <v>12.85687275477406</v>
      </c>
      <c r="O110" s="50">
        <v>1.216259467969813</v>
      </c>
      <c r="P110" s="21" t="s">
        <v>452</v>
      </c>
      <c r="Q110" s="19">
        <v>1.0394718647003174</v>
      </c>
      <c r="R110" s="49">
        <v>29</v>
      </c>
      <c r="S110" s="50">
        <v>21.932312346379277</v>
      </c>
      <c r="T110" s="51">
        <v>0.9025267470724352</v>
      </c>
      <c r="U110" s="21" t="s">
        <v>378</v>
      </c>
      <c r="V110" s="19">
        <v>1.0643696784973145</v>
      </c>
      <c r="W110" s="49">
        <v>82</v>
      </c>
      <c r="X110" s="50">
        <v>62.01550387596899</v>
      </c>
      <c r="Y110" s="51">
        <v>1.207618372832296</v>
      </c>
      <c r="Z110" s="50" t="s">
        <v>404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96926</v>
      </c>
      <c r="H111" s="49" t="s">
        <v>487</v>
      </c>
      <c r="I111" s="50" t="s">
        <v>487</v>
      </c>
      <c r="J111" s="50" t="s">
        <v>487</v>
      </c>
      <c r="K111" s="50" t="s">
        <v>487</v>
      </c>
      <c r="L111" s="19">
        <v>0.6629384756088257</v>
      </c>
      <c r="M111" s="49">
        <v>18</v>
      </c>
      <c r="N111" s="50">
        <v>18.57086849761674</v>
      </c>
      <c r="O111" s="50">
        <v>1.4634544668410268</v>
      </c>
      <c r="P111" s="21" t="s">
        <v>468</v>
      </c>
      <c r="Q111" s="19">
        <v>1.001144528388977</v>
      </c>
      <c r="R111" s="49">
        <v>40</v>
      </c>
      <c r="S111" s="50">
        <v>41.26859666137053</v>
      </c>
      <c r="T111" s="50">
        <v>1.4762400157599298</v>
      </c>
      <c r="U111" s="21" t="s">
        <v>465</v>
      </c>
      <c r="V111" s="19">
        <v>1.2977144718170166</v>
      </c>
      <c r="W111" s="49">
        <v>56</v>
      </c>
      <c r="X111" s="50">
        <v>57.77603532591874</v>
      </c>
      <c r="Y111" s="50">
        <v>1.124718521428382</v>
      </c>
      <c r="Z111" s="49" t="s">
        <v>379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46059</v>
      </c>
      <c r="H112" s="49">
        <v>0</v>
      </c>
      <c r="I112" s="50">
        <v>0</v>
      </c>
      <c r="J112" s="50">
        <v>0</v>
      </c>
      <c r="K112" s="50" t="s">
        <v>368</v>
      </c>
      <c r="L112" s="19">
        <v>0.1195218563079834</v>
      </c>
      <c r="M112" s="49">
        <v>5</v>
      </c>
      <c r="N112" s="50">
        <v>10.855641676979527</v>
      </c>
      <c r="O112" s="50">
        <v>0.9325156906392554</v>
      </c>
      <c r="P112" s="50" t="s">
        <v>587</v>
      </c>
      <c r="Q112" s="19">
        <v>1.1281837224960327</v>
      </c>
      <c r="R112" s="49">
        <v>9</v>
      </c>
      <c r="S112" s="50">
        <v>19.540155018563148</v>
      </c>
      <c r="T112" s="50">
        <v>0.7473192081929825</v>
      </c>
      <c r="U112" s="50" t="s">
        <v>588</v>
      </c>
      <c r="V112" s="19">
        <v>1.0224698781967163</v>
      </c>
      <c r="W112" s="49">
        <v>19</v>
      </c>
      <c r="X112" s="50">
        <v>41.2514383725222</v>
      </c>
      <c r="Y112" s="50">
        <v>0.8031583423849853</v>
      </c>
      <c r="Z112" s="49" t="s">
        <v>395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124020</v>
      </c>
      <c r="H113" s="49">
        <v>0</v>
      </c>
      <c r="I113" s="50">
        <v>0</v>
      </c>
      <c r="J113" s="50">
        <v>0</v>
      </c>
      <c r="K113" s="50" t="s">
        <v>368</v>
      </c>
      <c r="L113" s="19">
        <v>0.9689629673957825</v>
      </c>
      <c r="M113" s="49">
        <v>9</v>
      </c>
      <c r="N113" s="50">
        <v>7.256894049346879</v>
      </c>
      <c r="O113" s="50">
        <v>0.8307608599388298</v>
      </c>
      <c r="P113" s="50" t="s">
        <v>461</v>
      </c>
      <c r="Q113" s="19">
        <v>1.138258695602417</v>
      </c>
      <c r="R113" s="49">
        <v>28</v>
      </c>
      <c r="S113" s="50">
        <v>22.577003709079182</v>
      </c>
      <c r="T113" s="51">
        <v>1.0682067647836497</v>
      </c>
      <c r="U113" s="21" t="s">
        <v>454</v>
      </c>
      <c r="V113" s="19">
        <v>1.0645146369934082</v>
      </c>
      <c r="W113" s="49">
        <v>66</v>
      </c>
      <c r="X113" s="50">
        <v>53.217223028543785</v>
      </c>
      <c r="Y113" s="51">
        <v>1.0365665124780299</v>
      </c>
      <c r="Z113" s="50" t="s">
        <v>372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397010</v>
      </c>
      <c r="H114" s="49">
        <v>5</v>
      </c>
      <c r="I114" s="50">
        <v>1.2594141205511196</v>
      </c>
      <c r="J114" s="50">
        <v>0.6881634400856698</v>
      </c>
      <c r="K114" s="50" t="s">
        <v>492</v>
      </c>
      <c r="L114" s="19">
        <v>0.8553447723388672</v>
      </c>
      <c r="M114" s="49">
        <v>42</v>
      </c>
      <c r="N114" s="50">
        <v>10.579078612629404</v>
      </c>
      <c r="O114" s="50">
        <v>1.2582704678482097</v>
      </c>
      <c r="P114" s="21" t="s">
        <v>554</v>
      </c>
      <c r="Q114" s="19">
        <v>1.0522942543029785</v>
      </c>
      <c r="R114" s="49">
        <v>78</v>
      </c>
      <c r="S114" s="50">
        <v>19.646860280597465</v>
      </c>
      <c r="T114" s="51">
        <v>0.9551009787910882</v>
      </c>
      <c r="U114" s="21" t="s">
        <v>365</v>
      </c>
      <c r="V114" s="19">
        <v>1.1230913400650024</v>
      </c>
      <c r="W114" s="49">
        <v>226</v>
      </c>
      <c r="X114" s="50">
        <v>56.925518248910606</v>
      </c>
      <c r="Y114" s="51">
        <v>1.1088494393731756</v>
      </c>
      <c r="Z114" s="50" t="s">
        <v>363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68651</v>
      </c>
      <c r="H115" s="49" t="s">
        <v>487</v>
      </c>
      <c r="I115" s="50" t="s">
        <v>487</v>
      </c>
      <c r="J115" s="50" t="s">
        <v>487</v>
      </c>
      <c r="K115" s="50" t="s">
        <v>487</v>
      </c>
      <c r="L115" s="19">
        <v>0.22517244517803192</v>
      </c>
      <c r="M115" s="49">
        <v>7</v>
      </c>
      <c r="N115" s="50">
        <v>10.19650114346477</v>
      </c>
      <c r="O115" s="50">
        <v>0.9904024701509135</v>
      </c>
      <c r="P115" s="50" t="s">
        <v>558</v>
      </c>
      <c r="Q115" s="19">
        <v>1.5180423259735107</v>
      </c>
      <c r="R115" s="49">
        <v>23</v>
      </c>
      <c r="S115" s="50">
        <v>33.50278947138425</v>
      </c>
      <c r="T115" s="50">
        <v>1.406152319881697</v>
      </c>
      <c r="U115" s="50" t="s">
        <v>570</v>
      </c>
      <c r="V115" s="19">
        <v>1.5406038761138916</v>
      </c>
      <c r="W115" s="49">
        <v>38</v>
      </c>
      <c r="X115" s="50">
        <v>55.35243477880876</v>
      </c>
      <c r="Y115" s="51">
        <v>1.07791248704284</v>
      </c>
      <c r="Z115" s="50" t="s">
        <v>421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63558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>
        <v>7</v>
      </c>
      <c r="N116" s="50">
        <v>11.013562415431574</v>
      </c>
      <c r="O116" s="50">
        <v>1.0992962648744002</v>
      </c>
      <c r="P116" s="50" t="s">
        <v>490</v>
      </c>
      <c r="Q116" s="19">
        <v>0.6174580454826355</v>
      </c>
      <c r="R116" s="49">
        <v>12</v>
      </c>
      <c r="S116" s="50">
        <v>18.880392712168412</v>
      </c>
      <c r="T116" s="50">
        <v>0.8086203311357631</v>
      </c>
      <c r="U116" s="50" t="s">
        <v>436</v>
      </c>
      <c r="V116" s="19">
        <v>0.7544771432876587</v>
      </c>
      <c r="W116" s="49">
        <v>43</v>
      </c>
      <c r="X116" s="50">
        <v>67.65474055193681</v>
      </c>
      <c r="Y116" s="51">
        <v>1.317535764551235</v>
      </c>
      <c r="Z116" s="50" t="s">
        <v>464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297501</v>
      </c>
      <c r="H117" s="49">
        <v>11</v>
      </c>
      <c r="I117" s="50">
        <v>3.6974665631376027</v>
      </c>
      <c r="J117" s="50">
        <v>1.8379392996780075</v>
      </c>
      <c r="K117" s="50" t="s">
        <v>589</v>
      </c>
      <c r="L117" s="19">
        <v>1.2462899684906006</v>
      </c>
      <c r="M117" s="49">
        <v>37</v>
      </c>
      <c r="N117" s="50">
        <v>12.43693298509921</v>
      </c>
      <c r="O117" s="50">
        <v>1.3748832965941722</v>
      </c>
      <c r="P117" s="21" t="s">
        <v>480</v>
      </c>
      <c r="Q117" s="19">
        <v>1.238415241241455</v>
      </c>
      <c r="R117" s="49">
        <v>91</v>
      </c>
      <c r="S117" s="50">
        <v>30.588132476865624</v>
      </c>
      <c r="T117" s="51">
        <v>1.4114761172314527</v>
      </c>
      <c r="U117" s="21" t="s">
        <v>473</v>
      </c>
      <c r="V117" s="19">
        <v>1.324530005455017</v>
      </c>
      <c r="W117" s="49">
        <v>189</v>
      </c>
      <c r="X117" s="50">
        <v>63.52919822118245</v>
      </c>
      <c r="Y117" s="51">
        <v>1.2373677447596736</v>
      </c>
      <c r="Z117" s="50" t="s">
        <v>426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84412</v>
      </c>
      <c r="H118" s="49" t="s">
        <v>487</v>
      </c>
      <c r="I118" s="50" t="s">
        <v>487</v>
      </c>
      <c r="J118" s="50" t="s">
        <v>487</v>
      </c>
      <c r="K118" s="50" t="s">
        <v>487</v>
      </c>
      <c r="L118" s="19">
        <v>0.794882595539093</v>
      </c>
      <c r="M118" s="49">
        <v>22</v>
      </c>
      <c r="N118" s="50">
        <v>26.062645121546698</v>
      </c>
      <c r="O118" s="50">
        <v>2.161605830232359</v>
      </c>
      <c r="P118" s="21" t="s">
        <v>590</v>
      </c>
      <c r="Q118" s="19">
        <v>1.4735915660858154</v>
      </c>
      <c r="R118" s="49">
        <v>19</v>
      </c>
      <c r="S118" s="50">
        <v>22.508648059517604</v>
      </c>
      <c r="T118" s="51">
        <v>0.8378700576993964</v>
      </c>
      <c r="U118" s="21" t="s">
        <v>395</v>
      </c>
      <c r="V118" s="19">
        <v>1.4186985492706299</v>
      </c>
      <c r="W118" s="49">
        <v>64</v>
      </c>
      <c r="X118" s="50">
        <v>75.81860398995404</v>
      </c>
      <c r="Y118" s="51">
        <v>1.476086126122903</v>
      </c>
      <c r="Z118" s="50" t="s">
        <v>563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247553</v>
      </c>
      <c r="H119" s="49">
        <v>5</v>
      </c>
      <c r="I119" s="50">
        <v>2.0197695039042145</v>
      </c>
      <c r="J119" s="50">
        <v>0.9466617517168381</v>
      </c>
      <c r="K119" s="50" t="s">
        <v>591</v>
      </c>
      <c r="L119" s="19">
        <v>0.9517459273338318</v>
      </c>
      <c r="M119" s="49">
        <v>16</v>
      </c>
      <c r="N119" s="50">
        <v>6.463262412493486</v>
      </c>
      <c r="O119" s="50">
        <v>0.6822222367942467</v>
      </c>
      <c r="P119" s="21" t="s">
        <v>400</v>
      </c>
      <c r="Q119" s="19">
        <v>0.7379733324050903</v>
      </c>
      <c r="R119" s="49">
        <v>58</v>
      </c>
      <c r="S119" s="50">
        <v>23.429326245288888</v>
      </c>
      <c r="T119" s="51">
        <v>1.0455235023610536</v>
      </c>
      <c r="U119" s="21" t="s">
        <v>372</v>
      </c>
      <c r="V119" s="19">
        <v>0.855161190032959</v>
      </c>
      <c r="W119" s="49">
        <v>97</v>
      </c>
      <c r="X119" s="50">
        <v>39.18352837574176</v>
      </c>
      <c r="Y119" s="51">
        <v>0.7631361308362262</v>
      </c>
      <c r="Z119" s="50" t="s">
        <v>380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162781</v>
      </c>
      <c r="H120" s="49" t="s">
        <v>487</v>
      </c>
      <c r="I120" s="50" t="s">
        <v>487</v>
      </c>
      <c r="J120" s="50" t="s">
        <v>487</v>
      </c>
      <c r="K120" s="50" t="s">
        <v>487</v>
      </c>
      <c r="L120" s="19">
        <v>1.1614630222320557</v>
      </c>
      <c r="M120" s="49">
        <v>14</v>
      </c>
      <c r="N120" s="50">
        <v>8.600512344806827</v>
      </c>
      <c r="O120" s="50">
        <v>1.175805379810564</v>
      </c>
      <c r="P120" s="50" t="s">
        <v>484</v>
      </c>
      <c r="Q120" s="19">
        <v>1.0745445489883423</v>
      </c>
      <c r="R120" s="49">
        <v>25</v>
      </c>
      <c r="S120" s="50">
        <v>15.358057758583618</v>
      </c>
      <c r="T120" s="51">
        <v>0.8219281569027004</v>
      </c>
      <c r="U120" s="21" t="s">
        <v>364</v>
      </c>
      <c r="V120" s="19">
        <v>1.1138746738433838</v>
      </c>
      <c r="W120" s="49">
        <v>52</v>
      </c>
      <c r="X120" s="50">
        <v>31.944760137853926</v>
      </c>
      <c r="Y120" s="51">
        <v>0.6223490544221558</v>
      </c>
      <c r="Z120" s="50" t="s">
        <v>376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36909</v>
      </c>
      <c r="H121" s="49" t="s">
        <v>487</v>
      </c>
      <c r="I121" s="50" t="s">
        <v>487</v>
      </c>
      <c r="J121" s="50" t="s">
        <v>487</v>
      </c>
      <c r="K121" s="50" t="s">
        <v>487</v>
      </c>
      <c r="L121" s="19">
        <v>1.0582307577133179</v>
      </c>
      <c r="M121" s="49">
        <v>8</v>
      </c>
      <c r="N121" s="50">
        <v>21.67493023381831</v>
      </c>
      <c r="O121" s="50">
        <v>1.417885136842593</v>
      </c>
      <c r="P121" s="50" t="s">
        <v>592</v>
      </c>
      <c r="Q121" s="19">
        <v>1.250927448272705</v>
      </c>
      <c r="R121" s="49">
        <v>19</v>
      </c>
      <c r="S121" s="50">
        <v>51.477959305318485</v>
      </c>
      <c r="T121" s="51">
        <v>1.5871613303695988</v>
      </c>
      <c r="U121" s="21" t="s">
        <v>477</v>
      </c>
      <c r="V121" s="19">
        <v>1.4311103820800781</v>
      </c>
      <c r="W121" s="49">
        <v>29</v>
      </c>
      <c r="X121" s="50">
        <v>78.57162209759137</v>
      </c>
      <c r="Y121" s="51">
        <v>1.5289682801639846</v>
      </c>
      <c r="Z121" s="50" t="s">
        <v>510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93926</v>
      </c>
      <c r="H122" s="68" t="s">
        <v>487</v>
      </c>
      <c r="I122" s="55" t="s">
        <v>487</v>
      </c>
      <c r="J122" s="55" t="s">
        <v>487</v>
      </c>
      <c r="K122" s="55" t="s">
        <v>487</v>
      </c>
      <c r="L122" s="61">
        <v>0.8869447708129883</v>
      </c>
      <c r="M122" s="68">
        <v>5</v>
      </c>
      <c r="N122" s="55">
        <v>5.323339650363052</v>
      </c>
      <c r="O122" s="55">
        <v>0.6629241527599361</v>
      </c>
      <c r="P122" s="55" t="s">
        <v>593</v>
      </c>
      <c r="Q122" s="61">
        <v>0.772110104560852</v>
      </c>
      <c r="R122" s="68">
        <v>14</v>
      </c>
      <c r="S122" s="55">
        <v>14.905351021016545</v>
      </c>
      <c r="T122" s="58">
        <v>0.7482849016675244</v>
      </c>
      <c r="U122" s="55" t="s">
        <v>435</v>
      </c>
      <c r="V122" s="61">
        <v>0.9206046462059021</v>
      </c>
      <c r="W122" s="68">
        <v>30</v>
      </c>
      <c r="X122" s="55">
        <v>31.94003790217831</v>
      </c>
      <c r="Y122" s="58">
        <v>0.6221925156561396</v>
      </c>
      <c r="Z122" s="55" t="s">
        <v>396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290925</v>
      </c>
      <c r="H123" s="68">
        <v>13</v>
      </c>
      <c r="I123" s="55">
        <v>4.468505628598436</v>
      </c>
      <c r="J123" s="55">
        <v>1.1796320226618315</v>
      </c>
      <c r="K123" s="55" t="s">
        <v>594</v>
      </c>
      <c r="L123" s="61">
        <v>1.2352243661880493</v>
      </c>
      <c r="M123" s="68">
        <v>62</v>
      </c>
      <c r="N123" s="55">
        <v>21.31133453639254</v>
      </c>
      <c r="O123" s="55">
        <v>1.394100195915976</v>
      </c>
      <c r="P123" s="55" t="s">
        <v>427</v>
      </c>
      <c r="Q123" s="61">
        <v>1.3323591947555542</v>
      </c>
      <c r="R123" s="68">
        <v>150</v>
      </c>
      <c r="S123" s="55">
        <v>51.55968032998195</v>
      </c>
      <c r="T123" s="58">
        <v>1.589680941713451</v>
      </c>
      <c r="U123" s="55" t="s">
        <v>552</v>
      </c>
      <c r="V123" s="61">
        <v>1.34300696849823</v>
      </c>
      <c r="W123" s="68">
        <v>180</v>
      </c>
      <c r="X123" s="55">
        <v>61.87161639597834</v>
      </c>
      <c r="Y123" s="58">
        <v>1.2039937115518042</v>
      </c>
      <c r="Z123" s="55" t="s">
        <v>422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150833</v>
      </c>
      <c r="H124" s="68">
        <v>7</v>
      </c>
      <c r="I124" s="55">
        <v>4.640894234020407</v>
      </c>
      <c r="J124" s="55">
        <v>1.6161455351559462</v>
      </c>
      <c r="K124" s="55" t="s">
        <v>595</v>
      </c>
      <c r="L124" s="61">
        <v>1.1900542974472046</v>
      </c>
      <c r="M124" s="68">
        <v>14</v>
      </c>
      <c r="N124" s="55">
        <v>9.281788468040814</v>
      </c>
      <c r="O124" s="55">
        <v>0.7691993363633092</v>
      </c>
      <c r="P124" s="55" t="s">
        <v>435</v>
      </c>
      <c r="Q124" s="61">
        <v>0.958383321762085</v>
      </c>
      <c r="R124" s="68">
        <v>51</v>
      </c>
      <c r="S124" s="55">
        <v>33.81222941929153</v>
      </c>
      <c r="T124" s="58">
        <v>1.2578519750062758</v>
      </c>
      <c r="U124" s="55" t="s">
        <v>470</v>
      </c>
      <c r="V124" s="61">
        <v>1.1255141496658325</v>
      </c>
      <c r="W124" s="68">
        <v>78</v>
      </c>
      <c r="X124" s="55">
        <v>51.712821464798814</v>
      </c>
      <c r="Y124" s="58">
        <v>1.0067775790364322</v>
      </c>
      <c r="Z124" s="55" t="s">
        <v>434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142615</v>
      </c>
      <c r="H125" s="68">
        <v>9</v>
      </c>
      <c r="I125" s="55">
        <v>6.310696630789188</v>
      </c>
      <c r="J125" s="55">
        <v>1.6659484064067274</v>
      </c>
      <c r="K125" s="55" t="s">
        <v>596</v>
      </c>
      <c r="L125" s="61">
        <v>1.1552729606628418</v>
      </c>
      <c r="M125" s="68">
        <v>26</v>
      </c>
      <c r="N125" s="55">
        <v>18.23090137783543</v>
      </c>
      <c r="O125" s="55">
        <v>1.1925908787722233</v>
      </c>
      <c r="P125" s="55" t="s">
        <v>502</v>
      </c>
      <c r="Q125" s="61">
        <v>1.1878103017807007</v>
      </c>
      <c r="R125" s="68">
        <v>87</v>
      </c>
      <c r="S125" s="55">
        <v>61.00340076429548</v>
      </c>
      <c r="T125" s="58">
        <v>1.8808484256314673</v>
      </c>
      <c r="U125" s="55" t="s">
        <v>597</v>
      </c>
      <c r="V125" s="61">
        <v>1.4901456832885742</v>
      </c>
      <c r="W125" s="68">
        <v>109</v>
      </c>
      <c r="X125" s="55">
        <v>76.42954808400238</v>
      </c>
      <c r="Y125" s="58">
        <v>1.4872844872995181</v>
      </c>
      <c r="Z125" s="55" t="s">
        <v>486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197816</v>
      </c>
      <c r="H126" s="68">
        <v>11</v>
      </c>
      <c r="I126" s="55">
        <v>5.56072309621062</v>
      </c>
      <c r="J126" s="55">
        <v>1.4679643663115947</v>
      </c>
      <c r="K126" s="55" t="s">
        <v>598</v>
      </c>
      <c r="L126" s="61">
        <v>0.8588753938674927</v>
      </c>
      <c r="M126" s="68">
        <v>38</v>
      </c>
      <c r="N126" s="55">
        <v>19.209770696000323</v>
      </c>
      <c r="O126" s="55">
        <v>1.2566244992805715</v>
      </c>
      <c r="P126" s="55" t="s">
        <v>554</v>
      </c>
      <c r="Q126" s="61">
        <v>1.1875414848327637</v>
      </c>
      <c r="R126" s="68">
        <v>122</v>
      </c>
      <c r="S126" s="55">
        <v>61.67347433979051</v>
      </c>
      <c r="T126" s="58">
        <v>1.9015080415502035</v>
      </c>
      <c r="U126" s="55" t="s">
        <v>597</v>
      </c>
      <c r="V126" s="61">
        <v>1.4300998449325562</v>
      </c>
      <c r="W126" s="68">
        <v>141</v>
      </c>
      <c r="X126" s="55">
        <v>71.27835968779067</v>
      </c>
      <c r="Y126" s="58">
        <v>1.3870446875767384</v>
      </c>
      <c r="Z126" s="55" t="s">
        <v>449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53761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 t="s">
        <v>487</v>
      </c>
      <c r="N127" s="55" t="s">
        <v>487</v>
      </c>
      <c r="O127" s="55" t="s">
        <v>487</v>
      </c>
      <c r="P127" s="55" t="s">
        <v>487</v>
      </c>
      <c r="Q127" s="61">
        <v>0.4304058253765106</v>
      </c>
      <c r="R127" s="68">
        <v>9</v>
      </c>
      <c r="S127" s="55">
        <v>16.740760030505385</v>
      </c>
      <c r="T127" s="55">
        <v>0.8110197855931078</v>
      </c>
      <c r="U127" s="55" t="s">
        <v>461</v>
      </c>
      <c r="V127" s="61">
        <v>0.5663015842437744</v>
      </c>
      <c r="W127" s="68">
        <v>23</v>
      </c>
      <c r="X127" s="55">
        <v>42.781942300180425</v>
      </c>
      <c r="Y127" s="55">
        <v>0.8333424174260519</v>
      </c>
      <c r="Z127" s="55" t="s">
        <v>395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174374</v>
      </c>
      <c r="H128" s="68" t="s">
        <v>487</v>
      </c>
      <c r="I128" s="55" t="s">
        <v>487</v>
      </c>
      <c r="J128" s="55" t="s">
        <v>487</v>
      </c>
      <c r="K128" s="55" t="s">
        <v>487</v>
      </c>
      <c r="L128" s="61">
        <v>0.8385415077209473</v>
      </c>
      <c r="M128" s="68" t="s">
        <v>487</v>
      </c>
      <c r="N128" s="55" t="s">
        <v>487</v>
      </c>
      <c r="O128" s="55" t="s">
        <v>487</v>
      </c>
      <c r="P128" s="55" t="s">
        <v>487</v>
      </c>
      <c r="Q128" s="61">
        <v>0.7780671119689941</v>
      </c>
      <c r="R128" s="68">
        <v>31</v>
      </c>
      <c r="S128" s="55">
        <v>17.777879729776227</v>
      </c>
      <c r="T128" s="58">
        <v>1.0748612011162022</v>
      </c>
      <c r="U128" s="55" t="s">
        <v>421</v>
      </c>
      <c r="V128" s="61">
        <v>0.9809342622756958</v>
      </c>
      <c r="W128" s="68">
        <v>76</v>
      </c>
      <c r="X128" s="55">
        <v>43.584479337515916</v>
      </c>
      <c r="Y128" s="58">
        <v>0.8492677012297541</v>
      </c>
      <c r="Z128" s="55" t="s">
        <v>357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103757</v>
      </c>
      <c r="H129" s="68" t="s">
        <v>487</v>
      </c>
      <c r="I129" s="55" t="s">
        <v>487</v>
      </c>
      <c r="J129" s="55" t="s">
        <v>487</v>
      </c>
      <c r="K129" s="55" t="s">
        <v>487</v>
      </c>
      <c r="L129" s="55">
        <v>0.9651906490325928</v>
      </c>
      <c r="M129" s="68">
        <v>23</v>
      </c>
      <c r="N129" s="55">
        <v>22.16717908189327</v>
      </c>
      <c r="O129" s="55">
        <v>1.4500860398113322</v>
      </c>
      <c r="P129" s="55" t="s">
        <v>599</v>
      </c>
      <c r="Q129" s="55">
        <v>1.1752893924713135</v>
      </c>
      <c r="R129" s="68">
        <v>41</v>
      </c>
      <c r="S129" s="55">
        <v>39.51540618946191</v>
      </c>
      <c r="T129" s="58">
        <v>1.2183335451543778</v>
      </c>
      <c r="U129" s="55" t="s">
        <v>444</v>
      </c>
      <c r="V129" s="55">
        <v>1.1632070541381836</v>
      </c>
      <c r="W129" s="68">
        <v>69</v>
      </c>
      <c r="X129" s="55">
        <v>66.50153724567981</v>
      </c>
      <c r="Y129" s="58">
        <v>1.2940898802432284</v>
      </c>
      <c r="Z129" s="55" t="s">
        <v>402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285200</v>
      </c>
      <c r="H130" s="68">
        <v>6</v>
      </c>
      <c r="I130" s="55">
        <v>2.1037868162692845</v>
      </c>
      <c r="J130" s="55">
        <v>0.9264457886111939</v>
      </c>
      <c r="K130" s="55" t="s">
        <v>558</v>
      </c>
      <c r="L130" s="55">
        <v>0.8537904620170593</v>
      </c>
      <c r="M130" s="68">
        <v>7</v>
      </c>
      <c r="N130" s="55">
        <v>2.4544179523141656</v>
      </c>
      <c r="O130" s="55">
        <v>0.24652549097818366</v>
      </c>
      <c r="P130" s="55" t="s">
        <v>600</v>
      </c>
      <c r="Q130" s="55">
        <v>0.6175962686538696</v>
      </c>
      <c r="R130" s="68">
        <v>54</v>
      </c>
      <c r="S130" s="55">
        <v>18.93408134642356</v>
      </c>
      <c r="T130" s="58">
        <v>0.8146924859779718</v>
      </c>
      <c r="U130" s="55" t="s">
        <v>357</v>
      </c>
      <c r="V130" s="55">
        <v>0.9630725979804993</v>
      </c>
      <c r="W130" s="68">
        <v>76</v>
      </c>
      <c r="X130" s="55">
        <v>26.64796633941094</v>
      </c>
      <c r="Y130" s="58">
        <v>0.5189579831759081</v>
      </c>
      <c r="Z130" s="55" t="s">
        <v>520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48453</v>
      </c>
      <c r="H131" s="68">
        <v>0</v>
      </c>
      <c r="I131" s="55">
        <v>0</v>
      </c>
      <c r="J131" s="55">
        <v>0</v>
      </c>
      <c r="K131" s="55" t="s">
        <v>368</v>
      </c>
      <c r="L131" s="55">
        <v>1.1507054567337036</v>
      </c>
      <c r="M131" s="68">
        <v>8</v>
      </c>
      <c r="N131" s="55">
        <v>16.510845561678327</v>
      </c>
      <c r="O131" s="55">
        <v>1.27733878346432</v>
      </c>
      <c r="P131" s="55" t="s">
        <v>601</v>
      </c>
      <c r="Q131" s="55">
        <v>1.034129023551941</v>
      </c>
      <c r="R131" s="68" t="s">
        <v>487</v>
      </c>
      <c r="S131" s="55" t="s">
        <v>487</v>
      </c>
      <c r="T131" s="55" t="s">
        <v>487</v>
      </c>
      <c r="U131" s="55" t="s">
        <v>487</v>
      </c>
      <c r="V131" s="55">
        <v>0.9113879203796387</v>
      </c>
      <c r="W131" s="68">
        <v>21</v>
      </c>
      <c r="X131" s="55">
        <v>43.34096959940561</v>
      </c>
      <c r="Y131" s="55">
        <v>0.8436841151258988</v>
      </c>
      <c r="Z131" s="55" t="s">
        <v>395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330102</v>
      </c>
      <c r="H132" s="68">
        <v>8</v>
      </c>
      <c r="I132" s="55">
        <v>2.4234933444814026</v>
      </c>
      <c r="J132" s="55">
        <v>0.6397732471369332</v>
      </c>
      <c r="K132" s="55" t="s">
        <v>513</v>
      </c>
      <c r="L132" s="55">
        <v>1.2513184547424316</v>
      </c>
      <c r="M132" s="68">
        <v>81</v>
      </c>
      <c r="N132" s="55">
        <v>24.537870112874202</v>
      </c>
      <c r="O132" s="55">
        <v>1.6051669346798811</v>
      </c>
      <c r="P132" s="55" t="s">
        <v>602</v>
      </c>
      <c r="Q132" s="55">
        <v>1.4463974237442017</v>
      </c>
      <c r="R132" s="68">
        <v>204</v>
      </c>
      <c r="S132" s="55">
        <v>61.79908028427577</v>
      </c>
      <c r="T132" s="58">
        <v>1.905380706679937</v>
      </c>
      <c r="U132" s="55" t="s">
        <v>603</v>
      </c>
      <c r="V132" s="55">
        <v>1.529639482498169</v>
      </c>
      <c r="W132" s="68">
        <v>278</v>
      </c>
      <c r="X132" s="55">
        <v>84.21639372072875</v>
      </c>
      <c r="Y132" s="58">
        <v>1.638812986562268</v>
      </c>
      <c r="Z132" s="55" t="s">
        <v>501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101893</v>
      </c>
      <c r="H133" s="68" t="s">
        <v>487</v>
      </c>
      <c r="I133" s="55" t="s">
        <v>487</v>
      </c>
      <c r="J133" s="55" t="s">
        <v>487</v>
      </c>
      <c r="K133" s="55" t="s">
        <v>487</v>
      </c>
      <c r="L133" s="55">
        <v>0.7698633074760437</v>
      </c>
      <c r="M133" s="68">
        <v>7</v>
      </c>
      <c r="N133" s="55">
        <v>6.869951812195146</v>
      </c>
      <c r="O133" s="55">
        <v>0.4494041023549985</v>
      </c>
      <c r="P133" s="55" t="s">
        <v>488</v>
      </c>
      <c r="Q133" s="55">
        <v>0.9628186821937561</v>
      </c>
      <c r="R133" s="68">
        <v>26</v>
      </c>
      <c r="S133" s="55">
        <v>25.516963873867684</v>
      </c>
      <c r="T133" s="55">
        <v>0.7867355053613515</v>
      </c>
      <c r="U133" s="55" t="s">
        <v>394</v>
      </c>
      <c r="V133" s="55">
        <v>1.2646840810775757</v>
      </c>
      <c r="W133" s="68">
        <v>30</v>
      </c>
      <c r="X133" s="55">
        <v>29.44265062369348</v>
      </c>
      <c r="Y133" s="58">
        <v>0.572940683745381</v>
      </c>
      <c r="Z133" s="55" t="s">
        <v>430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79226</v>
      </c>
      <c r="H134" s="68" t="s">
        <v>487</v>
      </c>
      <c r="I134" s="55" t="s">
        <v>487</v>
      </c>
      <c r="J134" s="55" t="s">
        <v>487</v>
      </c>
      <c r="K134" s="55" t="s">
        <v>487</v>
      </c>
      <c r="L134" s="61">
        <v>0.7741230130195618</v>
      </c>
      <c r="M134" s="68" t="s">
        <v>487</v>
      </c>
      <c r="N134" s="55" t="s">
        <v>487</v>
      </c>
      <c r="O134" s="55" t="s">
        <v>487</v>
      </c>
      <c r="P134" s="55" t="s">
        <v>487</v>
      </c>
      <c r="Q134" s="61">
        <v>0.6135685443878174</v>
      </c>
      <c r="R134" s="68">
        <v>9</v>
      </c>
      <c r="S134" s="55">
        <v>11.35990710120415</v>
      </c>
      <c r="T134" s="55">
        <v>0.680297182209922</v>
      </c>
      <c r="U134" s="55" t="s">
        <v>513</v>
      </c>
      <c r="V134" s="61">
        <v>0.7705061435699463</v>
      </c>
      <c r="W134" s="68">
        <v>27</v>
      </c>
      <c r="X134" s="55">
        <v>34.07972130361245</v>
      </c>
      <c r="Y134" s="58">
        <v>0.6640533672268323</v>
      </c>
      <c r="Z134" s="55" t="s">
        <v>396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167402</v>
      </c>
      <c r="H135" s="68" t="s">
        <v>487</v>
      </c>
      <c r="I135" s="55" t="s">
        <v>487</v>
      </c>
      <c r="J135" s="55" t="s">
        <v>487</v>
      </c>
      <c r="K135" s="55" t="s">
        <v>487</v>
      </c>
      <c r="L135" s="61">
        <v>0.7709438800811768</v>
      </c>
      <c r="M135" s="68">
        <v>5</v>
      </c>
      <c r="N135" s="55">
        <v>2.9868221407151645</v>
      </c>
      <c r="O135" s="55">
        <v>0.4503157693506969</v>
      </c>
      <c r="P135" s="55" t="s">
        <v>459</v>
      </c>
      <c r="Q135" s="61">
        <v>0.5711763501167297</v>
      </c>
      <c r="R135" s="68">
        <v>20</v>
      </c>
      <c r="S135" s="55">
        <v>11.947288562860658</v>
      </c>
      <c r="T135" s="58">
        <v>0.6823308802560549</v>
      </c>
      <c r="U135" s="55" t="s">
        <v>401</v>
      </c>
      <c r="V135" s="61">
        <v>0.7418205738067627</v>
      </c>
      <c r="W135" s="68">
        <v>47</v>
      </c>
      <c r="X135" s="55">
        <v>28.076128122722547</v>
      </c>
      <c r="Y135" s="58">
        <v>0.5470342889622709</v>
      </c>
      <c r="Z135" s="55" t="s">
        <v>397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48206</v>
      </c>
      <c r="H136" s="68" t="s">
        <v>487</v>
      </c>
      <c r="I136" s="55" t="s">
        <v>487</v>
      </c>
      <c r="J136" s="55" t="s">
        <v>487</v>
      </c>
      <c r="K136" s="55" t="s">
        <v>487</v>
      </c>
      <c r="L136" s="61">
        <v>0.4881726801395416</v>
      </c>
      <c r="M136" s="68" t="s">
        <v>487</v>
      </c>
      <c r="N136" s="55" t="s">
        <v>487</v>
      </c>
      <c r="O136" s="55" t="s">
        <v>487</v>
      </c>
      <c r="P136" s="55" t="s">
        <v>487</v>
      </c>
      <c r="Q136" s="61">
        <v>0.6357443332672119</v>
      </c>
      <c r="R136" s="68" t="s">
        <v>487</v>
      </c>
      <c r="S136" s="55" t="s">
        <v>487</v>
      </c>
      <c r="T136" s="55" t="s">
        <v>487</v>
      </c>
      <c r="U136" s="55" t="s">
        <v>487</v>
      </c>
      <c r="V136" s="61">
        <v>0.8288112878799438</v>
      </c>
      <c r="W136" s="68">
        <v>9</v>
      </c>
      <c r="X136" s="55">
        <v>18.66987511927976</v>
      </c>
      <c r="Y136" s="58">
        <v>0.3637731494196648</v>
      </c>
      <c r="Z136" s="55" t="s">
        <v>514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128327</v>
      </c>
      <c r="H137" s="49">
        <v>0</v>
      </c>
      <c r="I137" s="50">
        <v>0</v>
      </c>
      <c r="J137" s="50">
        <v>0</v>
      </c>
      <c r="K137" s="50" t="s">
        <v>368</v>
      </c>
      <c r="L137" s="19">
        <v>1.2596402168273926</v>
      </c>
      <c r="M137" s="49">
        <v>21</v>
      </c>
      <c r="N137" s="50">
        <v>16.364443959572032</v>
      </c>
      <c r="O137" s="50">
        <v>1.4927478686407014</v>
      </c>
      <c r="P137" s="50" t="s">
        <v>507</v>
      </c>
      <c r="Q137" s="19">
        <v>1.0704097747802734</v>
      </c>
      <c r="R137" s="49">
        <v>36</v>
      </c>
      <c r="S137" s="50">
        <v>28.05333250212348</v>
      </c>
      <c r="T137" s="51">
        <v>1.1231803934295161</v>
      </c>
      <c r="U137" s="21" t="s">
        <v>462</v>
      </c>
      <c r="V137" s="19">
        <v>1.175308108329773</v>
      </c>
      <c r="W137" s="49">
        <v>84</v>
      </c>
      <c r="X137" s="50">
        <v>65.45777583828813</v>
      </c>
      <c r="Y137" s="51">
        <v>1.2745768436538991</v>
      </c>
      <c r="Z137" s="50" t="s">
        <v>418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301660</v>
      </c>
      <c r="H138" s="49">
        <v>7</v>
      </c>
      <c r="I138" s="50">
        <v>2.320493270569515</v>
      </c>
      <c r="J138" s="50">
        <v>0.6362475155505832</v>
      </c>
      <c r="K138" s="50" t="s">
        <v>513</v>
      </c>
      <c r="L138" s="19">
        <v>0.8684945106506348</v>
      </c>
      <c r="M138" s="49">
        <v>43</v>
      </c>
      <c r="N138" s="50">
        <v>14.25445866206988</v>
      </c>
      <c r="O138" s="50">
        <v>0.963674948020001</v>
      </c>
      <c r="P138" s="21" t="s">
        <v>362</v>
      </c>
      <c r="Q138" s="19">
        <v>1.0130977630615234</v>
      </c>
      <c r="R138" s="49">
        <v>138</v>
      </c>
      <c r="S138" s="50">
        <v>45.74686733408473</v>
      </c>
      <c r="T138" s="51">
        <v>1.4485901980026883</v>
      </c>
      <c r="U138" s="21" t="s">
        <v>447</v>
      </c>
      <c r="V138" s="19">
        <v>1.235573649406433</v>
      </c>
      <c r="W138" s="49">
        <v>171</v>
      </c>
      <c r="X138" s="50">
        <v>56.68633560962673</v>
      </c>
      <c r="Y138" s="51">
        <v>1.1031695677431996</v>
      </c>
      <c r="Z138" s="50" t="s">
        <v>363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604616</v>
      </c>
      <c r="H139" s="49">
        <v>16</v>
      </c>
      <c r="I139" s="50">
        <v>2.646307739126983</v>
      </c>
      <c r="J139" s="50">
        <v>0.7001305260347116</v>
      </c>
      <c r="K139" s="50" t="s">
        <v>425</v>
      </c>
      <c r="L139" s="19">
        <v>0.893108069896698</v>
      </c>
      <c r="M139" s="49">
        <v>94</v>
      </c>
      <c r="N139" s="50">
        <v>15.547057967371025</v>
      </c>
      <c r="O139" s="50">
        <v>1.018972335574759</v>
      </c>
      <c r="P139" s="21" t="s">
        <v>434</v>
      </c>
      <c r="Q139" s="19">
        <v>0.9503331184387207</v>
      </c>
      <c r="R139" s="49">
        <v>200</v>
      </c>
      <c r="S139" s="50">
        <v>33.07884673908729</v>
      </c>
      <c r="T139" s="51">
        <v>1.0214692768924964</v>
      </c>
      <c r="U139" s="21" t="s">
        <v>360</v>
      </c>
      <c r="V139" s="19">
        <v>1.0584484338760376</v>
      </c>
      <c r="W139" s="49">
        <v>301</v>
      </c>
      <c r="X139" s="50">
        <v>49.78366434232637</v>
      </c>
      <c r="Y139" s="51">
        <v>0.9687717225493725</v>
      </c>
      <c r="Z139" s="50" t="s">
        <v>374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169695</v>
      </c>
      <c r="H140" s="49">
        <v>9</v>
      </c>
      <c r="I140" s="50">
        <v>5.303632988597189</v>
      </c>
      <c r="J140" s="50">
        <v>1.4000956538477587</v>
      </c>
      <c r="K140" s="50" t="s">
        <v>564</v>
      </c>
      <c r="L140" s="19">
        <v>0.8803156614303589</v>
      </c>
      <c r="M140" s="49">
        <v>25</v>
      </c>
      <c r="N140" s="50">
        <v>14.732313857214415</v>
      </c>
      <c r="O140" s="50">
        <v>0.9637276163801834</v>
      </c>
      <c r="P140" s="50" t="s">
        <v>403</v>
      </c>
      <c r="Q140" s="19">
        <v>1.060091495513916</v>
      </c>
      <c r="R140" s="49">
        <v>46</v>
      </c>
      <c r="S140" s="50">
        <v>27.10745749727452</v>
      </c>
      <c r="T140" s="50">
        <v>0.8357733850546507</v>
      </c>
      <c r="U140" s="50" t="s">
        <v>361</v>
      </c>
      <c r="V140" s="19">
        <v>1.108511209487915</v>
      </c>
      <c r="W140" s="49">
        <v>69</v>
      </c>
      <c r="X140" s="50">
        <v>40.661186245911786</v>
      </c>
      <c r="Y140" s="50">
        <v>0.7912483202474832</v>
      </c>
      <c r="Z140" s="50" t="s">
        <v>380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776088</v>
      </c>
      <c r="H141" s="49">
        <v>14</v>
      </c>
      <c r="I141" s="50">
        <v>1.8039191431899475</v>
      </c>
      <c r="J141" s="50">
        <v>0.49080022604296875</v>
      </c>
      <c r="K141" s="50" t="s">
        <v>446</v>
      </c>
      <c r="L141" s="19">
        <v>0.7981515526771545</v>
      </c>
      <c r="M141" s="49">
        <v>83</v>
      </c>
      <c r="N141" s="50">
        <v>10.694663491768974</v>
      </c>
      <c r="O141" s="50">
        <v>0.7181849976584715</v>
      </c>
      <c r="P141" s="21" t="s">
        <v>442</v>
      </c>
      <c r="Q141" s="19">
        <v>0.7926217317581177</v>
      </c>
      <c r="R141" s="49">
        <v>208</v>
      </c>
      <c r="S141" s="50">
        <v>26.80108441310779</v>
      </c>
      <c r="T141" s="51">
        <v>0.8440806456480295</v>
      </c>
      <c r="U141" s="21" t="s">
        <v>381</v>
      </c>
      <c r="V141" s="19">
        <v>0.9279872179031372</v>
      </c>
      <c r="W141" s="49">
        <v>333</v>
      </c>
      <c r="X141" s="50">
        <v>42.90750533444661</v>
      </c>
      <c r="Y141" s="51">
        <v>0.8350085041648672</v>
      </c>
      <c r="Z141" s="50" t="s">
        <v>381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350112</v>
      </c>
      <c r="H142" s="49">
        <v>13</v>
      </c>
      <c r="I142" s="50">
        <v>3.7130975230783294</v>
      </c>
      <c r="J142" s="50">
        <v>1.3316248358040668</v>
      </c>
      <c r="K142" s="50" t="s">
        <v>572</v>
      </c>
      <c r="L142" s="19">
        <v>1.0020381212234497</v>
      </c>
      <c r="M142" s="49">
        <v>47</v>
      </c>
      <c r="N142" s="50">
        <v>13.424275660360113</v>
      </c>
      <c r="O142" s="50">
        <v>1.1401096920575977</v>
      </c>
      <c r="P142" s="21" t="s">
        <v>429</v>
      </c>
      <c r="Q142" s="19">
        <v>0.9603054523468018</v>
      </c>
      <c r="R142" s="49">
        <v>119</v>
      </c>
      <c r="S142" s="50">
        <v>33.98912348048624</v>
      </c>
      <c r="T142" s="51">
        <v>1.2885947571136511</v>
      </c>
      <c r="U142" s="21" t="s">
        <v>418</v>
      </c>
      <c r="V142" s="19">
        <v>1.1739205121994019</v>
      </c>
      <c r="W142" s="49">
        <v>201</v>
      </c>
      <c r="X142" s="50">
        <v>57.410200164518784</v>
      </c>
      <c r="Y142" s="51">
        <v>1.1177450413843106</v>
      </c>
      <c r="Z142" s="50" t="s">
        <v>363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67115</v>
      </c>
      <c r="H143" s="49" t="s">
        <v>487</v>
      </c>
      <c r="I143" s="50" t="s">
        <v>487</v>
      </c>
      <c r="J143" s="50" t="s">
        <v>487</v>
      </c>
      <c r="K143" s="50" t="s">
        <v>487</v>
      </c>
      <c r="L143" s="19">
        <v>0.7559704780578613</v>
      </c>
      <c r="M143" s="49">
        <v>10</v>
      </c>
      <c r="N143" s="50">
        <v>14.899798852715488</v>
      </c>
      <c r="O143" s="50">
        <v>0.9746837986240645</v>
      </c>
      <c r="P143" s="50" t="s">
        <v>504</v>
      </c>
      <c r="Q143" s="19">
        <v>0.8507960438728333</v>
      </c>
      <c r="R143" s="49">
        <v>14</v>
      </c>
      <c r="S143" s="50">
        <v>20.859718393801682</v>
      </c>
      <c r="T143" s="50">
        <v>0.6431439560507388</v>
      </c>
      <c r="U143" s="50" t="s">
        <v>415</v>
      </c>
      <c r="V143" s="19">
        <v>0.7963507771492004</v>
      </c>
      <c r="W143" s="49">
        <v>30</v>
      </c>
      <c r="X143" s="50">
        <v>44.69939655814647</v>
      </c>
      <c r="Y143" s="51">
        <v>0.8698300691182017</v>
      </c>
      <c r="Z143" s="50" t="s">
        <v>371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388876</v>
      </c>
      <c r="H144" s="49">
        <v>15</v>
      </c>
      <c r="I144" s="50">
        <v>3.857270698114566</v>
      </c>
      <c r="J144" s="50">
        <v>1.077867945133614</v>
      </c>
      <c r="K144" s="50" t="s">
        <v>604</v>
      </c>
      <c r="L144" s="19">
        <v>0.9197508692741394</v>
      </c>
      <c r="M144" s="49">
        <v>60</v>
      </c>
      <c r="N144" s="50">
        <v>15.429082792458264</v>
      </c>
      <c r="O144" s="50">
        <v>1.060349161641281</v>
      </c>
      <c r="P144" s="21" t="s">
        <v>372</v>
      </c>
      <c r="Q144" s="19">
        <v>0.963218629360199</v>
      </c>
      <c r="R144" s="49">
        <v>119</v>
      </c>
      <c r="S144" s="50">
        <v>30.601014205042226</v>
      </c>
      <c r="T144" s="51">
        <v>0.9819047572459052</v>
      </c>
      <c r="U144" s="21" t="s">
        <v>358</v>
      </c>
      <c r="V144" s="19">
        <v>1.0377886295318604</v>
      </c>
      <c r="W144" s="49">
        <v>209</v>
      </c>
      <c r="X144" s="50">
        <v>53.74463839372962</v>
      </c>
      <c r="Y144" s="51">
        <v>1.0459578426428924</v>
      </c>
      <c r="Z144" s="50" t="s">
        <v>360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396854</v>
      </c>
      <c r="H145" s="49">
        <v>28</v>
      </c>
      <c r="I145" s="50">
        <v>7.055491440176992</v>
      </c>
      <c r="J145" s="50">
        <v>1.8625653250121852</v>
      </c>
      <c r="K145" s="50" t="s">
        <v>605</v>
      </c>
      <c r="L145" s="19">
        <v>1.293703317642212</v>
      </c>
      <c r="M145" s="49">
        <v>74</v>
      </c>
      <c r="N145" s="50">
        <v>18.646655949039193</v>
      </c>
      <c r="O145" s="50">
        <v>1.2197878395340358</v>
      </c>
      <c r="P145" s="21" t="s">
        <v>404</v>
      </c>
      <c r="Q145" s="19">
        <v>1.0990837812423706</v>
      </c>
      <c r="R145" s="49">
        <v>141</v>
      </c>
      <c r="S145" s="50">
        <v>35.52943903803414</v>
      </c>
      <c r="T145" s="51">
        <v>1.095438756544993</v>
      </c>
      <c r="U145" s="21" t="s">
        <v>363</v>
      </c>
      <c r="V145" s="19">
        <v>1.1316663026809692</v>
      </c>
      <c r="W145" s="49">
        <v>247</v>
      </c>
      <c r="X145" s="50">
        <v>62.23951377584704</v>
      </c>
      <c r="Y145" s="51">
        <v>1.2111528284079638</v>
      </c>
      <c r="Z145" s="50" t="s">
        <v>422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81468</v>
      </c>
      <c r="H146" s="49" t="s">
        <v>487</v>
      </c>
      <c r="I146" s="50" t="s">
        <v>487</v>
      </c>
      <c r="J146" s="50" t="s">
        <v>487</v>
      </c>
      <c r="K146" s="50" t="s">
        <v>487</v>
      </c>
      <c r="L146" s="19">
        <v>0.9420678019523621</v>
      </c>
      <c r="M146" s="49">
        <v>11</v>
      </c>
      <c r="N146" s="50">
        <v>13.502234005990083</v>
      </c>
      <c r="O146" s="50">
        <v>0.883260831972302</v>
      </c>
      <c r="P146" s="50" t="s">
        <v>461</v>
      </c>
      <c r="Q146" s="19">
        <v>0.7747904658317566</v>
      </c>
      <c r="R146" s="49">
        <v>18</v>
      </c>
      <c r="S146" s="50">
        <v>22.09456473707468</v>
      </c>
      <c r="T146" s="51">
        <v>0.6812165679304548</v>
      </c>
      <c r="U146" s="21" t="s">
        <v>400</v>
      </c>
      <c r="V146" s="19">
        <v>0.8440789580345154</v>
      </c>
      <c r="W146" s="49">
        <v>35</v>
      </c>
      <c r="X146" s="50">
        <v>42.961653655422985</v>
      </c>
      <c r="Y146" s="51">
        <v>0.8360143770602705</v>
      </c>
      <c r="Z146" s="50" t="s">
        <v>361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83893</v>
      </c>
      <c r="H147" s="49" t="s">
        <v>487</v>
      </c>
      <c r="I147" s="50" t="s">
        <v>487</v>
      </c>
      <c r="J147" s="50" t="s">
        <v>487</v>
      </c>
      <c r="K147" s="50" t="s">
        <v>487</v>
      </c>
      <c r="L147" s="19">
        <v>0.9889442920684814</v>
      </c>
      <c r="M147" s="49">
        <v>12</v>
      </c>
      <c r="N147" s="50">
        <v>14.30393477405743</v>
      </c>
      <c r="O147" s="50">
        <v>0.9357048117671903</v>
      </c>
      <c r="P147" s="21" t="s">
        <v>456</v>
      </c>
      <c r="Q147" s="19">
        <v>0.9561306834220886</v>
      </c>
      <c r="R147" s="49">
        <v>18</v>
      </c>
      <c r="S147" s="50">
        <v>21.455902161086147</v>
      </c>
      <c r="T147" s="50">
        <v>0.6615254116095299</v>
      </c>
      <c r="U147" s="21" t="s">
        <v>401</v>
      </c>
      <c r="V147" s="19">
        <v>0.8621838688850403</v>
      </c>
      <c r="W147" s="49">
        <v>38</v>
      </c>
      <c r="X147" s="50">
        <v>45.295793451181865</v>
      </c>
      <c r="Y147" s="50">
        <v>0.8814356833017408</v>
      </c>
      <c r="Z147" s="50" t="s">
        <v>371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81468</v>
      </c>
      <c r="H148" s="49" t="s">
        <v>487</v>
      </c>
      <c r="I148" s="50" t="s">
        <v>487</v>
      </c>
      <c r="J148" s="50" t="s">
        <v>487</v>
      </c>
      <c r="K148" s="50" t="s">
        <v>487</v>
      </c>
      <c r="L148" s="19">
        <v>0.9420678019523621</v>
      </c>
      <c r="M148" s="49">
        <v>11</v>
      </c>
      <c r="N148" s="50">
        <v>13.502234005990083</v>
      </c>
      <c r="O148" s="50">
        <v>0.883260831972302</v>
      </c>
      <c r="P148" s="50" t="s">
        <v>461</v>
      </c>
      <c r="Q148" s="19">
        <v>0.7747904658317566</v>
      </c>
      <c r="R148" s="49">
        <v>18</v>
      </c>
      <c r="S148" s="50">
        <v>22.09456473707468</v>
      </c>
      <c r="T148" s="51">
        <v>0.6812165679304548</v>
      </c>
      <c r="U148" s="21" t="s">
        <v>400</v>
      </c>
      <c r="V148" s="19">
        <v>0.8440789580345154</v>
      </c>
      <c r="W148" s="49">
        <v>35</v>
      </c>
      <c r="X148" s="50">
        <v>42.961653655422985</v>
      </c>
      <c r="Y148" s="51">
        <v>0.8360143770602705</v>
      </c>
      <c r="Z148" s="50" t="s">
        <v>361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86290</v>
      </c>
      <c r="H149" s="49" t="s">
        <v>487</v>
      </c>
      <c r="I149" s="50" t="s">
        <v>487</v>
      </c>
      <c r="J149" s="50" t="s">
        <v>487</v>
      </c>
      <c r="K149" s="50" t="s">
        <v>487</v>
      </c>
      <c r="L149" s="19">
        <v>0.7076992392539978</v>
      </c>
      <c r="M149" s="49">
        <v>12</v>
      </c>
      <c r="N149" s="50">
        <v>13.906594043342219</v>
      </c>
      <c r="O149" s="50">
        <v>0.909712409011298</v>
      </c>
      <c r="P149" s="21" t="s">
        <v>456</v>
      </c>
      <c r="Q149" s="19">
        <v>0.8415905237197876</v>
      </c>
      <c r="R149" s="49">
        <v>18</v>
      </c>
      <c r="S149" s="50">
        <v>20.859891065013326</v>
      </c>
      <c r="T149" s="51">
        <v>0.6431492798256842</v>
      </c>
      <c r="U149" s="21" t="s">
        <v>401</v>
      </c>
      <c r="V149" s="19">
        <v>0.7836167812347412</v>
      </c>
      <c r="W149" s="49">
        <v>39</v>
      </c>
      <c r="X149" s="50">
        <v>45.19643064086221</v>
      </c>
      <c r="Y149" s="51">
        <v>0.8795021278888463</v>
      </c>
      <c r="Z149" s="50" t="s">
        <v>371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81468</v>
      </c>
      <c r="H150" s="49" t="s">
        <v>487</v>
      </c>
      <c r="I150" s="50" t="s">
        <v>487</v>
      </c>
      <c r="J150" s="50" t="s">
        <v>487</v>
      </c>
      <c r="K150" s="50" t="s">
        <v>487</v>
      </c>
      <c r="L150" s="19">
        <v>0.9420678019523621</v>
      </c>
      <c r="M150" s="49">
        <v>11</v>
      </c>
      <c r="N150" s="50">
        <v>13.502234005990083</v>
      </c>
      <c r="O150" s="50">
        <v>0.883260831972302</v>
      </c>
      <c r="P150" s="50" t="s">
        <v>461</v>
      </c>
      <c r="Q150" s="19">
        <v>0.7747904658317566</v>
      </c>
      <c r="R150" s="49">
        <v>18</v>
      </c>
      <c r="S150" s="50">
        <v>22.09456473707468</v>
      </c>
      <c r="T150" s="50">
        <v>0.6812165679304548</v>
      </c>
      <c r="U150" s="50" t="s">
        <v>400</v>
      </c>
      <c r="V150" s="19">
        <v>0.8440789580345154</v>
      </c>
      <c r="W150" s="49">
        <v>35</v>
      </c>
      <c r="X150" s="50">
        <v>42.961653655422985</v>
      </c>
      <c r="Y150" s="50">
        <v>0.8360143770602705</v>
      </c>
      <c r="Z150" s="50" t="s">
        <v>361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765721</v>
      </c>
      <c r="H151" s="49">
        <v>23</v>
      </c>
      <c r="I151" s="50">
        <v>3.0037050048255174</v>
      </c>
      <c r="J151" s="50">
        <v>0.8106314443220939</v>
      </c>
      <c r="K151" s="50" t="s">
        <v>364</v>
      </c>
      <c r="L151" s="19">
        <v>0.8975273370742798</v>
      </c>
      <c r="M151" s="49">
        <v>108</v>
      </c>
      <c r="N151" s="50">
        <v>14.104353935702429</v>
      </c>
      <c r="O151" s="50">
        <v>0.9405175655816977</v>
      </c>
      <c r="P151" s="21" t="s">
        <v>365</v>
      </c>
      <c r="Q151" s="19">
        <v>0.9469181895256042</v>
      </c>
      <c r="R151" s="49">
        <v>236</v>
      </c>
      <c r="S151" s="50">
        <v>30.82062526690531</v>
      </c>
      <c r="T151" s="50">
        <v>0.9651617105474891</v>
      </c>
      <c r="U151" s="21" t="s">
        <v>374</v>
      </c>
      <c r="V151" s="19">
        <v>0.9886320233345032</v>
      </c>
      <c r="W151" s="49">
        <v>345</v>
      </c>
      <c r="X151" s="50">
        <v>45.05557507238276</v>
      </c>
      <c r="Y151" s="50">
        <v>0.8767980161312814</v>
      </c>
      <c r="Z151" s="48" t="s">
        <v>399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59186</v>
      </c>
      <c r="H152" s="49">
        <v>0</v>
      </c>
      <c r="I152" s="50">
        <v>0</v>
      </c>
      <c r="J152" s="50">
        <v>0</v>
      </c>
      <c r="K152" s="50" t="s">
        <v>368</v>
      </c>
      <c r="L152" s="19">
        <v>0</v>
      </c>
      <c r="M152" s="49" t="s">
        <v>487</v>
      </c>
      <c r="N152" s="50" t="s">
        <v>487</v>
      </c>
      <c r="O152" s="50" t="s">
        <v>487</v>
      </c>
      <c r="P152" s="50" t="s">
        <v>487</v>
      </c>
      <c r="Q152" s="49">
        <v>0</v>
      </c>
      <c r="R152" s="49">
        <v>7</v>
      </c>
      <c r="S152" s="50">
        <v>11.82712127868077</v>
      </c>
      <c r="T152" s="50">
        <v>0.7734992869791817</v>
      </c>
      <c r="U152" s="50" t="s">
        <v>466</v>
      </c>
      <c r="V152" s="49">
        <v>0.4070386290550232</v>
      </c>
      <c r="W152" s="49">
        <v>30</v>
      </c>
      <c r="X152" s="50">
        <v>50.68766262291758</v>
      </c>
      <c r="Y152" s="50">
        <v>0.9877809133910385</v>
      </c>
      <c r="Z152" s="50" t="s">
        <v>403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153447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 t="s">
        <v>487</v>
      </c>
      <c r="N153" s="50" t="s">
        <v>487</v>
      </c>
      <c r="O153" s="50" t="s">
        <v>487</v>
      </c>
      <c r="P153" s="50" t="s">
        <v>487</v>
      </c>
      <c r="Q153" s="19">
        <v>0.8211472034454346</v>
      </c>
      <c r="R153" s="49">
        <v>8</v>
      </c>
      <c r="S153" s="50">
        <v>5.213526494489954</v>
      </c>
      <c r="T153" s="50">
        <v>0.34096708160118455</v>
      </c>
      <c r="U153" s="50" t="s">
        <v>494</v>
      </c>
      <c r="V153" s="19">
        <v>0.7975086569786072</v>
      </c>
      <c r="W153" s="49">
        <v>40</v>
      </c>
      <c r="X153" s="50">
        <v>26.06763247244977</v>
      </c>
      <c r="Y153" s="50">
        <v>0.5079956044754823</v>
      </c>
      <c r="Z153" s="50" t="s">
        <v>520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141534</v>
      </c>
      <c r="H154" s="49">
        <v>0</v>
      </c>
      <c r="I154" s="50">
        <v>0</v>
      </c>
      <c r="J154" s="50">
        <v>0</v>
      </c>
      <c r="K154" s="50" t="s">
        <v>368</v>
      </c>
      <c r="L154" s="19">
        <v>0.8093153834342957</v>
      </c>
      <c r="M154" s="49">
        <v>9</v>
      </c>
      <c r="N154" s="50">
        <v>6.358896095637797</v>
      </c>
      <c r="O154" s="50">
        <v>0.5699160434323343</v>
      </c>
      <c r="P154" s="50" t="s">
        <v>415</v>
      </c>
      <c r="Q154" s="19">
        <v>0.8118206858634949</v>
      </c>
      <c r="R154" s="49">
        <v>19</v>
      </c>
      <c r="S154" s="50">
        <v>13.424336201902017</v>
      </c>
      <c r="T154" s="51">
        <v>0.5303351018896102</v>
      </c>
      <c r="U154" s="21" t="s">
        <v>446</v>
      </c>
      <c r="V154" s="19">
        <v>0.7587533593177795</v>
      </c>
      <c r="W154" s="49">
        <v>54</v>
      </c>
      <c r="X154" s="50">
        <v>38.15337657382678</v>
      </c>
      <c r="Y154" s="51">
        <v>0.7428916718859073</v>
      </c>
      <c r="Z154" s="50" t="s">
        <v>373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574" dxfId="246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573" dxfId="246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4 M106:M108 M38:M40 M16 M63 M69:M74 M95 M57:M61 M80:M81 M91:M93 M65:M66 M11:M12 M110:M111 M76:M78 M51:M54">
    <cfRule type="cellIs" priority="2557" dxfId="246" operator="between" stopIfTrue="1">
      <formula>1</formula>
      <formula>4</formula>
    </cfRule>
  </conditionalFormatting>
  <conditionalFormatting sqref="H6">
    <cfRule type="cellIs" priority="2556" dxfId="246" operator="between" stopIfTrue="1">
      <formula>1</formula>
      <formula>4</formula>
    </cfRule>
  </conditionalFormatting>
  <conditionalFormatting sqref="R20">
    <cfRule type="cellIs" priority="2439" dxfId="246" operator="between" stopIfTrue="1">
      <formula>1</formula>
      <formula>4</formula>
    </cfRule>
  </conditionalFormatting>
  <conditionalFormatting sqref="W140">
    <cfRule type="cellIs" priority="2415" dxfId="246" operator="between" stopIfTrue="1">
      <formula>1</formula>
      <formula>4</formula>
    </cfRule>
  </conditionalFormatting>
  <conditionalFormatting sqref="M100">
    <cfRule type="cellIs" priority="2356" dxfId="246" operator="between" stopIfTrue="1">
      <formula>1</formula>
      <formula>4</formula>
    </cfRule>
  </conditionalFormatting>
  <conditionalFormatting sqref="M148">
    <cfRule type="cellIs" priority="2332" dxfId="246" operator="between" stopIfTrue="1">
      <formula>1</formula>
      <formula>4</formula>
    </cfRule>
  </conditionalFormatting>
  <conditionalFormatting sqref="M150">
    <cfRule type="cellIs" priority="2331" dxfId="246" operator="between" stopIfTrue="1">
      <formula>1</formula>
      <formula>4</formula>
    </cfRule>
  </conditionalFormatting>
  <conditionalFormatting sqref="M37">
    <cfRule type="cellIs" priority="2051" dxfId="246" operator="between" stopIfTrue="1">
      <formula>1</formula>
      <formula>4</formula>
    </cfRule>
  </conditionalFormatting>
  <conditionalFormatting sqref="W152">
    <cfRule type="cellIs" priority="1989" dxfId="246" operator="between" stopIfTrue="1">
      <formula>1</formula>
      <formula>4</formula>
    </cfRule>
  </conditionalFormatting>
  <conditionalFormatting sqref="W153">
    <cfRule type="cellIs" priority="1988" dxfId="246" operator="between" stopIfTrue="1">
      <formula>1</formula>
      <formula>4</formula>
    </cfRule>
  </conditionalFormatting>
  <conditionalFormatting sqref="M94">
    <cfRule type="cellIs" priority="1943" dxfId="246" operator="between" stopIfTrue="1">
      <formula>1</formula>
      <formula>4</formula>
    </cfRule>
  </conditionalFormatting>
  <conditionalFormatting sqref="R75">
    <cfRule type="cellIs" priority="1928" dxfId="246" operator="between" stopIfTrue="1">
      <formula>1</formula>
      <formula>4</formula>
    </cfRule>
  </conditionalFormatting>
  <conditionalFormatting sqref="R90">
    <cfRule type="cellIs" priority="1927" dxfId="246" operator="between" stopIfTrue="1">
      <formula>1</formula>
      <formula>4</formula>
    </cfRule>
  </conditionalFormatting>
  <conditionalFormatting sqref="R48">
    <cfRule type="cellIs" priority="1908" dxfId="246" operator="between" stopIfTrue="1">
      <formula>1</formula>
      <formula>4</formula>
    </cfRule>
  </conditionalFormatting>
  <conditionalFormatting sqref="M56">
    <cfRule type="cellIs" priority="1905" dxfId="246" operator="between" stopIfTrue="1">
      <formula>1</formula>
      <formula>4</formula>
    </cfRule>
  </conditionalFormatting>
  <conditionalFormatting sqref="M68">
    <cfRule type="cellIs" priority="1877" dxfId="246" operator="between" stopIfTrue="1">
      <formula>1</formula>
      <formula>4</formula>
    </cfRule>
  </conditionalFormatting>
  <conditionalFormatting sqref="R67">
    <cfRule type="cellIs" priority="1876" dxfId="246" operator="between" stopIfTrue="1">
      <formula>1</formula>
      <formula>4</formula>
    </cfRule>
  </conditionalFormatting>
  <conditionalFormatting sqref="R68">
    <cfRule type="cellIs" priority="1875" dxfId="246" operator="between" stopIfTrue="1">
      <formula>1</formula>
      <formula>4</formula>
    </cfRule>
  </conditionalFormatting>
  <conditionalFormatting sqref="W131">
    <cfRule type="cellIs" priority="1856" dxfId="246" operator="between" stopIfTrue="1">
      <formula>1</formula>
      <formula>4</formula>
    </cfRule>
  </conditionalFormatting>
  <conditionalFormatting sqref="W127">
    <cfRule type="cellIs" priority="1855" dxfId="246" operator="between" stopIfTrue="1">
      <formula>1</formula>
      <formula>4</formula>
    </cfRule>
  </conditionalFormatting>
  <conditionalFormatting sqref="H98">
    <cfRule type="cellIs" priority="1833" dxfId="246" operator="between" stopIfTrue="1">
      <formula>1</formula>
      <formula>4</formula>
    </cfRule>
  </conditionalFormatting>
  <conditionalFormatting sqref="R109">
    <cfRule type="cellIs" priority="1817" dxfId="246" operator="between" stopIfTrue="1">
      <formula>1</formula>
      <formula>4</formula>
    </cfRule>
  </conditionalFormatting>
  <conditionalFormatting sqref="M10">
    <cfRule type="cellIs" priority="1777" dxfId="246" operator="between" stopIfTrue="1">
      <formula>1</formula>
      <formula>4</formula>
    </cfRule>
  </conditionalFormatting>
  <conditionalFormatting sqref="H37">
    <cfRule type="cellIs" priority="1735" dxfId="246" operator="between" stopIfTrue="1">
      <formula>1</formula>
      <formula>4</formula>
    </cfRule>
  </conditionalFormatting>
  <conditionalFormatting sqref="M146">
    <cfRule type="cellIs" priority="1518" dxfId="246" operator="between" stopIfTrue="1">
      <formula>1</formula>
      <formula>4</formula>
    </cfRule>
  </conditionalFormatting>
  <conditionalFormatting sqref="H153">
    <cfRule type="cellIs" priority="1421" dxfId="246" operator="between" stopIfTrue="1">
      <formula>1</formula>
      <formula>4</formula>
    </cfRule>
  </conditionalFormatting>
  <conditionalFormatting sqref="M20">
    <cfRule type="cellIs" priority="1357" dxfId="246" operator="between" stopIfTrue="1">
      <formula>1</formula>
      <formula>4</formula>
    </cfRule>
  </conditionalFormatting>
  <conditionalFormatting sqref="R31">
    <cfRule type="cellIs" priority="1353" dxfId="246" operator="between" stopIfTrue="1">
      <formula>1</formula>
      <formula>4</formula>
    </cfRule>
  </conditionalFormatting>
  <conditionalFormatting sqref="R116">
    <cfRule type="cellIs" priority="1351" dxfId="246" operator="between" stopIfTrue="1">
      <formula>1</formula>
      <formula>4</formula>
    </cfRule>
  </conditionalFormatting>
  <conditionalFormatting sqref="M129">
    <cfRule type="cellIs" priority="1337" dxfId="246" operator="between" stopIfTrue="1">
      <formula>1</formula>
      <formula>4</formula>
    </cfRule>
  </conditionalFormatting>
  <conditionalFormatting sqref="M41">
    <cfRule type="cellIs" priority="1290" dxfId="246" operator="between" stopIfTrue="1">
      <formula>1</formula>
      <formula>4</formula>
    </cfRule>
  </conditionalFormatting>
  <conditionalFormatting sqref="M109">
    <cfRule type="cellIs" priority="1101" dxfId="246" operator="between" stopIfTrue="1">
      <formula>1</formula>
      <formula>4</formula>
    </cfRule>
  </conditionalFormatting>
  <conditionalFormatting sqref="R115">
    <cfRule type="cellIs" priority="931" dxfId="246" operator="between" stopIfTrue="1">
      <formula>1</formula>
      <formula>4</formula>
    </cfRule>
  </conditionalFormatting>
  <conditionalFormatting sqref="R112">
    <cfRule type="cellIs" priority="930" dxfId="246" operator="between" stopIfTrue="1">
      <formula>1</formula>
      <formula>4</formula>
    </cfRule>
  </conditionalFormatting>
  <conditionalFormatting sqref="R134">
    <cfRule type="cellIs" priority="909" dxfId="246" operator="between" stopIfTrue="1">
      <formula>1</formula>
      <formula>4</formula>
    </cfRule>
  </conditionalFormatting>
  <conditionalFormatting sqref="R15">
    <cfRule type="cellIs" priority="852" dxfId="246" operator="between" stopIfTrue="1">
      <formula>1</formula>
      <formula>4</formula>
    </cfRule>
  </conditionalFormatting>
  <conditionalFormatting sqref="M102">
    <cfRule type="cellIs" priority="817" dxfId="246" operator="between" stopIfTrue="1">
      <formula>1</formula>
      <formula>4</formula>
    </cfRule>
  </conditionalFormatting>
  <conditionalFormatting sqref="H127">
    <cfRule type="cellIs" priority="721" dxfId="246" operator="between" stopIfTrue="1">
      <formula>1</formula>
      <formula>4</formula>
    </cfRule>
  </conditionalFormatting>
  <conditionalFormatting sqref="M67">
    <cfRule type="cellIs" priority="701" dxfId="246" operator="between" stopIfTrue="1">
      <formula>1</formula>
      <formula>4</formula>
    </cfRule>
  </conditionalFormatting>
  <conditionalFormatting sqref="H24">
    <cfRule type="cellIs" priority="673" dxfId="246" operator="between" stopIfTrue="1">
      <formula>1</formula>
      <formula>4</formula>
    </cfRule>
  </conditionalFormatting>
  <conditionalFormatting sqref="H58">
    <cfRule type="cellIs" priority="645" dxfId="246" operator="between" stopIfTrue="1">
      <formula>1</formula>
      <formula>4</formula>
    </cfRule>
  </conditionalFormatting>
  <conditionalFormatting sqref="M82">
    <cfRule type="cellIs" priority="616" dxfId="246" operator="between" stopIfTrue="1">
      <formula>1</formula>
      <formula>4</formula>
    </cfRule>
  </conditionalFormatting>
  <conditionalFormatting sqref="H151">
    <cfRule type="cellIs" priority="603" dxfId="246" operator="between" stopIfTrue="1">
      <formula>1</formula>
      <formula>4</formula>
    </cfRule>
  </conditionalFormatting>
  <conditionalFormatting sqref="H138">
    <cfRule type="cellIs" priority="551" dxfId="246" operator="between" stopIfTrue="1">
      <formula>1</formula>
      <formula>4</formula>
    </cfRule>
  </conditionalFormatting>
  <conditionalFormatting sqref="H139">
    <cfRule type="cellIs" priority="550" dxfId="246" operator="between" stopIfTrue="1">
      <formula>1</formula>
      <formula>4</formula>
    </cfRule>
  </conditionalFormatting>
  <conditionalFormatting sqref="M15">
    <cfRule type="cellIs" priority="541" dxfId="246" operator="between" stopIfTrue="1">
      <formula>1</formula>
      <formula>4</formula>
    </cfRule>
  </conditionalFormatting>
  <conditionalFormatting sqref="R22">
    <cfRule type="cellIs" priority="536" dxfId="246" operator="between" stopIfTrue="1">
      <formula>1</formula>
      <formula>4</formula>
    </cfRule>
  </conditionalFormatting>
  <conditionalFormatting sqref="W103">
    <cfRule type="cellIs" priority="533" dxfId="246" operator="between" stopIfTrue="1">
      <formula>1</formula>
      <formula>4</formula>
    </cfRule>
  </conditionalFormatting>
  <conditionalFormatting sqref="M62">
    <cfRule type="cellIs" priority="524" dxfId="246" operator="between" stopIfTrue="1">
      <formula>1</formula>
      <formula>4</formula>
    </cfRule>
  </conditionalFormatting>
  <conditionalFormatting sqref="M64">
    <cfRule type="cellIs" priority="523" dxfId="246" operator="between" stopIfTrue="1">
      <formula>1</formula>
      <formula>4</formula>
    </cfRule>
  </conditionalFormatting>
  <conditionalFormatting sqref="M122">
    <cfRule type="cellIs" priority="518" dxfId="246" operator="between" stopIfTrue="1">
      <formula>1</formula>
      <formula>4</formula>
    </cfRule>
  </conditionalFormatting>
  <conditionalFormatting sqref="H132">
    <cfRule type="cellIs" priority="511" dxfId="246" operator="between" stopIfTrue="1">
      <formula>1</formula>
      <formula>4</formula>
    </cfRule>
  </conditionalFormatting>
  <conditionalFormatting sqref="H65">
    <cfRule type="cellIs" priority="494" dxfId="246" operator="between" stopIfTrue="1">
      <formula>1</formula>
      <formula>4</formula>
    </cfRule>
  </conditionalFormatting>
  <conditionalFormatting sqref="H38">
    <cfRule type="cellIs" priority="484" dxfId="246" operator="between" stopIfTrue="1">
      <formula>1</formula>
      <formula>4</formula>
    </cfRule>
  </conditionalFormatting>
  <conditionalFormatting sqref="H26">
    <cfRule type="cellIs" priority="473" dxfId="246" operator="between" stopIfTrue="1">
      <formula>1</formula>
      <formula>4</formula>
    </cfRule>
  </conditionalFormatting>
  <conditionalFormatting sqref="M8">
    <cfRule type="cellIs" priority="465" dxfId="246" operator="between" stopIfTrue="1">
      <formula>1</formula>
      <formula>4</formula>
    </cfRule>
  </conditionalFormatting>
  <conditionalFormatting sqref="H16">
    <cfRule type="cellIs" priority="459" dxfId="246" operator="between" stopIfTrue="1">
      <formula>1</formula>
      <formula>4</formula>
    </cfRule>
  </conditionalFormatting>
  <conditionalFormatting sqref="H29">
    <cfRule type="cellIs" priority="453" dxfId="246" operator="between" stopIfTrue="1">
      <formula>1</formula>
      <formula>4</formula>
    </cfRule>
  </conditionalFormatting>
  <conditionalFormatting sqref="H84">
    <cfRule type="cellIs" priority="428" dxfId="246" operator="between" stopIfTrue="1">
      <formula>1</formula>
      <formula>4</formula>
    </cfRule>
  </conditionalFormatting>
  <conditionalFormatting sqref="M112">
    <cfRule type="cellIs" priority="411" dxfId="246" operator="between" stopIfTrue="1">
      <formula>1</formula>
      <formula>4</formula>
    </cfRule>
  </conditionalFormatting>
  <conditionalFormatting sqref="H141">
    <cfRule type="cellIs" priority="407" dxfId="246" operator="between" stopIfTrue="1">
      <formula>1</formula>
      <formula>4</formula>
    </cfRule>
  </conditionalFormatting>
  <conditionalFormatting sqref="H145">
    <cfRule type="cellIs" priority="403" dxfId="246" operator="between" stopIfTrue="1">
      <formula>1</formula>
      <formula>4</formula>
    </cfRule>
  </conditionalFormatting>
  <conditionalFormatting sqref="H71">
    <cfRule type="cellIs" priority="367" dxfId="246" operator="between" stopIfTrue="1">
      <formula>1</formula>
      <formula>4</formula>
    </cfRule>
  </conditionalFormatting>
  <conditionalFormatting sqref="H47">
    <cfRule type="cellIs" priority="364" dxfId="246" operator="between" stopIfTrue="1">
      <formula>1</formula>
      <formula>4</formula>
    </cfRule>
  </conditionalFormatting>
  <conditionalFormatting sqref="H48">
    <cfRule type="cellIs" priority="363" dxfId="246" operator="between" stopIfTrue="1">
      <formula>1</formula>
      <formula>4</formula>
    </cfRule>
  </conditionalFormatting>
  <conditionalFormatting sqref="M48">
    <cfRule type="cellIs" priority="358" dxfId="246" operator="between" stopIfTrue="1">
      <formula>1</formula>
      <formula>4</formula>
    </cfRule>
  </conditionalFormatting>
  <conditionalFormatting sqref="R45">
    <cfRule type="cellIs" priority="356" dxfId="246" operator="between" stopIfTrue="1">
      <formula>1</formula>
      <formula>4</formula>
    </cfRule>
  </conditionalFormatting>
  <conditionalFormatting sqref="H12">
    <cfRule type="cellIs" priority="351" dxfId="246" operator="between" stopIfTrue="1">
      <formula>1</formula>
      <formula>4</formula>
    </cfRule>
  </conditionalFormatting>
  <conditionalFormatting sqref="H19 H21">
    <cfRule type="cellIs" priority="349" dxfId="246" operator="between" stopIfTrue="1">
      <formula>1</formula>
      <formula>4</formula>
    </cfRule>
  </conditionalFormatting>
  <conditionalFormatting sqref="H32 H34">
    <cfRule type="cellIs" priority="346" dxfId="246" operator="between" stopIfTrue="1">
      <formula>1</formula>
      <formula>4</formula>
    </cfRule>
  </conditionalFormatting>
  <conditionalFormatting sqref="H36">
    <cfRule type="cellIs" priority="345" dxfId="246" operator="between" stopIfTrue="1">
      <formula>1</formula>
      <formula>4</formula>
    </cfRule>
  </conditionalFormatting>
  <conditionalFormatting sqref="M22">
    <cfRule type="cellIs" priority="342" dxfId="246" operator="between" stopIfTrue="1">
      <formula>1</formula>
      <formula>4</formula>
    </cfRule>
  </conditionalFormatting>
  <conditionalFormatting sqref="H40">
    <cfRule type="cellIs" priority="338" dxfId="246" operator="between" stopIfTrue="1">
      <formula>1</formula>
      <formula>4</formula>
    </cfRule>
  </conditionalFormatting>
  <conditionalFormatting sqref="M46">
    <cfRule type="cellIs" priority="334" dxfId="246" operator="between" stopIfTrue="1">
      <formula>1</formula>
      <formula>4</formula>
    </cfRule>
  </conditionalFormatting>
  <conditionalFormatting sqref="H59">
    <cfRule type="cellIs" priority="329" dxfId="246" operator="between" stopIfTrue="1">
      <formula>1</formula>
      <formula>4</formula>
    </cfRule>
  </conditionalFormatting>
  <conditionalFormatting sqref="H69">
    <cfRule type="cellIs" priority="326" dxfId="246" operator="between" stopIfTrue="1">
      <formula>1</formula>
      <formula>4</formula>
    </cfRule>
  </conditionalFormatting>
  <conditionalFormatting sqref="H72:H73 H76:H77 H80">
    <cfRule type="cellIs" priority="325" dxfId="246" operator="between" stopIfTrue="1">
      <formula>1</formula>
      <formula>4</formula>
    </cfRule>
  </conditionalFormatting>
  <conditionalFormatting sqref="H87">
    <cfRule type="cellIs" priority="323" dxfId="246" operator="between" stopIfTrue="1">
      <formula>1</formula>
      <formula>4</formula>
    </cfRule>
  </conditionalFormatting>
  <conditionalFormatting sqref="H103">
    <cfRule type="cellIs" priority="317" dxfId="246" operator="between" stopIfTrue="1">
      <formula>1</formula>
      <formula>4</formula>
    </cfRule>
  </conditionalFormatting>
  <conditionalFormatting sqref="M121">
    <cfRule type="cellIs" priority="304" dxfId="246" operator="between" stopIfTrue="1">
      <formula>1</formula>
      <formula>4</formula>
    </cfRule>
  </conditionalFormatting>
  <conditionalFormatting sqref="H123:H124">
    <cfRule type="cellIs" priority="303" dxfId="246" operator="between" stopIfTrue="1">
      <formula>1</formula>
      <formula>4</formula>
    </cfRule>
  </conditionalFormatting>
  <conditionalFormatting sqref="H130">
    <cfRule type="cellIs" priority="302" dxfId="246" operator="between" stopIfTrue="1">
      <formula>1</formula>
      <formula>4</formula>
    </cfRule>
  </conditionalFormatting>
  <conditionalFormatting sqref="M133">
    <cfRule type="cellIs" priority="297" dxfId="246" operator="between" stopIfTrue="1">
      <formula>1</formula>
      <formula>4</formula>
    </cfRule>
  </conditionalFormatting>
  <conditionalFormatting sqref="H144">
    <cfRule type="cellIs" priority="293" dxfId="246" operator="between" stopIfTrue="1">
      <formula>1</formula>
      <formula>4</formula>
    </cfRule>
  </conditionalFormatting>
  <conditionalFormatting sqref="R152">
    <cfRule type="cellIs" priority="290" dxfId="246" operator="between" stopIfTrue="1">
      <formula>1</formula>
      <formula>4</formula>
    </cfRule>
  </conditionalFormatting>
  <conditionalFormatting sqref="R153">
    <cfRule type="cellIs" priority="289" dxfId="246" operator="between" stopIfTrue="1">
      <formula>1</formula>
      <formula>4</formula>
    </cfRule>
  </conditionalFormatting>
  <conditionalFormatting sqref="H7">
    <cfRule type="cellIs" priority="288" dxfId="246" operator="between" stopIfTrue="1">
      <formula>1</formula>
      <formula>4</formula>
    </cfRule>
  </conditionalFormatting>
  <conditionalFormatting sqref="H17">
    <cfRule type="cellIs" priority="284" dxfId="246" operator="between" stopIfTrue="1">
      <formula>1</formula>
      <formula>4</formula>
    </cfRule>
  </conditionalFormatting>
  <conditionalFormatting sqref="H23">
    <cfRule type="cellIs" priority="282" dxfId="246" operator="between" stopIfTrue="1">
      <formula>1</formula>
      <formula>4</formula>
    </cfRule>
  </conditionalFormatting>
  <conditionalFormatting sqref="H30">
    <cfRule type="cellIs" priority="280" dxfId="246" operator="between" stopIfTrue="1">
      <formula>1</formula>
      <formula>4</formula>
    </cfRule>
  </conditionalFormatting>
  <conditionalFormatting sqref="M17">
    <cfRule type="cellIs" priority="276" dxfId="246" operator="between" stopIfTrue="1">
      <formula>1</formula>
      <formula>4</formula>
    </cfRule>
  </conditionalFormatting>
  <conditionalFormatting sqref="H39">
    <cfRule type="cellIs" priority="272" dxfId="246" operator="between" stopIfTrue="1">
      <formula>1</formula>
      <formula>4</formula>
    </cfRule>
  </conditionalFormatting>
  <conditionalFormatting sqref="M44">
    <cfRule type="cellIs" priority="268" dxfId="246" operator="between" stopIfTrue="1">
      <formula>1</formula>
      <formula>4</formula>
    </cfRule>
  </conditionalFormatting>
  <conditionalFormatting sqref="R42">
    <cfRule type="cellIs" priority="266" dxfId="246" operator="between" stopIfTrue="1">
      <formula>1</formula>
      <formula>4</formula>
    </cfRule>
  </conditionalFormatting>
  <conditionalFormatting sqref="R44">
    <cfRule type="cellIs" priority="265" dxfId="246" operator="between" stopIfTrue="1">
      <formula>1</formula>
      <formula>4</formula>
    </cfRule>
  </conditionalFormatting>
  <conditionalFormatting sqref="M50">
    <cfRule type="cellIs" priority="261" dxfId="246" operator="between" stopIfTrue="1">
      <formula>1</formula>
      <formula>4</formula>
    </cfRule>
  </conditionalFormatting>
  <conditionalFormatting sqref="M55">
    <cfRule type="cellIs" priority="260" dxfId="246" operator="between" stopIfTrue="1">
      <formula>1</formula>
      <formula>4</formula>
    </cfRule>
  </conditionalFormatting>
  <conditionalFormatting sqref="H66">
    <cfRule type="cellIs" priority="256" dxfId="246" operator="between" stopIfTrue="1">
      <formula>1</formula>
      <formula>4</formula>
    </cfRule>
  </conditionalFormatting>
  <conditionalFormatting sqref="H88">
    <cfRule type="cellIs" priority="250" dxfId="246" operator="between" stopIfTrue="1">
      <formula>1</formula>
      <formula>4</formula>
    </cfRule>
  </conditionalFormatting>
  <conditionalFormatting sqref="H93">
    <cfRule type="cellIs" priority="249" dxfId="246" operator="between" stopIfTrue="1">
      <formula>1</formula>
      <formula>4</formula>
    </cfRule>
  </conditionalFormatting>
  <conditionalFormatting sqref="H97">
    <cfRule type="cellIs" priority="248" dxfId="246" operator="between" stopIfTrue="1">
      <formula>1</formula>
      <formula>4</formula>
    </cfRule>
  </conditionalFormatting>
  <conditionalFormatting sqref="H114">
    <cfRule type="cellIs" priority="236" dxfId="246" operator="between" stopIfTrue="1">
      <formula>1</formula>
      <formula>4</formula>
    </cfRule>
  </conditionalFormatting>
  <conditionalFormatting sqref="M120">
    <cfRule type="cellIs" priority="233" dxfId="246" operator="between" stopIfTrue="1">
      <formula>1</formula>
      <formula>4</formula>
    </cfRule>
  </conditionalFormatting>
  <conditionalFormatting sqref="H126">
    <cfRule type="cellIs" priority="232" dxfId="246" operator="between" stopIfTrue="1">
      <formula>1</formula>
      <formula>4</formula>
    </cfRule>
  </conditionalFormatting>
  <conditionalFormatting sqref="R127">
    <cfRule type="cellIs" priority="225" dxfId="246" operator="between" stopIfTrue="1">
      <formula>1</formula>
      <formula>4</formula>
    </cfRule>
  </conditionalFormatting>
  <conditionalFormatting sqref="H152">
    <cfRule type="cellIs" priority="220" dxfId="246" operator="between" stopIfTrue="1">
      <formula>1</formula>
      <formula>4</formula>
    </cfRule>
  </conditionalFormatting>
  <conditionalFormatting sqref="H9">
    <cfRule type="cellIs" priority="218" dxfId="246" operator="between" stopIfTrue="1">
      <formula>1</formula>
      <formula>4</formula>
    </cfRule>
  </conditionalFormatting>
  <conditionalFormatting sqref="H20">
    <cfRule type="cellIs" priority="216" dxfId="246" operator="between" stopIfTrue="1">
      <formula>1</formula>
      <formula>4</formula>
    </cfRule>
  </conditionalFormatting>
  <conditionalFormatting sqref="H25">
    <cfRule type="cellIs" priority="215" dxfId="246" operator="between" stopIfTrue="1">
      <formula>1</formula>
      <formula>4</formula>
    </cfRule>
  </conditionalFormatting>
  <conditionalFormatting sqref="R17">
    <cfRule type="cellIs" priority="208" dxfId="246" operator="between" stopIfTrue="1">
      <formula>1</formula>
      <formula>4</formula>
    </cfRule>
  </conditionalFormatting>
  <conditionalFormatting sqref="W8">
    <cfRule type="cellIs" priority="206" dxfId="246" operator="between" stopIfTrue="1">
      <formula>1</formula>
      <formula>4</formula>
    </cfRule>
  </conditionalFormatting>
  <conditionalFormatting sqref="H44">
    <cfRule type="cellIs" priority="203" dxfId="246" operator="between" stopIfTrue="1">
      <formula>1</formula>
      <formula>4</formula>
    </cfRule>
  </conditionalFormatting>
  <conditionalFormatting sqref="H54 H56">
    <cfRule type="cellIs" priority="201" dxfId="246" operator="between" stopIfTrue="1">
      <formula>1</formula>
      <formula>4</formula>
    </cfRule>
  </conditionalFormatting>
  <conditionalFormatting sqref="W44">
    <cfRule type="cellIs" priority="199" dxfId="246" operator="between" stopIfTrue="1">
      <formula>1</formula>
      <formula>4</formula>
    </cfRule>
  </conditionalFormatting>
  <conditionalFormatting sqref="H64">
    <cfRule type="cellIs" priority="197" dxfId="246" operator="between" stopIfTrue="1">
      <formula>1</formula>
      <formula>4</formula>
    </cfRule>
  </conditionalFormatting>
  <conditionalFormatting sqref="H78">
    <cfRule type="cellIs" priority="193" dxfId="246" operator="between" stopIfTrue="1">
      <formula>1</formula>
      <formula>4</formula>
    </cfRule>
  </conditionalFormatting>
  <conditionalFormatting sqref="H81">
    <cfRule type="cellIs" priority="192" dxfId="246" operator="between" stopIfTrue="1">
      <formula>1</formula>
      <formula>4</formula>
    </cfRule>
  </conditionalFormatting>
  <conditionalFormatting sqref="H83">
    <cfRule type="cellIs" priority="191" dxfId="246" operator="between" stopIfTrue="1">
      <formula>1</formula>
      <formula>4</formula>
    </cfRule>
  </conditionalFormatting>
  <conditionalFormatting sqref="H92">
    <cfRule type="cellIs" priority="189" dxfId="246" operator="between" stopIfTrue="1">
      <formula>1</formula>
      <formula>4</formula>
    </cfRule>
  </conditionalFormatting>
  <conditionalFormatting sqref="M79">
    <cfRule type="cellIs" priority="187" dxfId="246" operator="between" stopIfTrue="1">
      <formula>1</formula>
      <formula>4</formula>
    </cfRule>
  </conditionalFormatting>
  <conditionalFormatting sqref="M90">
    <cfRule type="cellIs" priority="186" dxfId="246" operator="between" stopIfTrue="1">
      <formula>1</formula>
      <formula>4</formula>
    </cfRule>
  </conditionalFormatting>
  <conditionalFormatting sqref="H109">
    <cfRule type="cellIs" priority="177" dxfId="246" operator="between" stopIfTrue="1">
      <formula>1</formula>
      <formula>4</formula>
    </cfRule>
  </conditionalFormatting>
  <conditionalFormatting sqref="H116:H117">
    <cfRule type="cellIs" priority="175" dxfId="246" operator="between" stopIfTrue="1">
      <formula>1</formula>
      <formula>4</formula>
    </cfRule>
  </conditionalFormatting>
  <conditionalFormatting sqref="M113">
    <cfRule type="cellIs" priority="173" dxfId="246" operator="between" stopIfTrue="1">
      <formula>1</formula>
      <formula>4</formula>
    </cfRule>
  </conditionalFormatting>
  <conditionalFormatting sqref="H125">
    <cfRule type="cellIs" priority="171" dxfId="246" operator="between" stopIfTrue="1">
      <formula>1</formula>
      <formula>4</formula>
    </cfRule>
  </conditionalFormatting>
  <conditionalFormatting sqref="H131">
    <cfRule type="cellIs" priority="169" dxfId="246" operator="between" stopIfTrue="1">
      <formula>1</formula>
      <formula>4</formula>
    </cfRule>
  </conditionalFormatting>
  <conditionalFormatting sqref="H137">
    <cfRule type="cellIs" priority="164" dxfId="246" operator="between" stopIfTrue="1">
      <formula>1</formula>
      <formula>4</formula>
    </cfRule>
  </conditionalFormatting>
  <conditionalFormatting sqref="H140">
    <cfRule type="cellIs" priority="163" dxfId="246" operator="between" stopIfTrue="1">
      <formula>1</formula>
      <formula>4</formula>
    </cfRule>
  </conditionalFormatting>
  <conditionalFormatting sqref="H142">
    <cfRule type="cellIs" priority="162" dxfId="246" operator="between" stopIfTrue="1">
      <formula>1</formula>
      <formula>4</formula>
    </cfRule>
  </conditionalFormatting>
  <conditionalFormatting sqref="M154">
    <cfRule type="cellIs" priority="159" dxfId="246" operator="between" stopIfTrue="1">
      <formula>1</formula>
      <formula>4</formula>
    </cfRule>
  </conditionalFormatting>
  <conditionalFormatting sqref="H11">
    <cfRule type="cellIs" priority="157" dxfId="246" operator="between" stopIfTrue="1">
      <formula>1</formula>
      <formula>4</formula>
    </cfRule>
  </conditionalFormatting>
  <conditionalFormatting sqref="H14">
    <cfRule type="cellIs" priority="156" dxfId="246" operator="between" stopIfTrue="1">
      <formula>1</formula>
      <formula>4</formula>
    </cfRule>
  </conditionalFormatting>
  <conditionalFormatting sqref="H15">
    <cfRule type="cellIs" priority="155" dxfId="246" operator="between" stopIfTrue="1">
      <formula>1</formula>
      <formula>4</formula>
    </cfRule>
  </conditionalFormatting>
  <conditionalFormatting sqref="H22">
    <cfRule type="cellIs" priority="154" dxfId="246" operator="between" stopIfTrue="1">
      <formula>1</formula>
      <formula>4</formula>
    </cfRule>
  </conditionalFormatting>
  <conditionalFormatting sqref="H28">
    <cfRule type="cellIs" priority="153" dxfId="246" operator="between" stopIfTrue="1">
      <formula>1</formula>
      <formula>4</formula>
    </cfRule>
  </conditionalFormatting>
  <conditionalFormatting sqref="H33">
    <cfRule type="cellIs" priority="152" dxfId="246" operator="between" stopIfTrue="1">
      <formula>1</formula>
      <formula>4</formula>
    </cfRule>
  </conditionalFormatting>
  <conditionalFormatting sqref="H53">
    <cfRule type="cellIs" priority="148" dxfId="246" operator="between" stopIfTrue="1">
      <formula>1</formula>
      <formula>4</formula>
    </cfRule>
  </conditionalFormatting>
  <conditionalFormatting sqref="H79">
    <cfRule type="cellIs" priority="145" dxfId="246" operator="between" stopIfTrue="1">
      <formula>1</formula>
      <formula>4</formula>
    </cfRule>
  </conditionalFormatting>
  <conditionalFormatting sqref="H91">
    <cfRule type="cellIs" priority="142" dxfId="246" operator="between" stopIfTrue="1">
      <formula>1</formula>
      <formula>4</formula>
    </cfRule>
  </conditionalFormatting>
  <conditionalFormatting sqref="H112">
    <cfRule type="cellIs" priority="137" dxfId="246" operator="between" stopIfTrue="1">
      <formula>1</formula>
      <formula>4</formula>
    </cfRule>
  </conditionalFormatting>
  <conditionalFormatting sqref="H113">
    <cfRule type="cellIs" priority="136" dxfId="246" operator="between" stopIfTrue="1">
      <formula>1</formula>
      <formula>4</formula>
    </cfRule>
  </conditionalFormatting>
  <conditionalFormatting sqref="H119">
    <cfRule type="cellIs" priority="134" dxfId="246" operator="between" stopIfTrue="1">
      <formula>1</formula>
      <formula>4</formula>
    </cfRule>
  </conditionalFormatting>
  <conditionalFormatting sqref="H154">
    <cfRule type="cellIs" priority="128" dxfId="246" operator="between" stopIfTrue="1">
      <formula>1</formula>
      <formula>4</formula>
    </cfRule>
  </conditionalFormatting>
  <conditionalFormatting sqref="M116">
    <cfRule type="cellIs" priority="125" dxfId="246" operator="between" stopIfTrue="1">
      <formula>1</formula>
      <formula>4</formula>
    </cfRule>
  </conditionalFormatting>
  <conditionalFormatting sqref="M115">
    <cfRule type="cellIs" priority="124" dxfId="246" operator="between" stopIfTrue="1">
      <formula>1</formula>
      <formula>4</formula>
    </cfRule>
  </conditionalFormatting>
  <conditionalFormatting sqref="M75">
    <cfRule type="cellIs" priority="123" dxfId="246" operator="between" stopIfTrue="1">
      <formula>1</formula>
      <formula>4</formula>
    </cfRule>
  </conditionalFormatting>
  <conditionalFormatting sqref="M85">
    <cfRule type="cellIs" priority="122" dxfId="246" operator="between" stopIfTrue="1">
      <formula>1</formula>
      <formula>4</formula>
    </cfRule>
  </conditionalFormatting>
  <conditionalFormatting sqref="R37">
    <cfRule type="cellIs" priority="118" dxfId="246" operator="between" stopIfTrue="1">
      <formula>1</formula>
      <formula>4</formula>
    </cfRule>
  </conditionalFormatting>
  <conditionalFormatting sqref="W99">
    <cfRule type="cellIs" priority="115" dxfId="246" operator="between" stopIfTrue="1">
      <formula>1</formula>
      <formula>4</formula>
    </cfRule>
  </conditionalFormatting>
  <conditionalFormatting sqref="R99">
    <cfRule type="cellIs" priority="114" dxfId="246" operator="between" stopIfTrue="1">
      <formula>1</formula>
      <formula>4</formula>
    </cfRule>
  </conditionalFormatting>
  <conditionalFormatting sqref="M96">
    <cfRule type="cellIs" priority="112" dxfId="246" operator="between" stopIfTrue="1">
      <formula>1</formula>
      <formula>4</formula>
    </cfRule>
  </conditionalFormatting>
  <conditionalFormatting sqref="M99">
    <cfRule type="cellIs" priority="111" dxfId="246" operator="between" stopIfTrue="1">
      <formula>1</formula>
      <formula>4</formula>
    </cfRule>
  </conditionalFormatting>
  <conditionalFormatting sqref="M105">
    <cfRule type="cellIs" priority="109" dxfId="246" operator="between" stopIfTrue="1">
      <formula>1</formula>
      <formula>4</formula>
    </cfRule>
  </conditionalFormatting>
  <conditionalFormatting sqref="H106">
    <cfRule type="cellIs" priority="105" dxfId="246" operator="between" stopIfTrue="1">
      <formula>1</formula>
      <formula>4</formula>
    </cfRule>
  </conditionalFormatting>
  <conditionalFormatting sqref="M131">
    <cfRule type="cellIs" priority="100" dxfId="246" operator="between" stopIfTrue="1">
      <formula>1</formula>
      <formula>4</formula>
    </cfRule>
  </conditionalFormatting>
  <conditionalFormatting sqref="M135">
    <cfRule type="cellIs" priority="98" dxfId="246" operator="between" stopIfTrue="1">
      <formula>1</formula>
      <formula>4</formula>
    </cfRule>
  </conditionalFormatting>
  <conditionalFormatting sqref="H67">
    <cfRule type="cellIs" priority="93" dxfId="246" operator="between" stopIfTrue="1">
      <formula>1</formula>
      <formula>4</formula>
    </cfRule>
  </conditionalFormatting>
  <conditionalFormatting sqref="H42">
    <cfRule type="cellIs" priority="89" dxfId="246" operator="between" stopIfTrue="1">
      <formula>1</formula>
      <formula>4</formula>
    </cfRule>
  </conditionalFormatting>
  <conditionalFormatting sqref="H43">
    <cfRule type="cellIs" priority="88" dxfId="246" operator="between" stopIfTrue="1">
      <formula>1</formula>
      <formula>4</formula>
    </cfRule>
  </conditionalFormatting>
  <conditionalFormatting sqref="H45">
    <cfRule type="cellIs" priority="87" dxfId="246" operator="between" stopIfTrue="1">
      <formula>1</formula>
      <formula>4</formula>
    </cfRule>
  </conditionalFormatting>
  <conditionalFormatting sqref="H46">
    <cfRule type="cellIs" priority="86" dxfId="246" operator="between" stopIfTrue="1">
      <formula>1</formula>
      <formula>4</formula>
    </cfRule>
  </conditionalFormatting>
  <conditionalFormatting sqref="H49">
    <cfRule type="cellIs" priority="85" dxfId="246" operator="between" stopIfTrue="1">
      <formula>1</formula>
      <formula>4</formula>
    </cfRule>
  </conditionalFormatting>
  <conditionalFormatting sqref="H8">
    <cfRule type="cellIs" priority="82" dxfId="246" operator="between" stopIfTrue="1">
      <formula>1</formula>
      <formula>4</formula>
    </cfRule>
  </conditionalFormatting>
  <conditionalFormatting sqref="H10">
    <cfRule type="cellIs" priority="81" dxfId="246" operator="between" stopIfTrue="1">
      <formula>1</formula>
      <formula>4</formula>
    </cfRule>
  </conditionalFormatting>
  <conditionalFormatting sqref="H13">
    <cfRule type="cellIs" priority="80" dxfId="246" operator="between" stopIfTrue="1">
      <formula>1</formula>
      <formula>4</formula>
    </cfRule>
  </conditionalFormatting>
  <conditionalFormatting sqref="H18">
    <cfRule type="cellIs" priority="79" dxfId="246" operator="between" stopIfTrue="1">
      <formula>1</formula>
      <formula>4</formula>
    </cfRule>
  </conditionalFormatting>
  <conditionalFormatting sqref="H27">
    <cfRule type="cellIs" priority="78" dxfId="246" operator="between" stopIfTrue="1">
      <formula>1</formula>
      <formula>4</formula>
    </cfRule>
  </conditionalFormatting>
  <conditionalFormatting sqref="H31">
    <cfRule type="cellIs" priority="77" dxfId="246" operator="between" stopIfTrue="1">
      <formula>1</formula>
      <formula>4</formula>
    </cfRule>
  </conditionalFormatting>
  <conditionalFormatting sqref="H35">
    <cfRule type="cellIs" priority="76" dxfId="246" operator="between" stopIfTrue="1">
      <formula>1</formula>
      <formula>4</formula>
    </cfRule>
  </conditionalFormatting>
  <conditionalFormatting sqref="H50">
    <cfRule type="cellIs" priority="75" dxfId="246" operator="between" stopIfTrue="1">
      <formula>1</formula>
      <formula>4</formula>
    </cfRule>
  </conditionalFormatting>
  <conditionalFormatting sqref="H51">
    <cfRule type="cellIs" priority="74" dxfId="246" operator="between" stopIfTrue="1">
      <formula>1</formula>
      <formula>4</formula>
    </cfRule>
  </conditionalFormatting>
  <conditionalFormatting sqref="H52">
    <cfRule type="cellIs" priority="73" dxfId="246" operator="between" stopIfTrue="1">
      <formula>1</formula>
      <formula>4</formula>
    </cfRule>
  </conditionalFormatting>
  <conditionalFormatting sqref="H55">
    <cfRule type="cellIs" priority="72" dxfId="246" operator="between" stopIfTrue="1">
      <formula>1</formula>
      <formula>4</formula>
    </cfRule>
  </conditionalFormatting>
  <conditionalFormatting sqref="H57">
    <cfRule type="cellIs" priority="71" dxfId="246" operator="between" stopIfTrue="1">
      <formula>1</formula>
      <formula>4</formula>
    </cfRule>
  </conditionalFormatting>
  <conditionalFormatting sqref="H41">
    <cfRule type="cellIs" priority="70" dxfId="246" operator="between" stopIfTrue="1">
      <formula>1</formula>
      <formula>4</formula>
    </cfRule>
  </conditionalFormatting>
  <conditionalFormatting sqref="H74">
    <cfRule type="cellIs" priority="69" dxfId="246" operator="between" stopIfTrue="1">
      <formula>1</formula>
      <formula>4</formula>
    </cfRule>
  </conditionalFormatting>
  <conditionalFormatting sqref="H75">
    <cfRule type="cellIs" priority="68" dxfId="246" operator="between" stopIfTrue="1">
      <formula>1</formula>
      <formula>4</formula>
    </cfRule>
  </conditionalFormatting>
  <conditionalFormatting sqref="H82">
    <cfRule type="cellIs" priority="67" dxfId="246" operator="between" stopIfTrue="1">
      <formula>1</formula>
      <formula>4</formula>
    </cfRule>
  </conditionalFormatting>
  <conditionalFormatting sqref="H85">
    <cfRule type="cellIs" priority="66" dxfId="246" operator="between" stopIfTrue="1">
      <formula>1</formula>
      <formula>4</formula>
    </cfRule>
  </conditionalFormatting>
  <conditionalFormatting sqref="H89">
    <cfRule type="cellIs" priority="65" dxfId="246" operator="between" stopIfTrue="1">
      <formula>1</formula>
      <formula>4</formula>
    </cfRule>
  </conditionalFormatting>
  <conditionalFormatting sqref="H90">
    <cfRule type="cellIs" priority="64" dxfId="246" operator="between" stopIfTrue="1">
      <formula>1</formula>
      <formula>4</formula>
    </cfRule>
  </conditionalFormatting>
  <conditionalFormatting sqref="H94">
    <cfRule type="cellIs" priority="63" dxfId="246" operator="between" stopIfTrue="1">
      <formula>1</formula>
      <formula>4</formula>
    </cfRule>
  </conditionalFormatting>
  <conditionalFormatting sqref="H107">
    <cfRule type="cellIs" priority="62" dxfId="246" operator="between" stopIfTrue="1">
      <formula>1</formula>
      <formula>4</formula>
    </cfRule>
  </conditionalFormatting>
  <conditionalFormatting sqref="H108">
    <cfRule type="cellIs" priority="61" dxfId="246" operator="between" stopIfTrue="1">
      <formula>1</formula>
      <formula>4</formula>
    </cfRule>
  </conditionalFormatting>
  <conditionalFormatting sqref="H110">
    <cfRule type="cellIs" priority="60" dxfId="246" operator="between" stopIfTrue="1">
      <formula>1</formula>
      <formula>4</formula>
    </cfRule>
  </conditionalFormatting>
  <conditionalFormatting sqref="H111">
    <cfRule type="cellIs" priority="59" dxfId="246" operator="between" stopIfTrue="1">
      <formula>1</formula>
      <formula>4</formula>
    </cfRule>
  </conditionalFormatting>
  <conditionalFormatting sqref="H115">
    <cfRule type="cellIs" priority="58" dxfId="246" operator="between" stopIfTrue="1">
      <formula>1</formula>
      <formula>4</formula>
    </cfRule>
  </conditionalFormatting>
  <conditionalFormatting sqref="H118">
    <cfRule type="cellIs" priority="57" dxfId="246" operator="between" stopIfTrue="1">
      <formula>1</formula>
      <formula>4</formula>
    </cfRule>
  </conditionalFormatting>
  <conditionalFormatting sqref="H120">
    <cfRule type="cellIs" priority="56" dxfId="246" operator="between" stopIfTrue="1">
      <formula>1</formula>
      <formula>4</formula>
    </cfRule>
  </conditionalFormatting>
  <conditionalFormatting sqref="H121">
    <cfRule type="cellIs" priority="55" dxfId="246" operator="between" stopIfTrue="1">
      <formula>1</formula>
      <formula>4</formula>
    </cfRule>
  </conditionalFormatting>
  <conditionalFormatting sqref="H143">
    <cfRule type="cellIs" priority="54" dxfId="246" operator="between" stopIfTrue="1">
      <formula>1</formula>
      <formula>4</formula>
    </cfRule>
  </conditionalFormatting>
  <conditionalFormatting sqref="H146">
    <cfRule type="cellIs" priority="53" dxfId="246" operator="between" stopIfTrue="1">
      <formula>1</formula>
      <formula>4</formula>
    </cfRule>
  </conditionalFormatting>
  <conditionalFormatting sqref="H147">
    <cfRule type="cellIs" priority="52" dxfId="246" operator="between" stopIfTrue="1">
      <formula>1</formula>
      <formula>4</formula>
    </cfRule>
  </conditionalFormatting>
  <conditionalFormatting sqref="H148">
    <cfRule type="cellIs" priority="51" dxfId="246" operator="between" stopIfTrue="1">
      <formula>1</formula>
      <formula>4</formula>
    </cfRule>
  </conditionalFormatting>
  <conditionalFormatting sqref="H149">
    <cfRule type="cellIs" priority="50" dxfId="246" operator="between" stopIfTrue="1">
      <formula>1</formula>
      <formula>4</formula>
    </cfRule>
  </conditionalFormatting>
  <conditionalFormatting sqref="H150">
    <cfRule type="cellIs" priority="49" dxfId="246" operator="between" stopIfTrue="1">
      <formula>1</formula>
      <formula>4</formula>
    </cfRule>
  </conditionalFormatting>
  <conditionalFormatting sqref="M152">
    <cfRule type="cellIs" priority="48" dxfId="246" operator="between" stopIfTrue="1">
      <formula>1</formula>
      <formula>4</formula>
    </cfRule>
  </conditionalFormatting>
  <conditionalFormatting sqref="M153">
    <cfRule type="cellIs" priority="47" dxfId="246" operator="between" stopIfTrue="1">
      <formula>1</formula>
      <formula>4</formula>
    </cfRule>
  </conditionalFormatting>
  <conditionalFormatting sqref="M13">
    <cfRule type="cellIs" priority="46" dxfId="246" operator="between" stopIfTrue="1">
      <formula>1</formula>
      <formula>4</formula>
    </cfRule>
  </conditionalFormatting>
  <conditionalFormatting sqref="M24">
    <cfRule type="cellIs" priority="45" dxfId="246" operator="between" stopIfTrue="1">
      <formula>1</formula>
      <formula>4</formula>
    </cfRule>
  </conditionalFormatting>
  <conditionalFormatting sqref="M31">
    <cfRule type="cellIs" priority="44" dxfId="246" operator="between" stopIfTrue="1">
      <formula>1</formula>
      <formula>4</formula>
    </cfRule>
  </conditionalFormatting>
  <conditionalFormatting sqref="R8">
    <cfRule type="cellIs" priority="43" dxfId="246" operator="between" stopIfTrue="1">
      <formula>1</formula>
      <formula>4</formula>
    </cfRule>
  </conditionalFormatting>
  <conditionalFormatting sqref="R13">
    <cfRule type="cellIs" priority="42" dxfId="246" operator="between" stopIfTrue="1">
      <formula>1</formula>
      <formula>4</formula>
    </cfRule>
  </conditionalFormatting>
  <conditionalFormatting sqref="R24">
    <cfRule type="cellIs" priority="41" dxfId="246" operator="between" stopIfTrue="1">
      <formula>1</formula>
      <formula>4</formula>
    </cfRule>
  </conditionalFormatting>
  <conditionalFormatting sqref="W24">
    <cfRule type="cellIs" priority="40" dxfId="246" operator="between" stopIfTrue="1">
      <formula>1</formula>
      <formula>4</formula>
    </cfRule>
  </conditionalFormatting>
  <conditionalFormatting sqref="W37">
    <cfRule type="cellIs" priority="39" dxfId="246" operator="between" stopIfTrue="1">
      <formula>1</formula>
      <formula>4</formula>
    </cfRule>
  </conditionalFormatting>
  <conditionalFormatting sqref="H60">
    <cfRule type="cellIs" priority="38" dxfId="246" operator="between" stopIfTrue="1">
      <formula>1</formula>
      <formula>4</formula>
    </cfRule>
  </conditionalFormatting>
  <conditionalFormatting sqref="H61">
    <cfRule type="cellIs" priority="37" dxfId="246" operator="between" stopIfTrue="1">
      <formula>1</formula>
      <formula>4</formula>
    </cfRule>
  </conditionalFormatting>
  <conditionalFormatting sqref="H62">
    <cfRule type="cellIs" priority="36" dxfId="246" operator="between" stopIfTrue="1">
      <formula>1</formula>
      <formula>4</formula>
    </cfRule>
  </conditionalFormatting>
  <conditionalFormatting sqref="H63">
    <cfRule type="cellIs" priority="35" dxfId="246" operator="between" stopIfTrue="1">
      <formula>1</formula>
      <formula>4</formula>
    </cfRule>
  </conditionalFormatting>
  <conditionalFormatting sqref="H68">
    <cfRule type="cellIs" priority="34" dxfId="246" operator="between" stopIfTrue="1">
      <formula>1</formula>
      <formula>4</formula>
    </cfRule>
  </conditionalFormatting>
  <conditionalFormatting sqref="H70">
    <cfRule type="cellIs" priority="33" dxfId="246" operator="between" stopIfTrue="1">
      <formula>1</formula>
      <formula>4</formula>
    </cfRule>
  </conditionalFormatting>
  <conditionalFormatting sqref="H95">
    <cfRule type="cellIs" priority="32" dxfId="246" operator="between" stopIfTrue="1">
      <formula>1</formula>
      <formula>4</formula>
    </cfRule>
  </conditionalFormatting>
  <conditionalFormatting sqref="H96">
    <cfRule type="cellIs" priority="31" dxfId="246" operator="between" stopIfTrue="1">
      <formula>1</formula>
      <formula>4</formula>
    </cfRule>
  </conditionalFormatting>
  <conditionalFormatting sqref="H99">
    <cfRule type="cellIs" priority="30" dxfId="246" operator="between" stopIfTrue="1">
      <formula>1</formula>
      <formula>4</formula>
    </cfRule>
  </conditionalFormatting>
  <conditionalFormatting sqref="H100">
    <cfRule type="cellIs" priority="29" dxfId="246" operator="between" stopIfTrue="1">
      <formula>1</formula>
      <formula>4</formula>
    </cfRule>
  </conditionalFormatting>
  <conditionalFormatting sqref="H101">
    <cfRule type="cellIs" priority="28" dxfId="246" operator="between" stopIfTrue="1">
      <formula>1</formula>
      <formula>4</formula>
    </cfRule>
  </conditionalFormatting>
  <conditionalFormatting sqref="H102">
    <cfRule type="cellIs" priority="27" dxfId="246" operator="between" stopIfTrue="1">
      <formula>1</formula>
      <formula>4</formula>
    </cfRule>
  </conditionalFormatting>
  <conditionalFormatting sqref="H104">
    <cfRule type="cellIs" priority="26" dxfId="246" operator="between" stopIfTrue="1">
      <formula>1</formula>
      <formula>4</formula>
    </cfRule>
  </conditionalFormatting>
  <conditionalFormatting sqref="H105">
    <cfRule type="cellIs" priority="25" dxfId="246" operator="between" stopIfTrue="1">
      <formula>1</formula>
      <formula>4</formula>
    </cfRule>
  </conditionalFormatting>
  <conditionalFormatting sqref="H122">
    <cfRule type="cellIs" priority="24" dxfId="246" operator="between" stopIfTrue="1">
      <formula>1</formula>
      <formula>4</formula>
    </cfRule>
  </conditionalFormatting>
  <conditionalFormatting sqref="H128">
    <cfRule type="cellIs" priority="23" dxfId="246" operator="between" stopIfTrue="1">
      <formula>1</formula>
      <formula>4</formula>
    </cfRule>
  </conditionalFormatting>
  <conditionalFormatting sqref="H129">
    <cfRule type="cellIs" priority="22" dxfId="246" operator="between" stopIfTrue="1">
      <formula>1</formula>
      <formula>4</formula>
    </cfRule>
  </conditionalFormatting>
  <conditionalFormatting sqref="H133">
    <cfRule type="cellIs" priority="21" dxfId="246" operator="between" stopIfTrue="1">
      <formula>1</formula>
      <formula>4</formula>
    </cfRule>
  </conditionalFormatting>
  <conditionalFormatting sqref="H134">
    <cfRule type="cellIs" priority="20" dxfId="246" operator="between" stopIfTrue="1">
      <formula>1</formula>
      <formula>4</formula>
    </cfRule>
  </conditionalFormatting>
  <conditionalFormatting sqref="H135">
    <cfRule type="cellIs" priority="19" dxfId="246" operator="between" stopIfTrue="1">
      <formula>1</formula>
      <formula>4</formula>
    </cfRule>
  </conditionalFormatting>
  <conditionalFormatting sqref="H136">
    <cfRule type="cellIs" priority="18" dxfId="246" operator="between" stopIfTrue="1">
      <formula>1</formula>
      <formula>4</formula>
    </cfRule>
  </conditionalFormatting>
  <conditionalFormatting sqref="M136">
    <cfRule type="cellIs" priority="17" dxfId="246" operator="between" stopIfTrue="1">
      <formula>1</formula>
      <formula>4</formula>
    </cfRule>
  </conditionalFormatting>
  <conditionalFormatting sqref="M134">
    <cfRule type="cellIs" priority="16" dxfId="246" operator="between" stopIfTrue="1">
      <formula>1</formula>
      <formula>4</formula>
    </cfRule>
  </conditionalFormatting>
  <conditionalFormatting sqref="M128">
    <cfRule type="cellIs" priority="15" dxfId="246" operator="between" stopIfTrue="1">
      <formula>1</formula>
      <formula>4</formula>
    </cfRule>
  </conditionalFormatting>
  <conditionalFormatting sqref="M127">
    <cfRule type="cellIs" priority="14" dxfId="246" operator="between" stopIfTrue="1">
      <formula>1</formula>
      <formula>4</formula>
    </cfRule>
  </conditionalFormatting>
  <conditionalFormatting sqref="M103">
    <cfRule type="cellIs" priority="13" dxfId="246" operator="between" stopIfTrue="1">
      <formula>1</formula>
      <formula>4</formula>
    </cfRule>
  </conditionalFormatting>
  <conditionalFormatting sqref="M98">
    <cfRule type="cellIs" priority="12" dxfId="246" operator="between" stopIfTrue="1">
      <formula>1</formula>
      <formula>4</formula>
    </cfRule>
  </conditionalFormatting>
  <conditionalFormatting sqref="M42">
    <cfRule type="cellIs" priority="11" dxfId="246" operator="between" stopIfTrue="1">
      <formula>1</formula>
      <formula>4</formula>
    </cfRule>
  </conditionalFormatting>
  <conditionalFormatting sqref="M45">
    <cfRule type="cellIs" priority="10" dxfId="246" operator="between" stopIfTrue="1">
      <formula>1</formula>
      <formula>4</formula>
    </cfRule>
  </conditionalFormatting>
  <conditionalFormatting sqref="W42">
    <cfRule type="cellIs" priority="9" dxfId="246" operator="between" stopIfTrue="1">
      <formula>1</formula>
      <formula>4</formula>
    </cfRule>
  </conditionalFormatting>
  <conditionalFormatting sqref="W45">
    <cfRule type="cellIs" priority="8" dxfId="246" operator="between" stopIfTrue="1">
      <formula>1</formula>
      <formula>4</formula>
    </cfRule>
  </conditionalFormatting>
  <conditionalFormatting sqref="R96">
    <cfRule type="cellIs" priority="7" dxfId="246" operator="between" stopIfTrue="1">
      <formula>1</formula>
      <formula>4</formula>
    </cfRule>
  </conditionalFormatting>
  <conditionalFormatting sqref="R98">
    <cfRule type="cellIs" priority="6" dxfId="246" operator="between" stopIfTrue="1">
      <formula>1</formula>
      <formula>4</formula>
    </cfRule>
  </conditionalFormatting>
  <conditionalFormatting sqref="R103">
    <cfRule type="cellIs" priority="5" dxfId="246" operator="between" stopIfTrue="1">
      <formula>1</formula>
      <formula>4</formula>
    </cfRule>
  </conditionalFormatting>
  <conditionalFormatting sqref="W98">
    <cfRule type="cellIs" priority="4" dxfId="246" operator="between" stopIfTrue="1">
      <formula>1</formula>
      <formula>4</formula>
    </cfRule>
  </conditionalFormatting>
  <conditionalFormatting sqref="W96">
    <cfRule type="cellIs" priority="3" dxfId="246" operator="between" stopIfTrue="1">
      <formula>1</formula>
      <formula>4</formula>
    </cfRule>
  </conditionalFormatting>
  <conditionalFormatting sqref="R136">
    <cfRule type="cellIs" priority="2" dxfId="246" operator="between" stopIfTrue="1">
      <formula>1</formula>
      <formula>4</formula>
    </cfRule>
  </conditionalFormatting>
  <conditionalFormatting sqref="R131">
    <cfRule type="cellIs" priority="1" dxfId="24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2018-04-25T09:48:58Z</cp:lastPrinted>
  <dcterms:created xsi:type="dcterms:W3CDTF">2013-10-03T10:46:42Z</dcterms:created>
  <dcterms:modified xsi:type="dcterms:W3CDTF">2018-10-31T10:32:47Z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