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4010" activeTab="0"/>
  </bookViews>
  <sheets>
    <sheet name="RA Number" sheetId="1" r:id="rId1"/>
  </sheets>
  <definedNames>
    <definedName name="_xlnm.Print_Area" localSheetId="0">'RA Number'!$A$2:$E$21</definedName>
    <definedName name="_xlnm.Print_Titles" localSheetId="0">'RA Number'!$2:$2</definedName>
  </definedNames>
  <calcPr fullCalcOnLoad="1"/>
</workbook>
</file>

<file path=xl/sharedStrings.xml><?xml version="1.0" encoding="utf-8"?>
<sst xmlns="http://schemas.openxmlformats.org/spreadsheetml/2006/main" count="565" uniqueCount="370">
  <si>
    <t>Comment</t>
  </si>
  <si>
    <t>Proposed Amendment</t>
  </si>
  <si>
    <t>MAA Decision</t>
  </si>
  <si>
    <t>MAA Comments</t>
  </si>
  <si>
    <t>Accepted</t>
  </si>
  <si>
    <t>Noted</t>
  </si>
  <si>
    <t>Not Accepted</t>
  </si>
  <si>
    <t>Partially Accepted</t>
  </si>
  <si>
    <t>Key:</t>
  </si>
  <si>
    <t>The comment is acknowledged by the MAA but no changes to the existing text is considered necessary.</t>
  </si>
  <si>
    <t>The comment is agreed by the MAA and any proposed amendment is wholly transferred to the revised text.</t>
  </si>
  <si>
    <t>Either the comment is only agreed in part by the MAA, or the comment is agreed by the MAA and any proposed amendment is  partially transferred to the revised text.</t>
  </si>
  <si>
    <t>The comment or proposed amendment is not shared by the MAA.</t>
  </si>
  <si>
    <t>Chapter &amp;/
or Para No</t>
  </si>
  <si>
    <t>Yes</t>
  </si>
  <si>
    <t>Reg-DepHd</t>
  </si>
  <si>
    <t>OA-DepHd1</t>
  </si>
  <si>
    <t>OA-DepHd2</t>
  </si>
  <si>
    <t>Cert-DepHd</t>
  </si>
  <si>
    <t>Hd O&amp;A</t>
  </si>
  <si>
    <t>Hd Reg&amp;Cert</t>
  </si>
  <si>
    <t>Hd A&amp;P</t>
  </si>
  <si>
    <t>Columns that are part of the NAA distributed comments sheet</t>
  </si>
  <si>
    <t>Columns that are not part of the NAA distributed comments sheet</t>
  </si>
  <si>
    <t>Page 1</t>
  </si>
  <si>
    <t xml:space="preserve">It currently says 'other on-air system assessments'. Since the accepted definition for air system is now 'platforms and the ground based elements for their safe operation' (MAA02 amendment is parked up), the wrong term is used. EG testing of a bespoke mission planning station does not need T&amp;E SQEP within the context of a FLY 2000 reg. </t>
  </si>
  <si>
    <t>Change it to '…and/or other on-Platform assessments….'.  That will ensure clarity that it includes ground integration trials, but not  testing of ground based electronic systems.</t>
  </si>
  <si>
    <t>Currently for AEA testing, the DE&amp;S DT task RAFCAM in good faith on the assumption that they are T&amp;E SQEP, and the result is often a generic clearance in the relevant DAP for the AEA which an RTSA may subsequently reference in their RTS.</t>
  </si>
  <si>
    <t>I assume it is intended to say that the content of the sentence does constitute Cat 4 T&amp;E?  Or is the point that it does not?</t>
  </si>
  <si>
    <t>General</t>
  </si>
  <si>
    <t>Para 16d</t>
  </si>
  <si>
    <t>Add a clause somwhere in GM to note the DRTSA is to ensure that evidence of such RTS additions is based on correctly authorised T&amp;E evidence.</t>
  </si>
  <si>
    <t>AMC 2.b</t>
  </si>
  <si>
    <t>If the AM(MF) is responsible for RtL then as stated he should be accountable for specifiying the SQEP levels for the activities they are accountable for not that specified in Annex B&amp;C</t>
  </si>
  <si>
    <t>AM(MF) shall determine the level of SQEP for T&amp;E under their AOR</t>
  </si>
  <si>
    <t>Test and Evaluation is part of the process of design, with the objective of demonstrating or showing compliance with airworthiness and/or other systems requirements.  Seeing as the knowledge of the design and the impact to the Air System will only be known by the design organisation they should be within (probably leading) the T&amp;E approval board.</t>
  </si>
  <si>
    <t>..from the following areas as appropriate: Design Organisation, T&amp;E, Continuing Airworthines…</t>
  </si>
  <si>
    <t>AMC 3.b</t>
  </si>
  <si>
    <t>This not applicable to organisations that do not allocate T&amp;E outside their organisation so having orders to cover this is not required</t>
  </si>
  <si>
    <t>Where organisations allocate T&amp;E activities outside their own organisation they should detail in orders the process for allocating T&amp;E to specific units or organisations</t>
  </si>
  <si>
    <t>AMC 15</t>
  </si>
  <si>
    <t xml:space="preserve">Add 'If required advice…' to the guidance </t>
  </si>
  <si>
    <t>The term 'Flight Safety-critical T&amp;E' is misleading.  Safety critical systems are those that if a failure occurs would lead to potentially Catastrophic failure conditions (loss of Air System, multiple fatalities), for example fly by wire systems, primary attitude displays.  For instance while sensors, collision avoidance systems, communication and navigations systems are required by design or operational rules, they are required or  'Essential' but they are certainly not 'Safety-critical'.  As failures are typically classified as Major or Minor based on the system architecture.</t>
  </si>
  <si>
    <t>Change title of Cat 2. to Flight Safety T&amp;E (remove '-critical')</t>
  </si>
  <si>
    <t>As GM 16.b</t>
  </si>
  <si>
    <t>Change title of Cat 4. to Non-Flight Safety T&amp;E (remove '-critical')</t>
  </si>
  <si>
    <t>GM 17</t>
  </si>
  <si>
    <t>What is the definition and need for a trial supervisor? Is the requirement that they remain on the ground during the trial?</t>
  </si>
  <si>
    <t>Define trial supervisor and SQEP requirements.</t>
  </si>
  <si>
    <t>Notes</t>
  </si>
  <si>
    <t>Define an experience level as an alternative to, and to supplement FTE courses. Remove AWC from FTE course assurance process.</t>
  </si>
  <si>
    <t>Annex B</t>
  </si>
  <si>
    <t>Categorisation for FTEs should be according to the duties they undertake not the Category of T&amp;E. The T&amp;E categories are closely aligned to those defined in EASA Part 21 so why not follow the same categorisation as EASA for FTEs. Only those conducting  LFTE duties would be required  to attend the Long/Short course.</t>
  </si>
  <si>
    <t>EASA Categorisation for LFTEs are Flight Test Engineers (FTEs) that have specific duties and privileges as a flight test crew member, to operate the test aircraft’s systems either directly or through dedicated flight test instrumentation, that could significantly interfere with the aircraft basic systems (such as flight controls and engine controls), or that could significantly impact aircraft stability and control (e.g. through weight and balancing flight management or flight control configuration changes). As an example, an LFTE could be permitted to shut down the engines or change the engine parameters through controls which are not accessible to the pilots. The word ‘assisting’ (the pilots) should be understood in the sense of the critical actions (e.g. actions described above) which could be performed by the LFTE, if requested by the flight test order and agreed by the pilot-in-command.</t>
  </si>
  <si>
    <t>The role of the T&amp;E supervisor is not defined anywhere in the RA. Is this an additional role over and above those conducting the trial? If this person is not onboard the aircraft how can they supervise the trial?</t>
  </si>
  <si>
    <t>Clearly define the role or remove the requirement</t>
  </si>
  <si>
    <t>Rational</t>
  </si>
  <si>
    <t xml:space="preserve">  T&amp;E is not just about RtL and the ASSC (NB: it is not just T&amp;E which effects these). 
  What about fitness for purpose? 
  T&amp;E is about the gathering of accurate, unambiguous and repeatable evidence; this should be stressed.</t>
  </si>
  <si>
    <t xml:space="preserve"> Revise the wording to include details about T&amp;E requiring  accurate, unambiguous and repeatable evidence.
AND
 Highlight the requirement to asses fitness for purpose.</t>
  </si>
  <si>
    <t>2370(1) &amp; 2370(2) &amp; Annex B</t>
  </si>
  <si>
    <t xml:space="preserve">  There is no guidance on what makes the 'E' of T&amp;E SQEP. Particularly relevant where an individual needs to be T&amp;E Supervisory SQEP.
  This means a fresh Class A graduate can supervise CAT1 T&amp;E (ie be the DDH and/or chair the approvals board). Whilst convenient, is it appropriate?</t>
  </si>
  <si>
    <t>ADH or AM(MF) should detail in orders the minimum experience to be nominated as T&amp;E Supervisory SQEP.
Pers should be nominated and recorded as SQEP T&amp;E for up to a particular category, both supervisory and conduct.</t>
  </si>
  <si>
    <t>2370(1).6</t>
  </si>
  <si>
    <t xml:space="preserve">  The ADH or AM(MF) may not appoint a single person to oversee T&amp;E activity and this person may change depending on the nature of the trial or activity</t>
  </si>
  <si>
    <t xml:space="preserve"> Change wording to "ADH or AM(MF) will appoint SQEP personnel to oversee…"</t>
  </si>
  <si>
    <t>2370(2).9</t>
  </si>
  <si>
    <t xml:space="preserve">  To ensure a thorough review of the competencies and SQEP of persons designing, supervising and conducting T&amp;E each person should be individually nominated by the ADH.</t>
  </si>
  <si>
    <t xml:space="preserve"> Include requirement to nominate individuals to ensure a thorough review of their competencies and experience is carried out.</t>
  </si>
  <si>
    <t>2370(3).1 &amp; 2</t>
  </si>
  <si>
    <t xml:space="preserve">  The boundary between Cat 1 and Cat 2 trials is not clear and requires further clarification</t>
  </si>
  <si>
    <t>2370(3).16.b.(4)</t>
  </si>
  <si>
    <t xml:space="preserve">  There is an argument that Wpn Integration, which is not CRJ, should be CAT4 rather than CAT3.</t>
  </si>
  <si>
    <t xml:space="preserve"> Move 2370(3).b.(4) to papa 2370(3).d</t>
  </si>
  <si>
    <t>2370(3).16.b.(6)</t>
  </si>
  <si>
    <t xml:space="preserve">  What is meant by secondary role?</t>
  </si>
  <si>
    <t xml:space="preserve"> Clarification</t>
  </si>
  <si>
    <t>2370 Annex B 
- 3 down 4 across</t>
  </si>
  <si>
    <t xml:space="preserve">  Approval Board should seek to be one class higher than the Aircrew Qual unless deemed to have appropriate experience (if and when that is stipulated for T&amp;E Supervision and needs to be explicitly defined). NB: The SQEP person does not necessarily need to chair the board, but should be available for Stage 3 minimum Test Plan review.</t>
  </si>
  <si>
    <t xml:space="preserve"> Change to appropriately SQEP individual to ensure the techniques planned are applicable to the Cat. Define SQEP requirements.</t>
  </si>
  <si>
    <t>2370 Annex B 
- 3 down 6 across</t>
  </si>
  <si>
    <t xml:space="preserve">  Workload and HMI are as important for a EA as they are a Class B. The difference is the method of analysis. Use of ratings and scales is a Class B skill-set. Assessment of Good-Poor-Bad is applicable opinion from an EA in an operationally representative sortie (ie. unable to comprehend radio call, due to being too busy using Radar functions). 
  OT aircrew will always look for opportunities to improve pilot workload or HMI which is an operational effectiveness assessment. If the baseline pilot workload or HMI assessed by a Class B TP or higher is deemed acceptable then EA should be able to assess for further improvements.</t>
  </si>
  <si>
    <t>2370 Annex B</t>
  </si>
  <si>
    <t xml:space="preserve">  No mention of the TP(Sys) which is being developed. Maybe try and future proof this RA and or allow for the modular conversion of ASQ pilots to this qual?</t>
  </si>
  <si>
    <t>n/a</t>
  </si>
  <si>
    <t xml:space="preserve"> The order does not cover transitionary privileges. Eg. Should some pers be given the T&amp;E Supervisory SQEP privileges of a Class B (not qualification) if supported by a Class A T&amp;E SQEP a/r, based on their experience for the remainder of their current assignments? </t>
  </si>
  <si>
    <t xml:space="preserve"> Comment for consideration or even an AAMC.</t>
  </si>
  <si>
    <t xml:space="preserve">  Strong consideration should be given to recognising the existing range of T&amp;E quals and experience (grandfather rights) and identifying a route to achieving the current SQEP requirements after any perceived shortfalls are identified.</t>
  </si>
  <si>
    <t xml:space="preserve"> Why the stark difference between FTE and QAS? Especially relevant when the ASQ is aircrew and has held/does hold authorisation privileges. Thus they would be better placed to supervise T&amp;E than a CatB (or even Cat A) non aircrew FTE.
 This does highlight there is a need to upskill current ASQ to at least intro level P&amp;FQ. Also consider Cat B P&amp;FQ to make a ASQ Pilot in to a TP(Sys)</t>
  </si>
  <si>
    <t xml:space="preserve"> Reconsider.</t>
  </si>
  <si>
    <t>Rationale</t>
  </si>
  <si>
    <t xml:space="preserve">Whilst it is accepted  that flawed T&amp;E evidence can lead to a flawed ASSC, it does not automatically translate into an increased RtL, indeed flawed evidence may result in an unnecessarily restrictive ASSC.  Equally there are a no. of factors that could negatively impact on the ASSC; are these highlighted explicitly elsewhere in the MRP? If not, why single out T&amp;E aspects?
There is no mention of fitness for purpose for the intended role/mission as a key attribute of T&amp;E </t>
  </si>
  <si>
    <t xml:space="preserve">Remove reference to flawed evidence - the reason to have suitable SQEP and an appropriate supervisory and apporvals framework is to ensure the T&amp;E activity delivers the required evidence.
Emphasize fitness for prupose for intended role as a key tenet of military T&amp;E.  </t>
  </si>
  <si>
    <t xml:space="preserve">2370(1) </t>
  </si>
  <si>
    <t>No explanation of the Air T&amp;E governance and hierarchy is provided.  The only mention of COS OPS being the AIR T&amp;E ODH is in the Footnotes at Annex B.  The relatonship between ADHs conducting Air T&amp;E, WECA, COS OPS and Hd AWC is not explained.
What oversight does COS OPS have over ADHs who hold a T&amp;E endorsements from the MAA such as ACNS(A&amp;C)?</t>
  </si>
  <si>
    <t xml:space="preserve">Need to indicate whether Air relates to T&amp;E in the Air domain or specifically refers to the Air/RAF FLC.
Need to explicitly state what authority COS OPS for Air T&amp;E conducted by other FLCs and the associated relationships between ADHs conducting Air T&amp;E, MAA, COS OPS, WECA and Hd AWC.   </t>
  </si>
  <si>
    <t>2370(1) para 6</t>
  </si>
  <si>
    <t xml:space="preserve">Does not provide any guidelines on how 'SQEP' an individual appointed to oversee T&amp;E activity for an non T&amp;E SQEP ADH will need to be.  </t>
  </si>
  <si>
    <t>2370(3) para 12</t>
  </si>
  <si>
    <t>The provided list of categories of T&amp;E activity adds no value and does not explain what each term means.</t>
  </si>
  <si>
    <t>The RA should refer to Annex A which defines in sufficient detail the categories of T&amp;E activity or recognise the detail provided at para 16</t>
  </si>
  <si>
    <t>2370(3) 16a</t>
  </si>
  <si>
    <t>Experimental /developmental T&amp;E – the term 'develops the handling techniques’ is vague</t>
  </si>
  <si>
    <r>
      <t>Would be better stated as ‘develops the handling qualities</t>
    </r>
    <r>
      <rPr>
        <b/>
        <sz val="11"/>
        <rFont val="Arial"/>
        <family val="2"/>
      </rPr>
      <t xml:space="preserve"> </t>
    </r>
    <r>
      <rPr>
        <sz val="11"/>
        <rFont val="Arial"/>
        <family val="2"/>
      </rPr>
      <t xml:space="preserve">and flying techniques’ </t>
    </r>
  </si>
  <si>
    <t>2370(3) 16b(6)</t>
  </si>
  <si>
    <t>Secondary Role systems is a broad term not clearly defined</t>
  </si>
  <si>
    <t>Explain what Secondary Role systems are</t>
  </si>
  <si>
    <t>2370(3)</t>
  </si>
  <si>
    <t>The caetgorisations do not refer to the ASSC, rather variously use terms such a 'Flight safety critical', 'affect Flight Safety', 'do not directly affect Flight Safety' and 'non-Flight critical systems/software.  These terms are not explained and the MRP Master Glossary only defines Flight Safety.</t>
  </si>
  <si>
    <t>Include reference to ASSC as this is the starting point given in the Rationale.Be consistent in use of alternate terminology and explain any terms specific to T&amp;E or not defined in MRPMaster Glossary</t>
  </si>
  <si>
    <t xml:space="preserve">2370(3) 16c </t>
  </si>
  <si>
    <t xml:space="preserve">The distinction between Production T&amp;E and Maintenance Test flying is not apparent; Production T&amp;E is undertaken to a prescriptive and repeatable flight test schedule; it is a process of verification and to confirm serviceability.  Apart from the fact that it may be done on a 'new' AS what is the distinction between that and a Topic 5M PTF/CTF?  The Rationale states that T&amp;E activity supports the ASSC; does Production T&amp;E support the ASSC - its role is not explicitly stated in the explanation of Production T&amp;E.  Production T&amp;E requires no specific T&amp;E SQEP within ADH/CFAOS, Approval or Supervisory roles and the definition of a Production T&amp;E pilot at Footnote 7 does not suggest any specific T&amp;E skills, trianing or experience is required.   </t>
  </si>
  <si>
    <t>Either provide ampliyfing comments to underline distinction between Production T&amp;E and Maintenance Test Flying or remove Production T&amp;E category.
Ensure Maintenance test flying is appropriately defined in MRP.</t>
  </si>
  <si>
    <t>Why does the NPA make such a stark distinction between Class B FTE and QAS which undervalues the ASQ and does not recognise that many QAS personnel are qualified aircrew and experienced operators, authorisers and supervisors?  There is no recognition of the importance of the E element of SQEP, not just of Q, implying that a Class B FTE enjoys more privileges o/c of their course than a highly experienced QAS(Aircrew).  For the vast majority of systems testing in Cat2, 4 and 5, ASQ personnel are arguably more proficient by dint of current AS syllabus than a TP/FTE, due to the focus on systems and mission supporting equipments/capabilities.  The stated hierarcy is not supported by our understanding of the current and proposed TP/FTE and QAS syllabi.  
How does the future TP/FTE(Systems) courses being developed at ETPS relate to QAS and the proposed RA?</t>
  </si>
  <si>
    <t xml:space="preserve">if Production T&amp;E requires no specific T&amp;E DH, supervisory SQEP or Approval process and can be undertaken by a production pilot why is it regarded as a distinct aspect of T&amp;E when maintenance test flying is not? </t>
  </si>
  <si>
    <t>Confirm that the Aerosystems course remains an AWC course vice an ETPS cse assured and approved by AWC?</t>
  </si>
  <si>
    <t>EA can be deemed competent as long as they have completed a dedicated / approved trng cse iaw 2370(2) para 9; does not say who has to approve this cse. Para 9 also implies cse should be tailored to specific AS and systems being evaluated is this correct?</t>
  </si>
  <si>
    <t>Can any ADH conducting T&amp;E devise a EA course?  
Does it need endorsement from MAA or Air T&amp;E ODH (COS OPS / Hd AWC)?
Is EA cse specirfc to aircraft type/mark/system individual will be required to evaluate?</t>
  </si>
  <si>
    <t>Category 2 SQEP -  Need to be clear on distinction between cockpit HMI/systems assessments and mission console/rear crew assessments</t>
  </si>
  <si>
    <t>Applicability</t>
  </si>
  <si>
    <t>The language used through RA2370 is flying centric. Please confirm where parachuting sits wrt RA 2370</t>
  </si>
  <si>
    <t>3.a.(1)</t>
  </si>
  <si>
    <t>nominated post holder' - what does this mean?</t>
  </si>
  <si>
    <t>3.a.(2)</t>
  </si>
  <si>
    <t>the additional information after SQEP adds no value as it is implict in 'SQEP' and could constrain thinking on the issue.  It is the ADH who is most apporpriate to decide the composition of a SQEP panel depending on the nature of the trial.</t>
  </si>
  <si>
    <t>delete all after SQEP</t>
  </si>
  <si>
    <t>4.c</t>
  </si>
  <si>
    <t xml:space="preserve">this is not the job of the Approval Board; personnel conducting trials activity may/will change in longer trials or due to other external factors in shorter ones. Would this mean that an Approval Board had to re-certifty their decision every time individuals associated with the trial change? Ensuring individuals conducting trials activity are SQEP is the responsibility of the T&amp;E Sqn Cdr ie the delivery agency who is in turn authorised by the ADH. The ADH's SMS should pick up any instances of unauthorised individuals who are not SQEP for their role. </t>
  </si>
  <si>
    <t>delete in toto</t>
  </si>
  <si>
    <t>4.d</t>
  </si>
  <si>
    <t xml:space="preserve">there is a fundemental difference between Approving and Accepting a trial.  Accepting and categorising a trial is conducted at the outset and will lilkely take place before a trials plan has been generated.  Approving an activity (which has an Air Safety impact ie flying?) will happen at a later stage and may not be required at all if the trial only requires a ground assessment.      </t>
  </si>
  <si>
    <t>delete in toto or review the wording to differentiate between accepting a trial and approving trials activity.</t>
  </si>
  <si>
    <t>16.a</t>
  </si>
  <si>
    <t xml:space="preserve">In order to clarify this proposed Category, the word Release to Service (RTS) should be incorporated.  This would clearly define Cat 1 activity as anything outside or close to the limits of RTS. </t>
  </si>
  <si>
    <t>Cat 1 = T&amp;E thiat is conducted outside or to the limits of current platform RTS.</t>
  </si>
  <si>
    <t>16.a.(4)</t>
  </si>
  <si>
    <t xml:space="preserve">What are the MAAs thought regarding the placement of Underslung loads in this category?  If it is limited to the generation of RTS evidence during initial flight testing then this would be an appropriate use.  </t>
  </si>
  <si>
    <t>Annex B relates to aircrew; please confirm where parachute systems and Test Parachutists (who do not have an ETPS equivalent course) fit in to RA2370.</t>
  </si>
  <si>
    <t>Applicability of this Regulatory Article</t>
  </si>
  <si>
    <t xml:space="preserve">The applicabiliability should be expanded to better encompass the Cat 5. Operational T&amp;E activity. </t>
  </si>
  <si>
    <t>Annex B - Note 6</t>
  </si>
  <si>
    <t>Current wording does not recognise the current AWC award of TMO as SQEP. As a number of personnel arrive without formal qualification and are mentored through an on-the-job scheme until evidenced as proficient, proposed RA 2370 wording would mean TMOs with years of experience being deemed not SQEP as they do not satisfy the Q aspect. Whereas those novices that complete a 3 week Evaluator Aircrew Course are deemed SQEP.  (EA - Aircrew who have successfully completed a dedicated training course that includes the competencies listed at paragraph 9 and who are deemed SQEP and are authorised to participate in T&amp;E by the ADH or AM(MF).</t>
  </si>
  <si>
    <t>Add - or an equivalent endorsed process or course approved and assured by AWC on behalf of the Air T&amp;E ODH.  Recognition of "granfather rights" and demonstrable experience should also be deemed acceptable means of compliance.</t>
  </si>
  <si>
    <t>Annex B - Aircrew Qualification</t>
  </si>
  <si>
    <t>Typo - (Minimum on per Air System Crew)</t>
  </si>
  <si>
    <t xml:space="preserve"> (Minimum one per Air System Crew)</t>
  </si>
  <si>
    <t>Annex B - T&amp;E Approval Board Qual</t>
  </si>
  <si>
    <t>Why does Cat 4 as a non-flight safety critical trial require a Class B TP/FTE?  This is de-valuing the Qualified Aerosystems (QAS) which should be considered SQEP to approve non-flight safety critical trials.</t>
  </si>
  <si>
    <t>Change minimum requirement from  Class B TP/FTE to Qualified Aerosystems QAS.</t>
  </si>
  <si>
    <t>2370</t>
  </si>
  <si>
    <t>2370(1) para 7</t>
  </si>
  <si>
    <t xml:space="preserve">First line: Test and Evaluation (T&amp;E) activity provides evidence that is used to support the ASSC. Therefore why is CAT 5 outlined in this document as these do not add to the ASSC.
</t>
  </si>
  <si>
    <t>para 16 b (3) &amp;(6)</t>
  </si>
  <si>
    <t xml:space="preserve">Cat 2. Flight Safety -Critical T&amp;E.  This alludes to the ability of doing trials on mission systems supporting flight safety but is not clearly defining the aircraft/ground-based mission systems, or ground/air based RADAR/TDLs that support/conduct flight trials/training/ops.  </t>
  </si>
  <si>
    <t>para 16 d/e</t>
  </si>
  <si>
    <t xml:space="preserve">The Trial Qualification for Cat 5 does not take into account an organisation that has non-aircrew in supervisory roles. </t>
  </si>
  <si>
    <t>Given the length and breadth of the ASC course, it should carry more weight with regards to a comparison with the EA qual.</t>
  </si>
  <si>
    <t>Annex B Note 6</t>
  </si>
  <si>
    <t xml:space="preserve">How do you achieve EA? ADH and or AM(MF) need to assess what equates EA. Does TMO equal EA? Does TMO give you 'experience' and EA the 'qualified' in SQEP. This will need to be articulated in AWC orders and the Trials Directive.  </t>
  </si>
  <si>
    <t>Greater clarity required.</t>
  </si>
  <si>
    <t>Annex C</t>
  </si>
  <si>
    <t>Class 1b RPAS requirements need to be more generalised to operators need to be qualified to fly the RPAS, but that T&amp;E SQEP should be involved in the trial design and supervision of execution.</t>
  </si>
  <si>
    <t xml:space="preserve">The NPA applicability excludes synthetic devices, even though they may be used to underpin the evidence that supports the ASSC. </t>
  </si>
  <si>
    <t>Include '...and/or other air system assessments, including those conducted by T&amp;E aircrew on synthetic devices, that generate evidence in support of the ASSC'.</t>
  </si>
  <si>
    <t>para 1a</t>
  </si>
  <si>
    <t>It is not clear who is to be endorsed by the MAA should an AM(MF) decide to nominate another suitable SQEP T&amp;E person; is it the AM(MF) or the nominated individual? If the nominated individual is replaced, but the AM(MF) remains in post, what should occur in terms of the endorsement? This para supported by para 6 and Annex A is a mix of systemic and personal endorsement.</t>
  </si>
  <si>
    <t>Amend the NPA to clarify the option to nominate a SQEP individual for MAA endorsement.</t>
  </si>
  <si>
    <t>Extant paras 4 and 26</t>
  </si>
  <si>
    <t xml:space="preserve">The Guidance Material in the extant RA is removed. </t>
  </si>
  <si>
    <t xml:space="preserve">Recommend that the GM at these paras is retained. </t>
  </si>
  <si>
    <t>para 16</t>
  </si>
  <si>
    <t>The definitions of T&amp;E Categories stems from EASA Part 21. The fuller definitions in EASA Part 21 are not provided, or cross-referenced. It would be beneficial to include clear direction as to where the T&amp;E Cat definitions stemmed from, and where further guidance can be sought.</t>
  </si>
  <si>
    <t>Add a footnote to para 16 to reference EASA Part 21 T&amp;E category descriptions (Appendix XII of EASA Part 21).
Modify MAA02 Master Glossary to include new T&amp;E category definitions.</t>
  </si>
  <si>
    <t>para 16b</t>
  </si>
  <si>
    <t>Extant RA2370 Paras 19 and 20 have been removed, leaving a void about how to address pre-Aw Release flying activity. EASA mandates these to be Cat 2 as a minimum (i.e. cannot be Cat 3 or 4).</t>
  </si>
  <si>
    <t>Amend para 16b to clarify that unless Cat 1 T&amp;E activity, all pre-airworthiness release (RTS and/or Certificate of Usage that specifically approves service-provision activity) flying activity is to be treated as Cat 2 T&amp;E.</t>
  </si>
  <si>
    <t>para 8</t>
  </si>
  <si>
    <t>T&amp;E as an aggravating factor could usefully be included in RA 1600.</t>
  </si>
  <si>
    <t>Add 'T&amp;E Activity' to the aggravating factors cell in RA1600, Annex A.</t>
  </si>
  <si>
    <t>The supporting notes could be better tied in to the table.</t>
  </si>
  <si>
    <t>Add numbers where notes are applicable in the table.</t>
  </si>
  <si>
    <t>on' should be 'one' in the Aircrew Qualification heading cell.</t>
  </si>
  <si>
    <t>Correct typo</t>
  </si>
  <si>
    <t>Annex B, Note 8</t>
  </si>
  <si>
    <t>The hierarchy of TP and FTE needs to be given with regard to 'Aircrew Qualification'.</t>
  </si>
  <si>
    <t>Amend the Annex to clarify that Class A or Class B FTE cannot be claimed against Production Pilot or EA.</t>
  </si>
  <si>
    <t xml:space="preserve">Annex B </t>
  </si>
  <si>
    <t xml:space="preserve">The NPA introduces 3 new roles: Trial Supervisor, Evaluator Aircrew and Production Pilot. Rough description for 2 of these roles (EA and PP) is given in Notes to the Annex B, and not within GM to the main RA. </t>
  </si>
  <si>
    <t>Recommend that these roles are more clearly defined as they are key supervisory and aircrew roles.</t>
  </si>
  <si>
    <t>AMC 2370(1), bullet 4, part c</t>
  </si>
  <si>
    <t xml:space="preserve">In industry, “designing” as a term is associated with design of physical item. With respect to conduct of T&amp;E, “planning” is considered more appropriate </t>
  </si>
  <si>
    <t>Replace “designing” with “planning”</t>
  </si>
  <si>
    <t xml:space="preserve">Categorisation of trials in general is good. However, believe Cat 1, Cat 2 and Cat 3 trials as described can each vary significantly with risk. For example: Aero performance testing in cruise for proven envelope would (as proposed) be Cat 1, but would currently be considered by industry as low risk. However, production testing of first of type, off a brand new build line might be considered Medium risk by industry but would fall into Cat 3 with no supervision required at all (annex B).      </t>
  </si>
  <si>
    <t xml:space="preserve">Is it the course that requires approval by the AWC on behalf of the Air T&amp;E ODH or the individual? </t>
  </si>
  <si>
    <t xml:space="preserve">The suitability of Class A and Class B FTE’s is considered best reviewed by an approved SQEP AM(MF) / ADH that knows the individuals concerned and their capabilities.  </t>
  </si>
  <si>
    <r>
      <t xml:space="preserve">Class A FTE - Long Course Flight Test Engineer graduate of ETPS, USNTPS, USAF TPS, EPNER or an equivalent course </t>
    </r>
    <r>
      <rPr>
        <b/>
        <sz val="11"/>
        <rFont val="Arial"/>
        <family val="2"/>
      </rPr>
      <t>which is</t>
    </r>
    <r>
      <rPr>
        <sz val="11"/>
        <rFont val="Arial"/>
        <family val="2"/>
      </rPr>
      <t xml:space="preserve"> approved and assured by</t>
    </r>
  </si>
  <si>
    <t>AWC on behalf of the Air T&amp;E ODH.</t>
  </si>
  <si>
    <t>2370(1)(2)(3)</t>
  </si>
  <si>
    <t>AMC for the proposed RA do not account for existing frameworks already employed by CFAOS Organisations whose primary role is T&amp;E (e.g. such organisations are likely to have Core Instructions that meet the intentions but not necessarily the definitions of the RA). Where such processes can be demonstrated to exist it seems unreasonable to add further levels of bureacracy/cost/workload on the basis of proscriptive regulation.  Compliance with the RA as proposed could require a complete rewrite of these existing procedures and processes merely to meet the word rather than the intent of the RA.</t>
  </si>
  <si>
    <t>In simple terms, an organisation with existing processes that meet the intent of the RA should be allowed to demonstrate equivalence e.g. where in the RA it stipulates..'AM(MF) shall issue orders' it could say…'AM(MF) shall demonstrate the equivalence of existing procedures with the requirements of this RA'.</t>
  </si>
  <si>
    <t>The RA takes no account of the existing status of Flight Test Engineers within Industry.  As well as graduates from Flight Test Schools, Industry has traditionally trained Flight Test Engineering personnel using internal resource.  The immediate imposition of the RA would require requests for AAMC.  This seems unecessary bureaucracy in the face of a system that has been demonstrably safe and effective for many decades.    In addition the Table implies the use of a T&amp;E Approval Board. As per the discussion in the box above, CFAOS Organisations may have a different but equally as effective (in terms of minimising risk) process to an Approval Board.  This should be recognised within the RA.</t>
  </si>
  <si>
    <t>As per the Notes to Annex B e.g. '…or an equivalent course approved and assured by AWC on behalf of the Air T&amp;E ODH' suggest an additional note for CFAOS Organisations e.g. '…or an equivalent method of qualification approved and assured by the AM(MF)'.</t>
  </si>
  <si>
    <t>Para 1, Endorsement</t>
  </si>
  <si>
    <t>For Contractor Flying Organizations the AM(MF) is already endorsed by the MAA for the categories of T&amp;E activity through the CFAOS Certificate and schedule. This proposed approval process for AM(MF)s, in addition to the already robust CFAOS AM(MF) MAA endorsement, adds no value to defense or reduction in Risk to Life. RA2370 statement on AM(MF) endorsement should make reference to the Contractor Flying Approved Organizations Scheme and the intrinsic T&amp;E endorsements within that approval process. Further to this reference to AM(MF) should be removed from the proposed Annex A.</t>
  </si>
  <si>
    <t>Para 3a(2)</t>
  </si>
  <si>
    <t>This sub-paragraph requires ADH/AM(MF) to state the Approval Board composition. However Annex B of the NPA appears to mandate the composition and qualification of Approval Board members. This inconsistency on one hand empowers ADH/AM(MF)s to appoint the T&amp;E SQEP and mandates it on the other in Annex B. This inconsistency should be removed from the RA and the ‘Approval Board’ column of the table at Annex B should be deleted. It is recommended that the T&amp;E organization be approved by the MAA and that the ADH/AM(MF) articulate how T&amp;E SQEP is constituted and applied through independent scrutiny and review of T&amp;E activity within the organisations Quality Management Systems.</t>
  </si>
  <si>
    <t>The new order excludes the use of simulators and other such synthetic devices for use in T&amp;E evidence gathering.</t>
  </si>
  <si>
    <t>Suggest that simulators etc are brought in scope</t>
  </si>
  <si>
    <t>Para 1a</t>
  </si>
  <si>
    <t xml:space="preserve">It is not clear what this means.  Is a specific endorsement required for T&amp;E as our AM(MF) is already endorsed.   It is not clear who is to be endorsed by the MAA should an AM(MF) decide to nominate another suitable SQEP T&amp;E person. It is not clearwhat is to occur should the AM(MF) remain is post thereafter </t>
  </si>
  <si>
    <t>Clarify T&amp;E endorsement requirements</t>
  </si>
  <si>
    <t>Para 4c</t>
  </si>
  <si>
    <t>The definition of/delineation between design and planning of test flight is unclear throughout</t>
  </si>
  <si>
    <t>Accepted definition of activity within design and planning</t>
  </si>
  <si>
    <t>Extant para 4 and 26</t>
  </si>
  <si>
    <t>Useful GM now missing</t>
  </si>
  <si>
    <t>Re-insert</t>
  </si>
  <si>
    <t>Para 16</t>
  </si>
  <si>
    <t>Categories appear to be based on EASA Part 21 definitions, but not complete</t>
  </si>
  <si>
    <t>Either include full read across definition or reference EASA Appendix XII</t>
  </si>
  <si>
    <t>Extant para 19 and 20</t>
  </si>
  <si>
    <t xml:space="preserve">Paras 19 and 20 have been removed, leaving a void about how to address pre-Aw Release flying activity. EASA mandates these to be Cat 2 as a minimum </t>
  </si>
  <si>
    <t>Add line to include requirement for Cat 2 to cover pre-airworthiness release activity that is not Cat1</t>
  </si>
  <si>
    <t>Para 14</t>
  </si>
  <si>
    <t>Ref to ITEAP not backed up</t>
  </si>
  <si>
    <t>Include link to ITEAP guidance</t>
  </si>
  <si>
    <t>Para 13h</t>
  </si>
  <si>
    <t xml:space="preserve">Para includes need to detail SQEP to approve, supervise, plan and conduct T&amp;E activity, but this is already addressed at NPA Sub-RAs 2370(1) and (2) </t>
  </si>
  <si>
    <t>Delete Para 13h</t>
  </si>
  <si>
    <r>
      <rPr>
        <b/>
        <sz val="11"/>
        <color indexed="8"/>
        <rFont val="Arial"/>
        <family val="2"/>
      </rPr>
      <t xml:space="preserve">Recognition of FTE qualified by experience.  </t>
    </r>
    <r>
      <rPr>
        <sz val="11"/>
        <color indexed="8"/>
        <rFont val="Arial"/>
        <family val="2"/>
      </rPr>
      <t>T&amp;E Personnel need to be SQEP to conduct their role.  Whilst the current portfolio of test training has qualification courses for TP, FTE, QAS or EA, there are still legacy personnel in the FTE cadre who have qualified for their roles by experience.  They have been deemed competent by SQEP organisations in accordance with current regulation to fill for role of FTE, but will not be recognised by the proposed regulation.  In order to continue using these highly experienced personnel, either nugatory training or AAMC action will be needed for each individual by both the operating organisation and the MAA.  The regulation should recognise these individuals exist and incorporate grandfather rights for individuals already so recognised as FTE prior to publication of regulation.  Full qualification requirements could apply to any individual achieving FTE status after publication.  Similar regulation was used when TP (Flight Test Rating) was incorporated in EASA regulation and when MAA regulation changed to require 2nd and 3rd party engineering signatories to have type qualifications.</t>
    </r>
  </si>
  <si>
    <t>Add grandfather rights to Notes 3 and 4 such that personnel recognised as FTE by competent T&amp;E organisations prior to publication date of the new regulation may continue to carry out that role but that any new FTE must be qualified by attending an approved course of instruction.</t>
  </si>
  <si>
    <r>
      <rPr>
        <b/>
        <sz val="11"/>
        <color indexed="8"/>
        <rFont val="Arial"/>
        <family val="2"/>
      </rPr>
      <t xml:space="preserve">Hierarchy of T&amp;E personnel - recognition of QAS as superior to TP/FTE for some trials.  </t>
    </r>
    <r>
      <rPr>
        <sz val="11"/>
        <color indexed="8"/>
        <rFont val="Arial"/>
        <family val="2"/>
      </rPr>
      <t>The proposed hierarchy in Note 8 of Annex B ranks T&amp;E personnel such that operating organisations can determine whether personnel satisfy the minimum trials qualification requirements.  For purely handling and performance trials, the ranking is arguably correct if T&amp;E experience is left out.  However, for systems trials, the ranking does not recognise that a QAS has vastly more applicable knowledge to draw on to effectively conduct and supervise trials activity that either a Class B TP or Class B FTE.  This should be recognised to give ADH the flexibility to choose the correct personnel to supervise a trial.  With this in mind,  2 options exist: either the hierarchy is split to recognise the qualification of QAS is superior to other qualifications for systems trials; or alternatively the table is amended to allow ADH to make that choice when appropriate.  Amending the table would be simpler and give ADH appropriate guidance.</t>
    </r>
  </si>
  <si>
    <t>The minimum qualification table in Annex B should be amended such that all references to Class B TP/FTE are amended such that it becomes Class B TP/FTE/QAS.  Cat 2/4/5 trials could be appropriately supervised by a QAS.  ADH would still be required to chose the most appropriate personnel.</t>
  </si>
  <si>
    <r>
      <t xml:space="preserve">Recognition of Test Training as T&amp;E activity.  </t>
    </r>
    <r>
      <rPr>
        <sz val="11"/>
        <color indexed="8"/>
        <rFont val="Arial"/>
        <family val="2"/>
      </rPr>
      <t>Both the current RA2370 and EASA Part 21 regulations recognise that training personnel for T&amp;E activity is itself T&amp;E activity governed by the appropriate regulation.  This highlights that T&amp;E training can carry an elevated level of risk against normal operations, exactly as the new RA2370 rationale states for T&amp;E activity.  Whilst the absence of T&amp;E training from the regulation does not preclude ADH from formulating appropriate orders to cover the activity, T&amp;E training should be incorporated into to the regulation to appropriately guide ADH.</t>
    </r>
  </si>
  <si>
    <t>RA2370 should be amended in line with EASA Part-21 to include training for Cat 1 and Cat 2 in the definitions at 2370 (3) 16 a and b.</t>
  </si>
  <si>
    <r>
      <t>Off-air system trials contributing to ASSC.</t>
    </r>
    <r>
      <rPr>
        <sz val="11"/>
        <color indexed="8"/>
        <rFont val="Arial"/>
        <family val="2"/>
      </rPr>
      <t xml:space="preserve">  There is considerable off air system trials activity which can deliver evidence to underpin an ASSC.  Without appropriate regulation there is a risk that flawed evidence may negatively impact that ASSC.  For example, a trial of fast roping equipment on a hangar-based rig may be used to generate evidence for an ASSC.  This could be conducted by non-air SQEP personnel leading to flawed conclusions.  The scope of RA2370 should be broadened to incorporate off air-systems trials of equipment that will be used on air systems.  However, given the broad scope of equipment, this should be Guidance Material.</t>
    </r>
  </si>
  <si>
    <t>Add guidance material to RA2370 highlighting that off-air system trials of equipment which contributes to the ASSC should be conducted and supervised in accordance with RA2370.</t>
  </si>
  <si>
    <t>2370(3)16e</t>
  </si>
  <si>
    <r>
      <t xml:space="preserve">Training syllabus development.  </t>
    </r>
    <r>
      <rPr>
        <sz val="11"/>
        <color indexed="8"/>
        <rFont val="Arial"/>
        <family val="2"/>
      </rPr>
      <t xml:space="preserve">Cat 5 (OT&amp;E) definition includes a broad spectrum of trials activity.  For new air systems, where courseware and training syllabi are being developed, the proposed wording of the regulation would include this activity requiring T&amp;E oversight and supervision of an activity which has historically not been conducted as T&amp;E.  An appropriate caveat should highlight that development of type training syllabi and techniques should be excluded from the regulation.  If however, the MAA's intent is for such activity to be covered by RA2370 then this should be explicitly stated.  </t>
    </r>
  </si>
  <si>
    <t>If development of type training activity is intended to be covered by RA2370 include the following note: "developing tactics, techniques and procedures includes activity which is conducted to determine syllabi and procedures for conversion courses for new air systems".  If this is not the intention an alternative statement is required.</t>
  </si>
  <si>
    <r>
      <rPr>
        <b/>
        <sz val="11"/>
        <color indexed="8"/>
        <rFont val="Arial"/>
        <family val="2"/>
      </rPr>
      <t>Recognition of non-aircrew trials SQEP.</t>
    </r>
    <r>
      <rPr>
        <sz val="11"/>
        <color indexed="8"/>
        <rFont val="Arial"/>
        <family val="2"/>
      </rPr>
      <t xml:space="preserve">  Whilst many on air-system trials involve aircrew, some are engineering focussed or 2nd party focussed.  For example, a trial of the loading of a new weapon system, a trial of a new maintenance task, the trial of a new fast roping glove or the trial of loading of a new internally carried cargo.  The most appropriate person to supervise the trial may not be aircrew or any of the recognised qualifications in RA2370.  This could lead to a non-SQEP TP/FTE/QAS supervising a trial without appropriate knowledge instead of the highly experience aeronautical engineer or fast roping expert.  There should be scope in RA2370 to recognise suitably experienced personnel when appropriate to the nature of the trial.  </t>
    </r>
  </si>
  <si>
    <t>Annex B should be amended to permit ADH to select non-aircrew personnel to supervise and conduct trials where non-aircrew are the most appropriate personnel to supervise that trial.  This should be included as a note to the 4 EA entries in the lower right of the table for Cat 4 and 5 trials.</t>
  </si>
  <si>
    <t>2370 Annex C</t>
  </si>
  <si>
    <r>
      <t>Evaluator aircrew for Class 1b T&amp;E.</t>
    </r>
    <r>
      <rPr>
        <sz val="11"/>
        <color indexed="8"/>
        <rFont val="Arial"/>
        <family val="2"/>
      </rPr>
      <t xml:space="preserve">  In accordance with Annex C and Annex B, a trial of a Class 1b platform would require the system operator to be qualified as Evaluator Aircrew in accordance with a "dedicated training course".  The current Evaluator Aircrew course is very oriented to manned aviation.  ADH should have the scope to determine the appropriate training proportionate to the activity to ensure appropriate training is received.</t>
    </r>
  </si>
  <si>
    <t>A caveat should be included to Note 6 of Annex B such that EA for Class 1 RPAS trials receive training appropriate and proportional to the activity.</t>
  </si>
  <si>
    <t>Consider sub dividing Cat 1, 2 and 3 groups.  Cat 1 (low, medium, high) Cat 2 (low, medium, high) Cat 3 (low, medium)</t>
  </si>
  <si>
    <t>Entire document</t>
  </si>
  <si>
    <t>The document focuses on T&amp;E generating evidence to support a Safety Case. However, whilst this is clearly important, T&amp;E needs to be conducted with due consideration of the eventual use of the product that is being evaluated such that it is fit for purpose and operationally effective. It is straightforward to derive a safe limitation but much more difficult to produce a safe limitation which allows the product to be used operationally, as intended.</t>
  </si>
  <si>
    <t>Include the need for T&amp;E to support the operationally effective use of a product as well as just to gather data to support a safety case.</t>
  </si>
  <si>
    <t xml:space="preserve">The decision not to undertake T&amp;E (for example when 'read across' evidence is used) must also be made by SQEP to avoid negatively impacting the ASSC. </t>
  </si>
  <si>
    <t>Consider clarifying who decides when T&amp;E is not required.</t>
  </si>
  <si>
    <t>It is suggested that a cross reference to paragraph 12 is included here.</t>
  </si>
  <si>
    <t>Include a cross reference to paragraph 12.</t>
  </si>
  <si>
    <t xml:space="preserve">It is sometimes only possible to determine the scope of testing required and therefore the T&amp;E category into which the testing should fall once initial planning has been conducted. </t>
  </si>
  <si>
    <t>It is doubtful that the T&amp;E approval board will have sufficient expertise to “Ensure that the trial design is capable of generating the appropriate level and fidelity of evidence” for all types of trial.</t>
  </si>
  <si>
    <t>Amend to read "Ensure that the trials have been designed by appropriate SQEP who have considered that it is capable of generating the appropriate level and fidelity of evidence".</t>
  </si>
  <si>
    <t>RA2370(2) 9</t>
  </si>
  <si>
    <t>In addition to specifying competencies, it is suggest that currency should also be specified.</t>
  </si>
  <si>
    <t>The need for currency in T&amp;E roles should be addressed.</t>
  </si>
  <si>
    <t>Competence in data analysis and specification of required Flight Test Instrumentation (FTI) are also important for T&amp;E but are not listed.</t>
  </si>
  <si>
    <t>Consider including a requirement for competence in data analysis and specification of FTI.</t>
  </si>
  <si>
    <t>RA2370(3) 13 c.</t>
  </si>
  <si>
    <t>For Flight Test regulated by EASA, a Test Card is a formal document which details the testing to be conducted. In Military flight test, the Test Card is usually an informal document which is often just used to record results. It is therefore considered to be inappropriate for there to be a formal process for producing Test Cards.</t>
  </si>
  <si>
    <t>Remove Test Card from the list and consider replacing it with the document which is used to define the scope of testing to be conducted on an individual flight, often known as the 'Test Brief'.</t>
  </si>
  <si>
    <t>RA2370(3) 13 i.</t>
  </si>
  <si>
    <t>Whilst the expected intent of the requirement for an author of a trials report to be SQEP is good, it could preclude development of less experienced people if they cannot produce trials reports as part of their development.</t>
  </si>
  <si>
    <t>Amend to read 'SQEP to produce (author is SQEP or is supervised by SQEP) and release trials reports'</t>
  </si>
  <si>
    <t>RA2370(3) 16</t>
  </si>
  <si>
    <t>Use of the terms 'Flight Safety Critical' and 'Non-Flight Safety Critical' T&amp;E is considered unwise and is inconsistent with the naming of the other categories of T&amp;E which are not safety based. All T&amp;E could be flight safety critical.</t>
  </si>
  <si>
    <t>It is suggested that Cat. 2 T&amp;E is called 'Flight System T&amp;E' and Cat. 4 T&amp;E 'Mission System T&amp;E'.</t>
  </si>
  <si>
    <t>The words as written do not include the situation where independent test and evaluation is being conducted to ensure that the proposed limits are 'correct'.</t>
  </si>
  <si>
    <t>Include the phrase "validates the flight limitations"</t>
  </si>
  <si>
    <t>Whilst there is not a universally accepted definition of a Flight Safety Critical System, it is often interpreted as being a system, the failure of which, could directly lead to a Catastrophic event. This is not the case for the systems listed.</t>
  </si>
  <si>
    <t>It is suggested that the first sentence is amended to read as follows: 'T&amp;E that is conducted on a production standard Air System that provides evidence for an airworthiness clearance of systems that are required for safe flight or systems which, if not functioning correctly, have the potential to have significant negative impact on flight safety.'</t>
  </si>
  <si>
    <t>Whole aircraft performance tests to gather data to define the performance of the aircraft do not fit easily into any of the T&amp;E Categories defined.</t>
  </si>
  <si>
    <t>It should be made clear into which category whole aircraft performance testing fits.</t>
  </si>
  <si>
    <t>There is no definition of the required competence for AM(MF)</t>
  </si>
  <si>
    <t>Define competence required by AM(MF).</t>
  </si>
  <si>
    <t xml:space="preserve">It is questioned what is achieved by specifying qualifications to this level of detail. The ADH or AM(MF) should be capable of ensuring that the required competence exists within his/her organisation. The MAA can also verify this when it gives a T&amp;E endorsement to ADH/AM(MF). </t>
  </si>
  <si>
    <t xml:space="preserve">Allow ADH/AM(MF) to manage the competence of his/her organisation. Alternatively, the MAA could provide guidance on required competency if this is thought to be required. For example, for CAT 1 flight test, demonstrable competency in flight envelope definition, handling qualities assessment and aircraft performance is required. </t>
  </si>
  <si>
    <t xml:space="preserve">The requirement for individuals to have completed a formal training course fails to recognise that significant experience may result in an individual who has not undertaken the specified training being at least as qualified for these roles as somebody who has completed the training. In some circumstances, experience is more important than qualifications. </t>
  </si>
  <si>
    <t>If MAA wish to specify required qualifications, it is recommended that a route to recognising equivalent experience and how this is endorsed is included within the RA.</t>
  </si>
  <si>
    <t>Aircrew SQEP is defined purely in terms of formal Test Pilot School training. However, for some trials, in-service experience in the military role to which the trial relates can be equally as important.</t>
  </si>
  <si>
    <t>Consideration should be given to including experience in the military role as part of the SQEP requirement for some trials types. However, this would need to be done carefully as some trials (such as Level Flight Performance testing, for example) do not need experience of the military role in which the aircraft will be used.</t>
  </si>
  <si>
    <t>Amend to read 'Minimum one per Air System Crew'</t>
  </si>
  <si>
    <t>It is suggested that a Production Pilot should have completed a Production Flight Test Course, or have equivalent experience.</t>
  </si>
  <si>
    <t>Consider specifying a Production Flight Test Course, or equivalent experience for CAT 3 T&amp;E.</t>
  </si>
  <si>
    <t>It is considered unwise (as there will likely be confusion) to have two different minimum aircrew qualifications in a single T&amp;E category, as is the case for CAT 2 T&amp;E. There are also tests that would fall into CAT 2 that should only be conducted with a Class B TP or FTE on the aircraft, in addition to pilot workload and Human Machine Interface assessment, as currently stated.</t>
  </si>
  <si>
    <t>Amend the definition of CAT 2 T&amp;E such that the minimum Aircrew Qualification is Class B TP only and amend the definition of CAT 4 T&amp;E such that all testing currently in CAT 2, that could be conducted by an EA, is in CAT 4.</t>
  </si>
  <si>
    <r>
      <t xml:space="preserve">It is suggested that the heading of the last column in the Table in Annex B should read 'Minimum </t>
    </r>
    <r>
      <rPr>
        <b/>
        <sz val="11"/>
        <color indexed="8"/>
        <rFont val="Arial"/>
        <family val="2"/>
      </rPr>
      <t>one</t>
    </r>
    <r>
      <rPr>
        <sz val="11"/>
        <color indexed="8"/>
        <rFont val="Arial"/>
        <family val="2"/>
      </rPr>
      <t xml:space="preserve"> per Air System Crew'.</t>
    </r>
  </si>
  <si>
    <r>
      <t xml:space="preserve">Amend to read 'Examine each trial before </t>
    </r>
    <r>
      <rPr>
        <b/>
        <sz val="11"/>
        <color indexed="8"/>
        <rFont val="Arial"/>
        <family val="2"/>
      </rPr>
      <t>detailed</t>
    </r>
    <r>
      <rPr>
        <sz val="11"/>
        <color indexed="8"/>
        <rFont val="Arial"/>
        <family val="2"/>
      </rPr>
      <t xml:space="preserve"> planning commences and endorse the
proposed T&amp;E categorization.'</t>
    </r>
  </si>
  <si>
    <t>You are invited to note the 1300 Series Release to Service.</t>
  </si>
  <si>
    <t>It is the intention of the MAA to  provide a 6 month period for the Regulated Community to incorporate the new Regulation in their orders.</t>
  </si>
  <si>
    <t>There is no intention to offer 'grandfather' rights for existing personnel and the Regulated Community is invited to submit AAMC for those affected.</t>
  </si>
  <si>
    <t>QAS course content does not map to FTE course content and there is no equivalenc.</t>
  </si>
  <si>
    <t xml:space="preserve">The MRP 2000 series addresses flying risk assurance. </t>
  </si>
  <si>
    <t>This Regulation only covers T&amp;E activity that takes place in support of an Air System Safety Case.</t>
  </si>
  <si>
    <t>You are invited to note RA 2375 Approval and Use of Flight Simulator Training Devices.</t>
  </si>
  <si>
    <t>Where personnel are not deemed SQEP to conduct T&amp;E activity the ADH or AM(MF) is invited to apply for an Alternative Acceptable Means of Compliance in accordance with MAA 03 Regulatory Processes.</t>
  </si>
  <si>
    <t xml:space="preserve">You are invited to note RA 1205 Air System Safety Cases, and that the MAA is reviewing the requirement for a dedicated 1000 Series Regulation that assures T&amp;E Activity.  </t>
  </si>
  <si>
    <t>You are invited to note that the MAA does not assure product use or operational effectiveness.</t>
  </si>
  <si>
    <t>This Regulation assures ADH and AM(MF) that the risk posed by T&amp;E Activity in their Area of Operations is kept within the ALARP and Tolerable boundaries.</t>
  </si>
  <si>
    <t>The definitions of T&amp;E Activity are contained within GM and therefore for ADH and AM(MF) guidance.</t>
  </si>
  <si>
    <t>You are invited to note that within the context of the Regulation 'design' is the correct definition.</t>
  </si>
  <si>
    <t>Elements of Category 5 T&amp;E Activity provide evidence for the ASSC.</t>
  </si>
  <si>
    <t>The scope of this Regulation is covered within the Applicability section.</t>
  </si>
  <si>
    <t>You are invited to note that there is provision made in the Regulation to allow this.</t>
  </si>
  <si>
    <t>You are invited to note that this is for the Approvals Board to decide.</t>
  </si>
  <si>
    <t>The Regulation has been amended to clarify the role of supervisor.</t>
  </si>
  <si>
    <t>You are invited to note that this is covered by Paras 9 and 10 of the Regulation.</t>
  </si>
  <si>
    <t>It is within the gift of an ADH or AM(MF) to impose more restrictive risk assurance within their own orders.</t>
  </si>
  <si>
    <t>You are invited to note that EA are not trained in HMI or workload assessments.</t>
  </si>
  <si>
    <t>You are invited to note that this Regulation assures ADH and AM(MF) that the risk posed by T&amp;E Activity is maintained within ALARP and Tolerable boundaries and that the MAA does not assure product use or operational effectiveness.</t>
  </si>
  <si>
    <t>You are invited to note that this will be considered at the next issue of the Regulation.</t>
  </si>
  <si>
    <t>You are invited to note that across the Regulated Community there are QAS qualified personnel who are not Aircrew.</t>
  </si>
  <si>
    <t>You are invited to not that T&amp;E Activity carries a greater degree of risk than Maintenance Test Flying and therefore requires a higher degree of discrete assurance.</t>
  </si>
  <si>
    <t>This question will be raised with COS (Ops).</t>
  </si>
  <si>
    <t>You are invited to note that EA are required to complete a dedicated training course.</t>
  </si>
  <si>
    <t>You are invited to note that this decision sits with the Approvals Board.</t>
  </si>
  <si>
    <t>You are invited to note the minimum qualifications for T&amp;E Activity at Annex B to the Regulation.</t>
  </si>
  <si>
    <t>You are invited to note that the MAA is conducting a review of parachuting.</t>
  </si>
  <si>
    <t>You are invited to note that this Regulation covers RPAS, which are Air Systems.</t>
  </si>
  <si>
    <t>You are invited to note that the Regulation provides equal assurance to both ADH and AM(MF).</t>
  </si>
  <si>
    <t>You are invited to note that the role of the Trial Supervisor is set out within the GM to the Regulation.</t>
  </si>
  <si>
    <t>You are invited to note that this Regulation covers Air Systems on the MAR, and not Air Systems on the Civilian Register.</t>
  </si>
  <si>
    <t>You are invited to note the hierarchy at Annex B to the Regulation.</t>
  </si>
  <si>
    <t>You are invited to note that the ASC course carries equivalent weight to the EA course.</t>
  </si>
  <si>
    <t>You are invited to note Annex B to the Regulation.</t>
  </si>
  <si>
    <r>
      <t xml:space="preserve">Class B FTE - Short Course Flight Test Engineer graduate of ETPS or EPNER or an equivalent course </t>
    </r>
    <r>
      <rPr>
        <b/>
        <sz val="11"/>
        <rFont val="Arial"/>
        <family val="2"/>
      </rPr>
      <t>which is</t>
    </r>
    <r>
      <rPr>
        <sz val="11"/>
        <rFont val="Arial"/>
        <family val="2"/>
      </rPr>
      <t xml:space="preserve"> approved and assured by AWC on behalf of the Air T&amp;E ODH.</t>
    </r>
  </si>
  <si>
    <t>You are invited to note RA 1020 Roles and Responsibilities: Aviation Duty Holder (ADH) and ADH Facing Organisations</t>
  </si>
  <si>
    <t>You are invited to refer to the Acquision Systems Guidance.</t>
  </si>
  <si>
    <t>You are invited to note that RAF CAM are regulated as ADH facing organizations that conduct T&amp;E Activity.</t>
  </si>
  <si>
    <t>You are invited to note that this Regulation is aligned with EASA.</t>
  </si>
  <si>
    <t>You are invited to note that this Regulation assures Air Systems on the Military Aircraft Register and that alignment with EASA is not required..</t>
  </si>
  <si>
    <t>The decision on the categorization of T&amp;E Activity lies with the Approvals Board.</t>
  </si>
  <si>
    <t>You are invited to note that Secondary Role systems are detailed in the GM to the Regulation.</t>
  </si>
  <si>
    <t>You are invited to note RA 2220 Maintenance Test Flights.</t>
  </si>
  <si>
    <t>You are invited to note that this sits within the GM to the Regulation and is for the Guidance of ADH and AM(MF).</t>
  </si>
  <si>
    <t>You are invited to note that this Regulation has been loosely aligned with the categories of T&amp;E Activity set out by EASA, but tailored for Military Air Systems.</t>
  </si>
  <si>
    <t>You are invited to note that personnel conducting T&amp;E Activity must be SQEP.</t>
  </si>
  <si>
    <t>You are invited to note that the Regulation requires ADH and AM(MF) to nominate SQEP T&amp;E personnel.</t>
  </si>
  <si>
    <t>You are invited to note RA 2130 Currency and Continuation Training.</t>
  </si>
  <si>
    <t>You are invited to note that the Regulation sets outs the qualification requirements for T&amp;E Activity at Annex B.</t>
  </si>
  <si>
    <t>You are invited to note that the GM is included for the guidance of ADH and AM(MF).</t>
  </si>
  <si>
    <t>Removed.</t>
  </si>
  <si>
    <t>This text has been included to encourage compliance with Annex B.</t>
  </si>
  <si>
    <t>You are invited to note that approval of SQEP sits with the AM(MF).</t>
  </si>
  <si>
    <t>You are invited to note that T&amp;E Activity requires specific risk assurance.</t>
  </si>
  <si>
    <t>You are invited to note that T&amp;E Activitiy assurance remains the responsibility of the ADH or AM(MF).</t>
  </si>
  <si>
    <t>AMC 3.a.(2)</t>
  </si>
  <si>
    <t>GM 16.b</t>
  </si>
  <si>
    <t>GM 16.d</t>
  </si>
  <si>
    <t>RA2370(3) 16a.</t>
  </si>
  <si>
    <t>RA2370(3) 16.b.</t>
  </si>
  <si>
    <t>RA2370(1) 4d.</t>
  </si>
  <si>
    <t>RA2370(1) 4b.</t>
  </si>
  <si>
    <t>RA2370(1)3.(3)</t>
  </si>
  <si>
    <t xml:space="preserve">This GM sugests that the CFAOS organisations are less qualified to determine the category of T&amp;E activity than the AWC and MWC. </t>
  </si>
  <si>
    <t>Class A and B FTE qualifications rely solely on attendance at Long and Short Flight Test Engineer courses, respectively.  Typicall FTE in the aircraft design industry are HND/Degree engineers serving many many years in flight test departments, where considerable experience is gained in a supportive/mentoring environment.  It is not agreed that the level of SQEP gained from attending a single course is better than this, or indeed appropriate on its own.  Furthermore it is not understood how the AWC is in a position to assure the fidelity of any equivalent course.</t>
  </si>
  <si>
    <t>Should state that SQEP advisor should be appropriate to the category of T&amp;E activity being undertaken.  This role is not defined in Annex B.  May wish to consider whether the minimum supervisory SQEP is appropriate or whether individual should be at least one level above activity being conducted, or a Class A TP</t>
  </si>
  <si>
    <t xml:space="preserve">Equate Class B FTE with QAS, potentially with the need to make a distinction between the lack of handling qualities / performance knowledge of QAS vice TP/FTE and QAS(Aircrew) and QAS(Non-aircrew).
Provide clear rationale for distinction between categories of SQEP, preferably by refernce to course syllabi/Training Needs Analysis.
Highlight the importance of assessing Experience as well as Qualification in detrmining suitability for role.
</t>
  </si>
  <si>
    <t>X conducts trials across a range of flying related areas. Limiting the Trial Supervisor qualification to EA for Cat 4 and 5 trials is in many cases not appropriate or too restricitive.</t>
  </si>
  <si>
    <t>Not all T&amp;E activities covered by this Regulatory Article are defined as flights, ground taxy, ground runs and/or other on-Air System assessments that generate evidence in support of the Air System Safety Case (ASSC).  Cat 5 covers activity that is not directly supporting ASSC.  In X Sqn's case, this involves the operational evaluation (OpEval) or Operational Assessments (OpASSESS) of capabilities that have already achieved their RTS/ASSC amendment, such as mission system software updates for ISTAR platforms.</t>
  </si>
  <si>
    <t xml:space="preserve">How does this affect personnel who carry out trials within the ground environment?  X conduct T&amp;E of radar, comms, datalinks and Air C2 systems - this impacts duty holder facing capabilities/responsibilities.  Should this RA be applicable?  At the moment, individuals are either QAS or EA qualified, or they have been through the X Sqn internal mentoring system to generate the appropriate level of T&amp;E experience. </t>
  </si>
  <si>
    <t>X Sqn's normal day to day business will be Cat 5. However, we can get involved and run Cat 4 trials as long as the T&amp;E Approval Board approve the trial.</t>
  </si>
  <si>
    <t>Cat 4 T&amp;E Approval Board construct should include QAS as an alternative, particularly for X Sqn, who do not deal with cockpit based or ASSC related T&amp;E.</t>
  </si>
  <si>
    <t>There needs to be a clause that allows individuals nominated as suitable and empowered by the Air T&amp;E ODH (2*) to oversee trials and conduct low risk activity.  For example, X has 4 years T&amp;E experience but does not have a Q; however, he has been delegated those authorities by the ODH to conduct Cat 2 trials (low risk non ASSC impacting, and not novel or contentious).  Furthermore, he is also the Duty Holder for Cat 1b UAS activities, where the air vehicle acts as a target for Counter-UAS capabilties, or is employed in its primary airborne ISR role.</t>
  </si>
  <si>
    <t>The requirement for Class 1b RPAS operators to be EA qualified seems excessive for the activity that X Sqn undertakes.  These RPAS are either used as targets for counter-UAS capability trials, or they are flown as intended in support of other capabilities.  There is not really any T&amp;E conducted on the air vehicle, it is done to assess their utility for different tasks/roles, or to evaluate the fidelity/utility of the onboard sensors.</t>
  </si>
  <si>
    <t>General. X welcomes the introduction of simplified T&amp;E categories to RA2370. Notwithstanding this significant improvement, elements of the NPA are potentially restrictive in the conduct of efficient T&amp;E in support of UK defence. X recognises the desire of the MAA to ensure that the Air System Safety Cases for air systems operated on the UK Military register are fully substantiated. However, we believe that the proposed changes to RA2370 prevents the broad and extensive competency in T&amp;E conduct within industry to be engaged in T&amp;E activity due to narrow definitions of T&amp;E SQEP. X recommends that revisions to RA2370 ensure that organization approvals are used to ensure T&amp;E SQEP individuals are engaged in T&amp;E activities and recognises the full range of routes to T&amp;E SQEP, maximising the efficient use of extant approval mechanisms. This would enable utilisation of global talent from highly complex experimental T&amp;E (ie new airliner such as X) on UK military T&amp;E, despite that talent being gained under a different regulatory mechanism. X has the following specific points on the NPA to RA 2370.</t>
  </si>
  <si>
    <t>Annex B provides a specific and limited definition of T&amp;E SQEP around qualification at one of 4 test pilots schools. This limited definition of T&amp;E SQEP makes no allowance for other routes to T&amp;E competency for roles in Approving and Supervising T&amp;E activity. The Annex does not recognize flight test training courses approved by EASA or independent verification of T&amp;E competency by other bodies, such as NATO government approvals, that may contribute to an individual’s T&amp;E SQEP. This places significant restrictions on the approval and supervision of T&amp;E in the Service and Contractor environments. MAA endorsed AM(MF)s should be empowered to set out the verification of individuals T&amp;E SQEP to support the approval, conduct and supervision of T&amp;E activity in their Orders/Operations Manuals/QMS against the categorisation proposed. This would simplify the proposed RA2370 and ensure that approved MAA T&amp;E organizations with clear lines of accountability for Risk to Life, whilst retaining flexibility in delivering T&amp;E activity to UK Defence. X proposes that the MAA revises footnotes of Annex B to allow AM(MF)s to approve equivalent competency levels akin that permitted to Air T&amp;E ODH in the NPA. For example;
1. Class A TP - Long Course Test Pilot graduate of Empire Test Pilot School (ETPS), United States Navy Test Pilot School (USNTPS), United States Air Force Test Pilot School (USAF TPS), L’Ecole du Personnel Navigant d’Essais et de Reception (EPNER) or an equivalent course approved and assured by AWC on behalf of the Air T&amp;E Operating Duty Holder (ODH) or T&amp;E endorsed AM(MF)s.</t>
  </si>
  <si>
    <t xml:space="preserve">As discussed, there still appears to be no way for platform SQEP aircrew to do what we’ve described in the past as a ‘suitability assessment’ for equipment, such as the kneepad, that is already cleared on other ac types.
• Firstly; the ODH will need to be endorsed by the MAA.
• The DDH has to be a test pilot with 2 yrs experience for cat 1 and 2 or MAA endorsed for cat 4 and 5.
• He will need to create an Approvals Board, made up of TPs for all cats – which we will never have.
Whilst the GM for T&amp;E activity includes ‘Air System integration assessment of Equipment not basic to the Air System’ and ‘Air System integration assessment of Aircrew Equipment Assemblies and Aircrew Survival Equipment’, they aren’t categorised so, in the first instance you’d have to go through the AWC TCC to find out what Cat kneepads or Hi-lines might be.
In essence, this offers no ability to conduct low grade HMI assessments for cleared equipment (such as kneepads, IIPG, Kneeboards, Hi-lines etc) by platform SQEP personnel in order to uplift into an RTS - unless we’re saying that it ‘doesn’t underpin the Air System Safety Case’.  I’m so confused over the whole issue that, in truth, I don’t know how the RN hi-line mentioned today can be cleared for use without AWC involvement.
This appears to be more simplified but the key point still applies - the ability to conduct low grade HMI assessments for cleared equipment (such as kneepads, IIPG, Kneeboards, Hi-lines etc) by platform SQEP personnel in order to uplift into an RTS.  Most of what is required by X will come under Cat 4.  However, as we do our assessments on the ground, the proposed RA only refers to airborne T&amp;E? – (the previous NPA included gnd assessments), in which case we might be alright.  This RA is still confusing and vague.  It doesn’t tell us what courses an EA has to do, nor where to get a Class B TP etc.
</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</si>
</sst>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7">
    <font>
      <sz val="10"/>
      <name val="Arial"/>
      <family val="0"/>
    </font>
    <font>
      <sz val="11"/>
      <color indexed="8"/>
      <name val="Calibri"/>
      <family val="2"/>
    </font>
    <font>
      <sz val="8"/>
      <name val="Arial"/>
      <family val="2"/>
    </font>
    <font>
      <b/>
      <sz val="8"/>
      <name val="Arial"/>
      <family val="2"/>
    </font>
    <font>
      <u val="single"/>
      <sz val="10"/>
      <color indexed="12"/>
      <name val="Arial"/>
      <family val="2"/>
    </font>
    <font>
      <u val="single"/>
      <sz val="11"/>
      <color indexed="12"/>
      <name val="Calibri"/>
      <family val="2"/>
    </font>
    <font>
      <sz val="11"/>
      <color indexed="8"/>
      <name val="Arial"/>
      <family val="2"/>
    </font>
    <font>
      <b/>
      <sz val="11"/>
      <name val="Arial"/>
      <family val="2"/>
    </font>
    <font>
      <sz val="11"/>
      <name val="Arial"/>
      <family val="2"/>
    </font>
    <font>
      <b/>
      <sz val="11"/>
      <color indexed="8"/>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57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1"/>
      <color theme="1"/>
      <name val="Arial"/>
      <family val="2"/>
    </font>
    <font>
      <sz val="11"/>
      <color rgb="FF000000"/>
      <name val="Arial"/>
      <family val="2"/>
    </font>
    <font>
      <b/>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92D050"/>
        <bgColor indexed="64"/>
      </patternFill>
    </fill>
    <fill>
      <patternFill patternType="solid">
        <fgColor theme="0" tint="-0.24997000396251678"/>
        <bgColor indexed="64"/>
      </patternFill>
    </fill>
    <fill>
      <patternFill patternType="solid">
        <fgColor theme="0"/>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style="thin"/>
      <top style="thin"/>
      <bottom style="thin"/>
    </border>
    <border>
      <left/>
      <right style="thin"/>
      <top style="thin"/>
      <bottom/>
    </border>
    <border>
      <left style="thin"/>
      <right style="thin"/>
      <top style="thin"/>
      <bottom/>
    </border>
    <border>
      <left style="thin"/>
      <right style="thin"/>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1" fillId="0" borderId="0" applyNumberFormat="0" applyFill="0" applyBorder="0" applyAlignment="0" applyProtection="0"/>
    <xf numFmtId="0" fontId="32" fillId="29" borderId="0" applyNumberFormat="0" applyBorder="0" applyAlignment="0" applyProtection="0"/>
    <xf numFmtId="0" fontId="33" fillId="0" borderId="3" applyNumberFormat="0" applyFill="0" applyAlignment="0" applyProtection="0"/>
    <xf numFmtId="0" fontId="34" fillId="0" borderId="4" applyNumberFormat="0" applyFill="0" applyAlignment="0" applyProtection="0"/>
    <xf numFmtId="0" fontId="35" fillId="0" borderId="5" applyNumberFormat="0" applyFill="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4"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26" fillId="0" borderId="0">
      <alignment/>
      <protection/>
    </xf>
    <xf numFmtId="0" fontId="26" fillId="0" borderId="0">
      <alignment/>
      <protection/>
    </xf>
    <xf numFmtId="0" fontId="26" fillId="0" borderId="0">
      <alignment/>
      <protection/>
    </xf>
    <xf numFmtId="0" fontId="0" fillId="0" borderId="0">
      <alignment/>
      <protection/>
    </xf>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30">
    <xf numFmtId="0" fontId="0" fillId="0" borderId="0" xfId="0" applyAlignment="1">
      <alignment/>
    </xf>
    <xf numFmtId="0" fontId="3" fillId="0" borderId="10" xfId="0" applyFont="1" applyBorder="1" applyAlignment="1">
      <alignment horizontal="center" vertical="center"/>
    </xf>
    <xf numFmtId="0" fontId="2" fillId="0" borderId="10" xfId="0" applyFont="1" applyBorder="1" applyAlignment="1">
      <alignment horizontal="center" vertical="center" wrapText="1"/>
    </xf>
    <xf numFmtId="0" fontId="2" fillId="0" borderId="10" xfId="0" applyFont="1" applyBorder="1" applyAlignment="1">
      <alignment horizontal="center" vertical="center"/>
    </xf>
    <xf numFmtId="0" fontId="2" fillId="33" borderId="10" xfId="0" applyFont="1" applyFill="1" applyBorder="1" applyAlignment="1">
      <alignment horizontal="center" vertical="center"/>
    </xf>
    <xf numFmtId="0" fontId="2" fillId="34" borderId="10" xfId="0" applyFont="1" applyFill="1" applyBorder="1" applyAlignment="1">
      <alignment horizontal="center" vertical="center"/>
    </xf>
    <xf numFmtId="0" fontId="2" fillId="0" borderId="10" xfId="0" applyFont="1" applyBorder="1" applyAlignment="1">
      <alignment vertical="center" wrapText="1"/>
    </xf>
    <xf numFmtId="0" fontId="2" fillId="0" borderId="10" xfId="0" applyFont="1" applyBorder="1" applyAlignment="1">
      <alignment vertical="center"/>
    </xf>
    <xf numFmtId="0" fontId="2" fillId="0" borderId="10" xfId="0" applyFont="1" applyFill="1" applyBorder="1" applyAlignment="1">
      <alignment/>
    </xf>
    <xf numFmtId="0" fontId="7" fillId="33" borderId="10" xfId="0" applyFont="1" applyFill="1" applyBorder="1" applyAlignment="1">
      <alignment horizontal="center" vertical="center" wrapText="1"/>
    </xf>
    <xf numFmtId="0" fontId="7" fillId="33" borderId="10" xfId="0" applyFont="1" applyFill="1" applyBorder="1" applyAlignment="1">
      <alignment horizontal="center" vertical="center"/>
    </xf>
    <xf numFmtId="0" fontId="8" fillId="35" borderId="10" xfId="0" applyFont="1" applyFill="1" applyBorder="1" applyAlignment="1">
      <alignment horizontal="left" vertical="center" wrapText="1"/>
    </xf>
    <xf numFmtId="49" fontId="7" fillId="33" borderId="10" xfId="0" applyNumberFormat="1" applyFont="1" applyFill="1" applyBorder="1" applyAlignment="1">
      <alignment horizontal="center" vertical="center" wrapText="1"/>
    </xf>
    <xf numFmtId="0" fontId="0" fillId="0" borderId="10" xfId="0" applyFont="1" applyBorder="1" applyAlignment="1">
      <alignment vertical="center"/>
    </xf>
    <xf numFmtId="0" fontId="8" fillId="35" borderId="10" xfId="0" applyFont="1" applyFill="1" applyBorder="1" applyAlignment="1">
      <alignment horizontal="left" vertical="center"/>
    </xf>
    <xf numFmtId="49" fontId="44" fillId="35" borderId="10" xfId="0" applyNumberFormat="1" applyFont="1" applyFill="1" applyBorder="1" applyAlignment="1">
      <alignment horizontal="left" vertical="center" wrapText="1"/>
    </xf>
    <xf numFmtId="0" fontId="8" fillId="0" borderId="11" xfId="0" applyFont="1" applyBorder="1" applyAlignment="1">
      <alignment horizontal="left" vertical="center"/>
    </xf>
    <xf numFmtId="0" fontId="8" fillId="0" borderId="10" xfId="0" applyFont="1" applyBorder="1" applyAlignment="1">
      <alignment horizontal="left" vertical="center" wrapText="1"/>
    </xf>
    <xf numFmtId="49" fontId="45" fillId="35" borderId="10" xfId="0" applyNumberFormat="1" applyFont="1" applyFill="1" applyBorder="1" applyAlignment="1">
      <alignment horizontal="left" vertical="center" wrapText="1"/>
    </xf>
    <xf numFmtId="0" fontId="2" fillId="0" borderId="10" xfId="0" applyFont="1" applyBorder="1" applyAlignment="1">
      <alignment horizontal="left" vertical="center" wrapText="1"/>
    </xf>
    <xf numFmtId="0" fontId="44" fillId="35" borderId="10" xfId="0" applyFont="1" applyFill="1" applyBorder="1" applyAlignment="1">
      <alignment horizontal="left" vertical="center"/>
    </xf>
    <xf numFmtId="0" fontId="44" fillId="35" borderId="10" xfId="0" applyFont="1" applyFill="1" applyBorder="1" applyAlignment="1">
      <alignment horizontal="left" vertical="center" wrapText="1"/>
    </xf>
    <xf numFmtId="0" fontId="2" fillId="0" borderId="11" xfId="0" applyFont="1" applyBorder="1" applyAlignment="1">
      <alignment horizontal="left" vertical="center"/>
    </xf>
    <xf numFmtId="49" fontId="8" fillId="35" borderId="10" xfId="0" applyNumberFormat="1" applyFont="1" applyFill="1" applyBorder="1" applyAlignment="1">
      <alignment horizontal="left" vertical="center" wrapText="1"/>
    </xf>
    <xf numFmtId="49" fontId="44" fillId="35" borderId="10" xfId="0" applyNumberFormat="1" applyFont="1" applyFill="1" applyBorder="1" applyAlignment="1" quotePrefix="1">
      <alignment horizontal="left" vertical="center" wrapText="1"/>
    </xf>
    <xf numFmtId="0" fontId="8" fillId="0" borderId="12" xfId="0" applyFont="1" applyBorder="1" applyAlignment="1">
      <alignment horizontal="left" vertical="center"/>
    </xf>
    <xf numFmtId="0" fontId="2" fillId="0" borderId="13" xfId="0" applyFont="1" applyBorder="1" applyAlignment="1">
      <alignment horizontal="left" vertical="center" wrapText="1"/>
    </xf>
    <xf numFmtId="49" fontId="46" fillId="35" borderId="10" xfId="0" applyNumberFormat="1" applyFont="1" applyFill="1" applyBorder="1" applyAlignment="1">
      <alignment horizontal="left" vertical="center" wrapText="1"/>
    </xf>
    <xf numFmtId="0" fontId="0" fillId="0" borderId="14" xfId="0" applyFont="1" applyBorder="1" applyAlignment="1">
      <alignment horizontal="left" vertical="center" wrapText="1"/>
    </xf>
    <xf numFmtId="0" fontId="7" fillId="0" borderId="10" xfId="0" applyFont="1" applyFill="1" applyBorder="1" applyAlignment="1">
      <alignment vertical="center"/>
    </xf>
  </cellXfs>
  <cellStyles count="5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2" xfId="52"/>
    <cellStyle name="Hyperlink 3" xfId="53"/>
    <cellStyle name="Input" xfId="54"/>
    <cellStyle name="Linked Cell" xfId="55"/>
    <cellStyle name="Neutral" xfId="56"/>
    <cellStyle name="Normal 2" xfId="57"/>
    <cellStyle name="Normal 3" xfId="58"/>
    <cellStyle name="Normal 4" xfId="59"/>
    <cellStyle name="Normal 5" xfId="60"/>
    <cellStyle name="Note" xfId="61"/>
    <cellStyle name="Output" xfId="62"/>
    <cellStyle name="Percent" xfId="63"/>
    <cellStyle name="Title" xfId="64"/>
    <cellStyle name="Total" xfId="65"/>
    <cellStyle name="Warning Text" xfId="66"/>
  </cellStyles>
  <dxfs count="124">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
      <fill>
        <patternFill>
          <bgColor theme="3" tint="0.5999600291252136"/>
        </patternFill>
      </fill>
    </dxf>
    <dxf>
      <fill>
        <patternFill>
          <bgColor rgb="FFFFC000"/>
        </patternFill>
      </fill>
    </dxf>
    <dxf>
      <fill>
        <patternFill>
          <bgColor rgb="FFFF0000"/>
        </patternFill>
      </fill>
    </dxf>
    <dxf>
      <fill>
        <patternFill>
          <bgColor rgb="FF99FF9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19"/>
  <sheetViews>
    <sheetView tabSelected="1" zoomScale="90" zoomScaleNormal="90" zoomScalePageLayoutView="0" workbookViewId="0" topLeftCell="A1">
      <selection activeCell="C119" sqref="C119"/>
    </sheetView>
  </sheetViews>
  <sheetFormatPr defaultColWidth="9.140625" defaultRowHeight="12.75"/>
  <cols>
    <col min="1" max="1" width="25.8515625" style="2" customWidth="1"/>
    <col min="2" max="3" width="75.8515625" style="6" customWidth="1"/>
    <col min="4" max="4" width="16.421875" style="3" bestFit="1" customWidth="1"/>
    <col min="5" max="5" width="40.7109375" style="6" customWidth="1"/>
    <col min="6" max="6" width="2.7109375" style="7" hidden="1" customWidth="1"/>
    <col min="7" max="7" width="3.8515625" style="7" hidden="1" customWidth="1"/>
    <col min="8" max="8" width="14.8515625" style="7" hidden="1" customWidth="1"/>
    <col min="9" max="9" width="118.421875" style="7" hidden="1" customWidth="1"/>
    <col min="10" max="16384" width="9.140625" style="7" customWidth="1"/>
  </cols>
  <sheetData>
    <row r="1" spans="1:5" ht="15">
      <c r="A1" s="29"/>
      <c r="B1" s="29"/>
      <c r="C1" s="29"/>
      <c r="D1" s="29"/>
      <c r="E1" s="29"/>
    </row>
    <row r="2" spans="1:9" s="1" customFormat="1" ht="30">
      <c r="A2" s="12" t="s">
        <v>13</v>
      </c>
      <c r="B2" s="12" t="s">
        <v>0</v>
      </c>
      <c r="C2" s="12" t="s">
        <v>1</v>
      </c>
      <c r="D2" s="10" t="s">
        <v>2</v>
      </c>
      <c r="E2" s="9" t="s">
        <v>3</v>
      </c>
      <c r="G2" s="6"/>
      <c r="H2" s="1" t="s">
        <v>8</v>
      </c>
      <c r="I2" s="6"/>
    </row>
    <row r="3" spans="1:9" ht="71.25">
      <c r="A3" s="11" t="s">
        <v>24</v>
      </c>
      <c r="B3" s="15" t="s">
        <v>25</v>
      </c>
      <c r="C3" s="15" t="s">
        <v>26</v>
      </c>
      <c r="D3" s="16" t="s">
        <v>6</v>
      </c>
      <c r="E3" s="17" t="s">
        <v>320</v>
      </c>
      <c r="G3" s="6"/>
      <c r="H3" s="1"/>
      <c r="I3" s="6"/>
    </row>
    <row r="4" spans="1:9" ht="57">
      <c r="A4" s="11" t="s">
        <v>29</v>
      </c>
      <c r="B4" s="15" t="s">
        <v>27</v>
      </c>
      <c r="C4" s="15" t="s">
        <v>31</v>
      </c>
      <c r="D4" s="16" t="s">
        <v>6</v>
      </c>
      <c r="E4" s="17" t="s">
        <v>290</v>
      </c>
      <c r="G4" s="6"/>
      <c r="H4" s="3" t="s">
        <v>5</v>
      </c>
      <c r="I4" s="6" t="s">
        <v>9</v>
      </c>
    </row>
    <row r="5" spans="1:9" ht="57">
      <c r="A5" s="11" t="s">
        <v>30</v>
      </c>
      <c r="B5" s="15" t="s">
        <v>27</v>
      </c>
      <c r="C5" s="15" t="s">
        <v>28</v>
      </c>
      <c r="D5" s="16" t="s">
        <v>6</v>
      </c>
      <c r="E5" s="17" t="s">
        <v>330</v>
      </c>
      <c r="G5" s="6"/>
      <c r="H5" s="3" t="s">
        <v>4</v>
      </c>
      <c r="I5" s="6" t="s">
        <v>10</v>
      </c>
    </row>
    <row r="6" spans="1:9" ht="42.75">
      <c r="A6" s="18" t="s">
        <v>32</v>
      </c>
      <c r="B6" s="15" t="s">
        <v>33</v>
      </c>
      <c r="C6" s="15" t="s">
        <v>34</v>
      </c>
      <c r="D6" s="16" t="s">
        <v>6</v>
      </c>
      <c r="E6" s="17"/>
      <c r="G6" s="6"/>
      <c r="H6" s="3" t="s">
        <v>7</v>
      </c>
      <c r="I6" s="6" t="s">
        <v>11</v>
      </c>
    </row>
    <row r="7" spans="1:9" ht="71.25">
      <c r="A7" s="18" t="s">
        <v>348</v>
      </c>
      <c r="B7" s="15" t="s">
        <v>35</v>
      </c>
      <c r="C7" s="15" t="s">
        <v>36</v>
      </c>
      <c r="D7" s="16" t="s">
        <v>4</v>
      </c>
      <c r="E7" s="17"/>
      <c r="G7" s="6"/>
      <c r="H7" s="3" t="s">
        <v>6</v>
      </c>
      <c r="I7" s="6" t="s">
        <v>12</v>
      </c>
    </row>
    <row r="8" spans="1:9" ht="42.75">
      <c r="A8" s="18" t="s">
        <v>37</v>
      </c>
      <c r="B8" s="15" t="s">
        <v>38</v>
      </c>
      <c r="C8" s="15" t="s">
        <v>39</v>
      </c>
      <c r="D8" s="16" t="s">
        <v>6</v>
      </c>
      <c r="E8" s="17"/>
      <c r="G8" s="6"/>
      <c r="H8" s="4"/>
      <c r="I8" s="6" t="s">
        <v>22</v>
      </c>
    </row>
    <row r="9" spans="1:9" ht="42.75">
      <c r="A9" s="18" t="s">
        <v>40</v>
      </c>
      <c r="B9" s="15" t="s">
        <v>356</v>
      </c>
      <c r="C9" s="15" t="s">
        <v>41</v>
      </c>
      <c r="D9" s="16" t="s">
        <v>6</v>
      </c>
      <c r="E9" s="17" t="s">
        <v>321</v>
      </c>
      <c r="G9" s="6"/>
      <c r="H9" s="5"/>
      <c r="I9" s="6" t="s">
        <v>23</v>
      </c>
    </row>
    <row r="10" spans="1:5" ht="114">
      <c r="A10" s="18" t="s">
        <v>349</v>
      </c>
      <c r="B10" s="15" t="s">
        <v>42</v>
      </c>
      <c r="C10" s="15" t="s">
        <v>43</v>
      </c>
      <c r="D10" s="16" t="s">
        <v>6</v>
      </c>
      <c r="E10" s="17"/>
    </row>
    <row r="11" spans="1:7" ht="28.5">
      <c r="A11" s="15" t="s">
        <v>350</v>
      </c>
      <c r="B11" s="15" t="s">
        <v>44</v>
      </c>
      <c r="C11" s="15" t="s">
        <v>45</v>
      </c>
      <c r="D11" s="16" t="s">
        <v>6</v>
      </c>
      <c r="E11" s="17" t="s">
        <v>331</v>
      </c>
      <c r="G11" s="3"/>
    </row>
    <row r="12" spans="1:9" ht="42.75">
      <c r="A12" s="15" t="s">
        <v>46</v>
      </c>
      <c r="B12" s="15" t="s">
        <v>47</v>
      </c>
      <c r="C12" s="15" t="s">
        <v>48</v>
      </c>
      <c r="D12" s="16" t="s">
        <v>6</v>
      </c>
      <c r="E12" s="17" t="s">
        <v>322</v>
      </c>
      <c r="G12" s="3" t="s">
        <v>14</v>
      </c>
      <c r="H12" s="7" t="s">
        <v>15</v>
      </c>
      <c r="I12" s="8" t="s">
        <v>19</v>
      </c>
    </row>
    <row r="13" spans="1:9" ht="114">
      <c r="A13" s="15" t="s">
        <v>49</v>
      </c>
      <c r="B13" s="15" t="s">
        <v>357</v>
      </c>
      <c r="C13" s="15" t="s">
        <v>50</v>
      </c>
      <c r="D13" s="16" t="s">
        <v>6</v>
      </c>
      <c r="E13" s="19" t="s">
        <v>297</v>
      </c>
      <c r="G13" s="3"/>
      <c r="H13" s="7" t="s">
        <v>16</v>
      </c>
      <c r="I13" s="8" t="s">
        <v>20</v>
      </c>
    </row>
    <row r="14" spans="1:9" ht="171">
      <c r="A14" s="15" t="s">
        <v>51</v>
      </c>
      <c r="B14" s="15" t="s">
        <v>52</v>
      </c>
      <c r="C14" s="15" t="s">
        <v>53</v>
      </c>
      <c r="D14" s="16" t="s">
        <v>6</v>
      </c>
      <c r="E14" s="19" t="s">
        <v>297</v>
      </c>
      <c r="G14" s="3"/>
      <c r="H14" s="7" t="s">
        <v>17</v>
      </c>
      <c r="I14" s="8" t="s">
        <v>21</v>
      </c>
    </row>
    <row r="15" spans="1:9" ht="42.75">
      <c r="A15" s="15" t="s">
        <v>51</v>
      </c>
      <c r="B15" s="15" t="s">
        <v>54</v>
      </c>
      <c r="C15" s="15" t="s">
        <v>55</v>
      </c>
      <c r="D15" s="16" t="s">
        <v>5</v>
      </c>
      <c r="E15" s="17" t="s">
        <v>307</v>
      </c>
      <c r="G15" s="3"/>
      <c r="H15" s="7" t="s">
        <v>18</v>
      </c>
      <c r="I15" s="3"/>
    </row>
    <row r="16" spans="1:9" ht="71.25">
      <c r="A16" s="20" t="s">
        <v>56</v>
      </c>
      <c r="B16" s="21" t="s">
        <v>57</v>
      </c>
      <c r="C16" s="21" t="s">
        <v>58</v>
      </c>
      <c r="D16" s="22" t="s">
        <v>6</v>
      </c>
      <c r="E16" s="19" t="s">
        <v>299</v>
      </c>
      <c r="G16" s="3"/>
      <c r="I16" s="3"/>
    </row>
    <row r="17" spans="1:8" ht="57">
      <c r="A17" s="18" t="s">
        <v>59</v>
      </c>
      <c r="B17" s="15" t="s">
        <v>60</v>
      </c>
      <c r="C17" s="15" t="s">
        <v>61</v>
      </c>
      <c r="D17" s="22" t="s">
        <v>6</v>
      </c>
      <c r="E17" s="19" t="s">
        <v>308</v>
      </c>
      <c r="H17" s="3"/>
    </row>
    <row r="18" spans="1:5" ht="28.5">
      <c r="A18" s="15" t="s">
        <v>62</v>
      </c>
      <c r="B18" s="15" t="s">
        <v>63</v>
      </c>
      <c r="C18" s="15" t="s">
        <v>64</v>
      </c>
      <c r="D18" s="22" t="s">
        <v>6</v>
      </c>
      <c r="E18" s="19" t="s">
        <v>338</v>
      </c>
    </row>
    <row r="19" spans="1:5" ht="42.75">
      <c r="A19" s="15" t="s">
        <v>65</v>
      </c>
      <c r="B19" s="15" t="s">
        <v>66</v>
      </c>
      <c r="C19" s="15" t="s">
        <v>67</v>
      </c>
      <c r="D19" s="22" t="s">
        <v>6</v>
      </c>
      <c r="E19" s="19" t="s">
        <v>339</v>
      </c>
    </row>
    <row r="20" spans="1:5" ht="28.5">
      <c r="A20" s="15" t="s">
        <v>68</v>
      </c>
      <c r="B20" s="15" t="s">
        <v>69</v>
      </c>
      <c r="C20" s="15"/>
      <c r="D20" s="22" t="s">
        <v>6</v>
      </c>
      <c r="E20" s="19" t="s">
        <v>301</v>
      </c>
    </row>
    <row r="21" spans="1:5" ht="28.5">
      <c r="A21" s="18" t="s">
        <v>70</v>
      </c>
      <c r="B21" s="15" t="s">
        <v>71</v>
      </c>
      <c r="C21" s="15" t="s">
        <v>72</v>
      </c>
      <c r="D21" s="22" t="s">
        <v>6</v>
      </c>
      <c r="E21" s="19" t="s">
        <v>333</v>
      </c>
    </row>
    <row r="22" spans="1:5" ht="22.5">
      <c r="A22" s="18" t="s">
        <v>73</v>
      </c>
      <c r="B22" s="15" t="s">
        <v>74</v>
      </c>
      <c r="C22" s="15" t="s">
        <v>75</v>
      </c>
      <c r="D22" s="22" t="s">
        <v>6</v>
      </c>
      <c r="E22" s="19" t="s">
        <v>334</v>
      </c>
    </row>
    <row r="23" spans="1:11" ht="71.25">
      <c r="A23" s="15" t="s">
        <v>76</v>
      </c>
      <c r="B23" s="15" t="s">
        <v>77</v>
      </c>
      <c r="C23" s="15" t="s">
        <v>78</v>
      </c>
      <c r="D23" s="22" t="s">
        <v>6</v>
      </c>
      <c r="E23" s="19" t="s">
        <v>309</v>
      </c>
      <c r="F23" s="6"/>
      <c r="K23" s="3"/>
    </row>
    <row r="24" spans="1:11" ht="128.25">
      <c r="A24" s="15" t="s">
        <v>79</v>
      </c>
      <c r="B24" s="15" t="s">
        <v>80</v>
      </c>
      <c r="C24" s="15" t="s">
        <v>78</v>
      </c>
      <c r="D24" s="22" t="s">
        <v>6</v>
      </c>
      <c r="E24" s="19" t="s">
        <v>310</v>
      </c>
      <c r="F24" s="6"/>
      <c r="K24" s="3"/>
    </row>
    <row r="25" spans="1:11" ht="42.75">
      <c r="A25" s="15" t="s">
        <v>81</v>
      </c>
      <c r="B25" s="15" t="s">
        <v>82</v>
      </c>
      <c r="C25" s="15"/>
      <c r="D25" s="22" t="s">
        <v>5</v>
      </c>
      <c r="E25" s="19" t="s">
        <v>312</v>
      </c>
      <c r="F25" s="6"/>
      <c r="K25" s="3"/>
    </row>
    <row r="26" spans="1:11" ht="57">
      <c r="A26" s="15" t="s">
        <v>83</v>
      </c>
      <c r="B26" s="15" t="s">
        <v>84</v>
      </c>
      <c r="C26" s="15" t="s">
        <v>85</v>
      </c>
      <c r="D26" s="16" t="s">
        <v>6</v>
      </c>
      <c r="E26" s="19" t="s">
        <v>291</v>
      </c>
      <c r="F26" s="6"/>
      <c r="K26" s="3"/>
    </row>
    <row r="27" spans="1:11" ht="57">
      <c r="A27" s="15" t="s">
        <v>83</v>
      </c>
      <c r="B27" s="15" t="s">
        <v>86</v>
      </c>
      <c r="C27" s="15"/>
      <c r="D27" s="16" t="s">
        <v>6</v>
      </c>
      <c r="E27" s="19" t="s">
        <v>292</v>
      </c>
      <c r="F27" s="6"/>
      <c r="K27" s="3"/>
    </row>
    <row r="28" spans="1:11" ht="85.5">
      <c r="A28" s="15" t="s">
        <v>83</v>
      </c>
      <c r="B28" s="15" t="s">
        <v>87</v>
      </c>
      <c r="C28" s="15" t="s">
        <v>88</v>
      </c>
      <c r="D28" s="16" t="s">
        <v>6</v>
      </c>
      <c r="E28" s="19" t="s">
        <v>293</v>
      </c>
      <c r="F28" s="6"/>
      <c r="K28" s="3"/>
    </row>
    <row r="29" spans="1:11" ht="99.75">
      <c r="A29" s="18" t="s">
        <v>89</v>
      </c>
      <c r="B29" s="11" t="s">
        <v>90</v>
      </c>
      <c r="C29" s="23" t="s">
        <v>91</v>
      </c>
      <c r="D29" s="16" t="s">
        <v>6</v>
      </c>
      <c r="E29" s="19" t="s">
        <v>311</v>
      </c>
      <c r="F29" s="6"/>
      <c r="K29" s="3"/>
    </row>
    <row r="30" spans="1:11" ht="85.5">
      <c r="A30" s="18" t="s">
        <v>92</v>
      </c>
      <c r="B30" s="11" t="s">
        <v>93</v>
      </c>
      <c r="C30" s="23" t="s">
        <v>94</v>
      </c>
      <c r="D30" s="16" t="s">
        <v>6</v>
      </c>
      <c r="E30" s="19" t="s">
        <v>347</v>
      </c>
      <c r="F30" s="6"/>
      <c r="K30" s="3"/>
    </row>
    <row r="31" spans="1:5" ht="71.25">
      <c r="A31" s="18" t="s">
        <v>95</v>
      </c>
      <c r="B31" s="11" t="s">
        <v>96</v>
      </c>
      <c r="C31" s="23" t="s">
        <v>358</v>
      </c>
      <c r="D31" s="16" t="s">
        <v>6</v>
      </c>
      <c r="E31" s="19" t="s">
        <v>318</v>
      </c>
    </row>
    <row r="32" spans="1:5" ht="28.5">
      <c r="A32" s="18" t="s">
        <v>97</v>
      </c>
      <c r="B32" s="11" t="s">
        <v>98</v>
      </c>
      <c r="C32" s="23" t="s">
        <v>99</v>
      </c>
      <c r="D32" s="16" t="s">
        <v>6</v>
      </c>
      <c r="E32" s="19" t="s">
        <v>342</v>
      </c>
    </row>
    <row r="33" spans="1:5" ht="28.5">
      <c r="A33" s="15" t="s">
        <v>100</v>
      </c>
      <c r="B33" s="11" t="s">
        <v>101</v>
      </c>
      <c r="C33" s="14" t="s">
        <v>102</v>
      </c>
      <c r="D33" s="16" t="s">
        <v>6</v>
      </c>
      <c r="E33" s="19"/>
    </row>
    <row r="34" spans="1:5" ht="22.5">
      <c r="A34" s="15" t="s">
        <v>103</v>
      </c>
      <c r="B34" s="14" t="s">
        <v>104</v>
      </c>
      <c r="C34" s="14" t="s">
        <v>105</v>
      </c>
      <c r="D34" s="16" t="s">
        <v>6</v>
      </c>
      <c r="E34" s="19" t="s">
        <v>334</v>
      </c>
    </row>
    <row r="35" spans="1:5" ht="57">
      <c r="A35" s="15" t="s">
        <v>106</v>
      </c>
      <c r="B35" s="11" t="s">
        <v>107</v>
      </c>
      <c r="C35" s="11" t="s">
        <v>108</v>
      </c>
      <c r="D35" s="16" t="s">
        <v>6</v>
      </c>
      <c r="E35" s="19" t="s">
        <v>298</v>
      </c>
    </row>
    <row r="36" spans="1:5" ht="142.5">
      <c r="A36" s="15" t="s">
        <v>109</v>
      </c>
      <c r="B36" s="11" t="s">
        <v>110</v>
      </c>
      <c r="C36" s="23" t="s">
        <v>111</v>
      </c>
      <c r="D36" s="16" t="s">
        <v>6</v>
      </c>
      <c r="E36" s="19" t="s">
        <v>335</v>
      </c>
    </row>
    <row r="37" spans="1:5" ht="185.25">
      <c r="A37" s="15" t="s">
        <v>51</v>
      </c>
      <c r="B37" s="23" t="s">
        <v>112</v>
      </c>
      <c r="C37" s="23" t="s">
        <v>359</v>
      </c>
      <c r="D37" s="16" t="s">
        <v>6</v>
      </c>
      <c r="E37" s="19" t="s">
        <v>313</v>
      </c>
    </row>
    <row r="38" spans="1:5" ht="45">
      <c r="A38" s="15" t="s">
        <v>51</v>
      </c>
      <c r="B38" s="11" t="s">
        <v>113</v>
      </c>
      <c r="C38" s="23"/>
      <c r="D38" s="16" t="s">
        <v>6</v>
      </c>
      <c r="E38" s="19" t="s">
        <v>314</v>
      </c>
    </row>
    <row r="39" spans="1:5" ht="28.5">
      <c r="A39" s="15" t="s">
        <v>51</v>
      </c>
      <c r="B39" s="11" t="s">
        <v>114</v>
      </c>
      <c r="C39" s="23"/>
      <c r="D39" s="16" t="s">
        <v>5</v>
      </c>
      <c r="E39" s="19" t="s">
        <v>315</v>
      </c>
    </row>
    <row r="40" spans="1:5" ht="57">
      <c r="A40" s="15" t="s">
        <v>51</v>
      </c>
      <c r="B40" s="11" t="s">
        <v>115</v>
      </c>
      <c r="C40" s="23" t="s">
        <v>116</v>
      </c>
      <c r="D40" s="16" t="s">
        <v>6</v>
      </c>
      <c r="E40" s="19" t="s">
        <v>316</v>
      </c>
    </row>
    <row r="41" spans="1:5" ht="28.5">
      <c r="A41" s="15" t="s">
        <v>51</v>
      </c>
      <c r="B41" s="11" t="s">
        <v>117</v>
      </c>
      <c r="C41" s="23"/>
      <c r="D41" s="16" t="s">
        <v>6</v>
      </c>
      <c r="E41" s="19" t="s">
        <v>317</v>
      </c>
    </row>
    <row r="42" spans="1:5" ht="28.5">
      <c r="A42" s="18" t="s">
        <v>118</v>
      </c>
      <c r="B42" s="24" t="s">
        <v>119</v>
      </c>
      <c r="C42" s="15"/>
      <c r="D42" s="16" t="s">
        <v>5</v>
      </c>
      <c r="E42" s="19" t="s">
        <v>294</v>
      </c>
    </row>
    <row r="43" spans="1:5" ht="14.25">
      <c r="A43" s="18" t="s">
        <v>120</v>
      </c>
      <c r="B43" s="24" t="s">
        <v>121</v>
      </c>
      <c r="C43" s="15"/>
      <c r="D43" s="16" t="s">
        <v>5</v>
      </c>
      <c r="E43" s="19" t="s">
        <v>343</v>
      </c>
    </row>
    <row r="44" spans="1:5" ht="57">
      <c r="A44" s="18" t="s">
        <v>122</v>
      </c>
      <c r="B44" s="15" t="s">
        <v>123</v>
      </c>
      <c r="C44" s="15" t="s">
        <v>124</v>
      </c>
      <c r="D44" s="16" t="s">
        <v>5</v>
      </c>
      <c r="E44" s="19" t="s">
        <v>344</v>
      </c>
    </row>
    <row r="45" spans="1:5" ht="114">
      <c r="A45" s="15" t="s">
        <v>125</v>
      </c>
      <c r="B45" s="15" t="s">
        <v>126</v>
      </c>
      <c r="C45" s="15" t="s">
        <v>127</v>
      </c>
      <c r="D45" s="16" t="s">
        <v>6</v>
      </c>
      <c r="E45" s="19" t="s">
        <v>297</v>
      </c>
    </row>
    <row r="46" spans="1:5" ht="71.25">
      <c r="A46" s="15" t="s">
        <v>128</v>
      </c>
      <c r="B46" s="15" t="s">
        <v>129</v>
      </c>
      <c r="C46" s="15" t="s">
        <v>130</v>
      </c>
      <c r="D46" s="16" t="s">
        <v>6</v>
      </c>
      <c r="E46" s="19"/>
    </row>
    <row r="47" spans="1:5" ht="42.75">
      <c r="A47" s="15" t="s">
        <v>131</v>
      </c>
      <c r="B47" s="15" t="s">
        <v>132</v>
      </c>
      <c r="C47" s="15" t="s">
        <v>133</v>
      </c>
      <c r="D47" s="16" t="s">
        <v>6</v>
      </c>
      <c r="E47" s="19" t="s">
        <v>336</v>
      </c>
    </row>
    <row r="48" spans="1:5" ht="42.75">
      <c r="A48" s="15" t="s">
        <v>134</v>
      </c>
      <c r="B48" s="15" t="s">
        <v>135</v>
      </c>
      <c r="C48" s="15"/>
      <c r="D48" s="16" t="s">
        <v>6</v>
      </c>
      <c r="E48" s="19" t="s">
        <v>334</v>
      </c>
    </row>
    <row r="49" spans="1:5" ht="42.75">
      <c r="A49" s="15" t="s">
        <v>51</v>
      </c>
      <c r="B49" s="15" t="s">
        <v>360</v>
      </c>
      <c r="C49" s="15"/>
      <c r="D49" s="16" t="s">
        <v>6</v>
      </c>
      <c r="E49" s="19" t="s">
        <v>318</v>
      </c>
    </row>
    <row r="50" spans="1:5" ht="28.5">
      <c r="A50" s="15" t="s">
        <v>51</v>
      </c>
      <c r="B50" s="15" t="s">
        <v>136</v>
      </c>
      <c r="C50" s="15"/>
      <c r="D50" s="16" t="s">
        <v>5</v>
      </c>
      <c r="E50" s="19" t="s">
        <v>319</v>
      </c>
    </row>
    <row r="51" spans="1:5" ht="99.75">
      <c r="A51" s="18" t="s">
        <v>137</v>
      </c>
      <c r="B51" s="15" t="s">
        <v>361</v>
      </c>
      <c r="C51" s="15" t="s">
        <v>138</v>
      </c>
      <c r="D51" s="16" t="s">
        <v>6</v>
      </c>
      <c r="E51" s="19" t="s">
        <v>295</v>
      </c>
    </row>
    <row r="52" spans="1:5" ht="128.25">
      <c r="A52" s="18" t="s">
        <v>139</v>
      </c>
      <c r="B52" s="15" t="s">
        <v>140</v>
      </c>
      <c r="C52" s="15" t="s">
        <v>141</v>
      </c>
      <c r="D52" s="16" t="s">
        <v>6</v>
      </c>
      <c r="E52" s="19" t="s">
        <v>297</v>
      </c>
    </row>
    <row r="53" spans="1:5" ht="28.5">
      <c r="A53" s="15" t="s">
        <v>142</v>
      </c>
      <c r="B53" s="15" t="s">
        <v>143</v>
      </c>
      <c r="C53" s="15" t="s">
        <v>144</v>
      </c>
      <c r="D53" s="16" t="s">
        <v>5</v>
      </c>
      <c r="E53" s="19"/>
    </row>
    <row r="54" spans="1:5" ht="42.75">
      <c r="A54" s="15" t="s">
        <v>145</v>
      </c>
      <c r="B54" s="15" t="s">
        <v>146</v>
      </c>
      <c r="C54" s="15" t="s">
        <v>147</v>
      </c>
      <c r="D54" s="16" t="s">
        <v>6</v>
      </c>
      <c r="E54" s="19" t="s">
        <v>324</v>
      </c>
    </row>
    <row r="55" spans="1:5" ht="85.5">
      <c r="A55" s="18" t="s">
        <v>149</v>
      </c>
      <c r="B55" s="15" t="s">
        <v>362</v>
      </c>
      <c r="C55" s="15"/>
      <c r="D55" s="16" t="s">
        <v>5</v>
      </c>
      <c r="E55" s="19" t="s">
        <v>341</v>
      </c>
    </row>
    <row r="56" spans="1:5" ht="57">
      <c r="A56" s="15" t="s">
        <v>89</v>
      </c>
      <c r="B56" s="15" t="s">
        <v>150</v>
      </c>
      <c r="C56" s="15"/>
      <c r="D56" s="16" t="s">
        <v>6</v>
      </c>
      <c r="E56" s="19" t="s">
        <v>303</v>
      </c>
    </row>
    <row r="57" spans="1:5" ht="57">
      <c r="A57" s="15" t="s">
        <v>151</v>
      </c>
      <c r="B57" s="15" t="s">
        <v>152</v>
      </c>
      <c r="C57" s="15"/>
      <c r="D57" s="16" t="s">
        <v>6</v>
      </c>
      <c r="E57" s="19" t="s">
        <v>336</v>
      </c>
    </row>
    <row r="58" spans="1:5" ht="45">
      <c r="A58" s="18" t="s">
        <v>153</v>
      </c>
      <c r="B58" s="15" t="s">
        <v>363</v>
      </c>
      <c r="C58" s="15" t="s">
        <v>364</v>
      </c>
      <c r="D58" s="16" t="s">
        <v>6</v>
      </c>
      <c r="E58" s="19" t="s">
        <v>297</v>
      </c>
    </row>
    <row r="59" spans="1:5" ht="114">
      <c r="A59" s="18" t="s">
        <v>51</v>
      </c>
      <c r="B59" s="15" t="s">
        <v>154</v>
      </c>
      <c r="C59" s="15" t="s">
        <v>365</v>
      </c>
      <c r="D59" s="16" t="s">
        <v>6</v>
      </c>
      <c r="E59" s="19" t="s">
        <v>297</v>
      </c>
    </row>
    <row r="60" spans="1:5" ht="28.5">
      <c r="A60" s="18" t="s">
        <v>51</v>
      </c>
      <c r="B60" s="15" t="s">
        <v>155</v>
      </c>
      <c r="C60" s="15"/>
      <c r="D60" s="16" t="s">
        <v>6</v>
      </c>
      <c r="E60" s="19" t="s">
        <v>325</v>
      </c>
    </row>
    <row r="61" spans="1:5" ht="57">
      <c r="A61" s="15" t="s">
        <v>156</v>
      </c>
      <c r="B61" s="15" t="s">
        <v>157</v>
      </c>
      <c r="C61" s="15" t="s">
        <v>158</v>
      </c>
      <c r="D61" s="16" t="s">
        <v>6</v>
      </c>
      <c r="E61" s="19" t="s">
        <v>326</v>
      </c>
    </row>
    <row r="62" spans="1:5" ht="85.5">
      <c r="A62" s="15" t="s">
        <v>159</v>
      </c>
      <c r="B62" s="15" t="s">
        <v>366</v>
      </c>
      <c r="C62" s="15" t="s">
        <v>160</v>
      </c>
      <c r="D62" s="16" t="s">
        <v>6</v>
      </c>
      <c r="E62" s="19" t="s">
        <v>297</v>
      </c>
    </row>
    <row r="63" spans="1:5" ht="42.75">
      <c r="A63" s="18" t="s">
        <v>118</v>
      </c>
      <c r="B63" s="15" t="s">
        <v>161</v>
      </c>
      <c r="C63" s="15" t="s">
        <v>162</v>
      </c>
      <c r="D63" s="16" t="s">
        <v>6</v>
      </c>
      <c r="E63" s="19" t="s">
        <v>296</v>
      </c>
    </row>
    <row r="64" spans="1:5" ht="85.5">
      <c r="A64" s="18" t="s">
        <v>163</v>
      </c>
      <c r="B64" s="15" t="s">
        <v>164</v>
      </c>
      <c r="C64" s="15" t="s">
        <v>165</v>
      </c>
      <c r="D64" s="16" t="s">
        <v>6</v>
      </c>
      <c r="E64" s="19" t="s">
        <v>345</v>
      </c>
    </row>
    <row r="65" spans="1:5" ht="14.25">
      <c r="A65" s="15" t="s">
        <v>166</v>
      </c>
      <c r="B65" s="15" t="s">
        <v>167</v>
      </c>
      <c r="C65" s="15" t="s">
        <v>168</v>
      </c>
      <c r="D65" s="16" t="s">
        <v>6</v>
      </c>
      <c r="E65" s="19"/>
    </row>
    <row r="66" spans="1:5" ht="57">
      <c r="A66" s="15" t="s">
        <v>169</v>
      </c>
      <c r="B66" s="15" t="s">
        <v>170</v>
      </c>
      <c r="C66" s="15" t="s">
        <v>171</v>
      </c>
      <c r="D66" s="16" t="s">
        <v>6</v>
      </c>
      <c r="E66" s="19" t="s">
        <v>332</v>
      </c>
    </row>
    <row r="67" spans="1:5" ht="42.75">
      <c r="A67" s="15" t="s">
        <v>172</v>
      </c>
      <c r="B67" s="15" t="s">
        <v>173</v>
      </c>
      <c r="C67" s="15" t="s">
        <v>174</v>
      </c>
      <c r="D67" s="16" t="s">
        <v>6</v>
      </c>
      <c r="E67" s="19" t="s">
        <v>317</v>
      </c>
    </row>
    <row r="68" spans="1:5" ht="14.25">
      <c r="A68" s="15" t="s">
        <v>175</v>
      </c>
      <c r="B68" s="15" t="s">
        <v>176</v>
      </c>
      <c r="C68" s="15" t="s">
        <v>177</v>
      </c>
      <c r="D68" s="16" t="s">
        <v>5</v>
      </c>
      <c r="E68" s="19"/>
    </row>
    <row r="69" spans="1:5" ht="14.25">
      <c r="A69" s="15" t="s">
        <v>51</v>
      </c>
      <c r="B69" s="15" t="s">
        <v>178</v>
      </c>
      <c r="C69" s="15" t="s">
        <v>179</v>
      </c>
      <c r="D69" s="16" t="s">
        <v>6</v>
      </c>
      <c r="E69" s="19"/>
    </row>
    <row r="70" spans="1:5" ht="14.25">
      <c r="A70" s="15" t="s">
        <v>51</v>
      </c>
      <c r="B70" s="24" t="s">
        <v>180</v>
      </c>
      <c r="C70" s="15" t="s">
        <v>181</v>
      </c>
      <c r="D70" s="16" t="s">
        <v>5</v>
      </c>
      <c r="E70" s="19"/>
    </row>
    <row r="71" spans="1:5" ht="28.5">
      <c r="A71" s="15" t="s">
        <v>182</v>
      </c>
      <c r="B71" s="15" t="s">
        <v>183</v>
      </c>
      <c r="C71" s="15" t="s">
        <v>184</v>
      </c>
      <c r="D71" s="16" t="s">
        <v>6</v>
      </c>
      <c r="E71" s="19" t="s">
        <v>324</v>
      </c>
    </row>
    <row r="72" spans="1:5" ht="42.75">
      <c r="A72" s="15" t="s">
        <v>185</v>
      </c>
      <c r="B72" s="15" t="s">
        <v>186</v>
      </c>
      <c r="C72" s="15" t="s">
        <v>187</v>
      </c>
      <c r="D72" s="16" t="s">
        <v>6</v>
      </c>
      <c r="E72" s="19" t="s">
        <v>326</v>
      </c>
    </row>
    <row r="73" spans="1:5" ht="28.5">
      <c r="A73" s="11" t="s">
        <v>188</v>
      </c>
      <c r="B73" s="11" t="s">
        <v>189</v>
      </c>
      <c r="C73" s="11" t="s">
        <v>190</v>
      </c>
      <c r="D73" s="16" t="s">
        <v>6</v>
      </c>
      <c r="E73" s="19" t="s">
        <v>302</v>
      </c>
    </row>
    <row r="74" spans="1:5" ht="99.75">
      <c r="A74" s="11"/>
      <c r="B74" s="11" t="s">
        <v>191</v>
      </c>
      <c r="C74" s="11" t="s">
        <v>244</v>
      </c>
      <c r="D74" s="25" t="s">
        <v>6</v>
      </c>
      <c r="E74" s="26"/>
    </row>
    <row r="75" spans="1:5" ht="43.5">
      <c r="A75" s="11" t="s">
        <v>51</v>
      </c>
      <c r="B75" s="11" t="s">
        <v>192</v>
      </c>
      <c r="C75" s="11" t="s">
        <v>194</v>
      </c>
      <c r="D75" s="16" t="s">
        <v>6</v>
      </c>
      <c r="E75" s="19" t="s">
        <v>326</v>
      </c>
    </row>
    <row r="76" spans="1:5" ht="42.75">
      <c r="A76" s="11" t="s">
        <v>51</v>
      </c>
      <c r="B76" s="11" t="s">
        <v>193</v>
      </c>
      <c r="C76" s="11" t="s">
        <v>195</v>
      </c>
      <c r="D76" s="16" t="s">
        <v>6</v>
      </c>
      <c r="E76" s="19" t="s">
        <v>326</v>
      </c>
    </row>
    <row r="77" spans="1:5" ht="43.5">
      <c r="A77" s="11" t="s">
        <v>51</v>
      </c>
      <c r="B77" s="11" t="s">
        <v>193</v>
      </c>
      <c r="C77" s="11" t="s">
        <v>327</v>
      </c>
      <c r="D77" s="16" t="s">
        <v>6</v>
      </c>
      <c r="E77" s="19" t="s">
        <v>326</v>
      </c>
    </row>
    <row r="78" spans="1:5" ht="128.25">
      <c r="A78" s="18" t="s">
        <v>196</v>
      </c>
      <c r="B78" s="15" t="s">
        <v>197</v>
      </c>
      <c r="C78" s="15" t="s">
        <v>198</v>
      </c>
      <c r="D78" s="16" t="s">
        <v>6</v>
      </c>
      <c r="E78" s="19" t="s">
        <v>300</v>
      </c>
    </row>
    <row r="79" spans="1:5" ht="142.5">
      <c r="A79" s="18" t="s">
        <v>81</v>
      </c>
      <c r="B79" s="15" t="s">
        <v>199</v>
      </c>
      <c r="C79" s="15" t="s">
        <v>200</v>
      </c>
      <c r="D79" s="16" t="s">
        <v>6</v>
      </c>
      <c r="E79" s="19" t="s">
        <v>297</v>
      </c>
    </row>
    <row r="80" spans="1:5" ht="213.75">
      <c r="A80" s="18"/>
      <c r="B80" s="15" t="s">
        <v>367</v>
      </c>
      <c r="C80" s="18"/>
      <c r="D80" s="16" t="s">
        <v>6</v>
      </c>
      <c r="E80" s="19" t="s">
        <v>297</v>
      </c>
    </row>
    <row r="81" spans="1:5" ht="114">
      <c r="A81" s="18" t="s">
        <v>201</v>
      </c>
      <c r="B81" s="15" t="s">
        <v>202</v>
      </c>
      <c r="C81" s="18"/>
      <c r="D81" s="16" t="s">
        <v>6</v>
      </c>
      <c r="E81" s="19" t="s">
        <v>346</v>
      </c>
    </row>
    <row r="82" spans="1:5" ht="142.5">
      <c r="A82" s="15" t="s">
        <v>203</v>
      </c>
      <c r="B82" s="15" t="s">
        <v>204</v>
      </c>
      <c r="C82" s="15"/>
      <c r="D82" s="16" t="s">
        <v>7</v>
      </c>
      <c r="E82" s="19"/>
    </row>
    <row r="83" spans="1:5" ht="342">
      <c r="A83" s="15" t="s">
        <v>51</v>
      </c>
      <c r="B83" s="15" t="s">
        <v>368</v>
      </c>
      <c r="C83" s="15"/>
      <c r="D83" s="16" t="s">
        <v>6</v>
      </c>
      <c r="E83" s="19" t="s">
        <v>297</v>
      </c>
    </row>
    <row r="84" spans="1:5" ht="28.5">
      <c r="A84" s="18" t="s">
        <v>118</v>
      </c>
      <c r="B84" s="15" t="s">
        <v>205</v>
      </c>
      <c r="C84" s="15" t="s">
        <v>206</v>
      </c>
      <c r="D84" s="16" t="s">
        <v>6</v>
      </c>
      <c r="E84" s="19" t="s">
        <v>296</v>
      </c>
    </row>
    <row r="85" spans="1:5" ht="71.25">
      <c r="A85" s="18" t="s">
        <v>207</v>
      </c>
      <c r="B85" s="15" t="s">
        <v>208</v>
      </c>
      <c r="C85" s="15" t="s">
        <v>209</v>
      </c>
      <c r="D85" s="16" t="s">
        <v>6</v>
      </c>
      <c r="E85" s="19" t="s">
        <v>345</v>
      </c>
    </row>
    <row r="86" spans="1:5" ht="28.5">
      <c r="A86" s="15" t="s">
        <v>210</v>
      </c>
      <c r="B86" s="15" t="s">
        <v>211</v>
      </c>
      <c r="C86" s="15" t="s">
        <v>212</v>
      </c>
      <c r="D86" s="16" t="s">
        <v>6</v>
      </c>
      <c r="E86" s="19"/>
    </row>
    <row r="87" spans="1:5" ht="14.25">
      <c r="A87" s="15" t="s">
        <v>213</v>
      </c>
      <c r="B87" s="15" t="s">
        <v>214</v>
      </c>
      <c r="C87" s="15" t="s">
        <v>215</v>
      </c>
      <c r="D87" s="16" t="s">
        <v>6</v>
      </c>
      <c r="E87" s="19"/>
    </row>
    <row r="88" spans="1:5" ht="33.75">
      <c r="A88" s="15" t="s">
        <v>216</v>
      </c>
      <c r="B88" s="15" t="s">
        <v>217</v>
      </c>
      <c r="C88" s="15" t="s">
        <v>218</v>
      </c>
      <c r="D88" s="16" t="s">
        <v>6</v>
      </c>
      <c r="E88" s="19" t="s">
        <v>323</v>
      </c>
    </row>
    <row r="89" spans="1:5" ht="33.75">
      <c r="A89" s="15" t="s">
        <v>219</v>
      </c>
      <c r="B89" s="15" t="s">
        <v>220</v>
      </c>
      <c r="C89" s="15" t="s">
        <v>221</v>
      </c>
      <c r="D89" s="16" t="s">
        <v>6</v>
      </c>
      <c r="E89" s="19" t="s">
        <v>323</v>
      </c>
    </row>
    <row r="90" spans="1:5" ht="22.5">
      <c r="A90" s="15" t="s">
        <v>222</v>
      </c>
      <c r="B90" s="15" t="s">
        <v>223</v>
      </c>
      <c r="C90" s="15" t="s">
        <v>224</v>
      </c>
      <c r="D90" s="16" t="s">
        <v>6</v>
      </c>
      <c r="E90" s="19" t="s">
        <v>329</v>
      </c>
    </row>
    <row r="91" spans="1:5" ht="28.5">
      <c r="A91" s="15" t="s">
        <v>225</v>
      </c>
      <c r="B91" s="15" t="s">
        <v>226</v>
      </c>
      <c r="C91" s="15" t="s">
        <v>227</v>
      </c>
      <c r="D91" s="16" t="s">
        <v>6</v>
      </c>
      <c r="E91" s="19"/>
    </row>
    <row r="92" spans="1:5" ht="214.5">
      <c r="A92" s="18" t="s">
        <v>81</v>
      </c>
      <c r="B92" s="15" t="s">
        <v>228</v>
      </c>
      <c r="C92" s="15" t="s">
        <v>229</v>
      </c>
      <c r="D92" s="16" t="s">
        <v>6</v>
      </c>
      <c r="E92" s="19" t="s">
        <v>297</v>
      </c>
    </row>
    <row r="93" spans="1:5" ht="201">
      <c r="A93" s="18" t="s">
        <v>81</v>
      </c>
      <c r="B93" s="15" t="s">
        <v>230</v>
      </c>
      <c r="C93" s="15" t="s">
        <v>231</v>
      </c>
      <c r="D93" s="16" t="s">
        <v>6</v>
      </c>
      <c r="E93" s="19" t="s">
        <v>297</v>
      </c>
    </row>
    <row r="94" spans="1:5" ht="114.75">
      <c r="A94" s="15" t="s">
        <v>148</v>
      </c>
      <c r="B94" s="27" t="s">
        <v>232</v>
      </c>
      <c r="C94" s="15" t="s">
        <v>233</v>
      </c>
      <c r="D94" s="16" t="s">
        <v>6</v>
      </c>
      <c r="E94" s="19" t="s">
        <v>340</v>
      </c>
    </row>
    <row r="95" spans="1:5" ht="129">
      <c r="A95" s="15" t="s">
        <v>148</v>
      </c>
      <c r="B95" s="27" t="s">
        <v>234</v>
      </c>
      <c r="C95" s="15" t="s">
        <v>235</v>
      </c>
      <c r="D95" s="16" t="s">
        <v>5</v>
      </c>
      <c r="E95" s="19" t="s">
        <v>298</v>
      </c>
    </row>
    <row r="96" spans="1:5" ht="114.75">
      <c r="A96" s="15" t="s">
        <v>236</v>
      </c>
      <c r="B96" s="27" t="s">
        <v>237</v>
      </c>
      <c r="C96" s="15" t="s">
        <v>238</v>
      </c>
      <c r="D96" s="16" t="s">
        <v>6</v>
      </c>
      <c r="E96" s="19" t="s">
        <v>336</v>
      </c>
    </row>
    <row r="97" spans="1:5" ht="143.25">
      <c r="A97" s="15" t="s">
        <v>148</v>
      </c>
      <c r="B97" s="15" t="s">
        <v>239</v>
      </c>
      <c r="C97" s="15" t="s">
        <v>240</v>
      </c>
      <c r="D97" s="16" t="s">
        <v>6</v>
      </c>
      <c r="E97" s="19" t="s">
        <v>297</v>
      </c>
    </row>
    <row r="98" spans="1:5" ht="86.25">
      <c r="A98" s="15" t="s">
        <v>241</v>
      </c>
      <c r="B98" s="27" t="s">
        <v>242</v>
      </c>
      <c r="C98" s="15" t="s">
        <v>243</v>
      </c>
      <c r="D98" s="16" t="s">
        <v>6</v>
      </c>
      <c r="E98" s="19" t="s">
        <v>305</v>
      </c>
    </row>
    <row r="99" spans="1:5" ht="85.5">
      <c r="A99" s="18" t="s">
        <v>245</v>
      </c>
      <c r="B99" s="15" t="s">
        <v>246</v>
      </c>
      <c r="C99" s="15" t="s">
        <v>247</v>
      </c>
      <c r="D99" s="16" t="s">
        <v>6</v>
      </c>
      <c r="E99" s="19" t="s">
        <v>299</v>
      </c>
    </row>
    <row r="100" spans="1:5" ht="28.5">
      <c r="A100" s="18" t="s">
        <v>89</v>
      </c>
      <c r="B100" s="15" t="s">
        <v>248</v>
      </c>
      <c r="C100" s="15" t="s">
        <v>249</v>
      </c>
      <c r="D100" s="16" t="s">
        <v>6</v>
      </c>
      <c r="E100" s="19" t="s">
        <v>304</v>
      </c>
    </row>
    <row r="101" spans="1:5" ht="14.25">
      <c r="A101" s="18" t="s">
        <v>355</v>
      </c>
      <c r="B101" s="15" t="s">
        <v>250</v>
      </c>
      <c r="C101" s="15" t="s">
        <v>251</v>
      </c>
      <c r="D101" s="16" t="s">
        <v>6</v>
      </c>
      <c r="E101" s="19"/>
    </row>
    <row r="102" spans="1:5" ht="43.5">
      <c r="A102" s="18" t="s">
        <v>354</v>
      </c>
      <c r="B102" s="15" t="s">
        <v>252</v>
      </c>
      <c r="C102" s="15" t="s">
        <v>289</v>
      </c>
      <c r="D102" s="16" t="s">
        <v>6</v>
      </c>
      <c r="E102" s="19"/>
    </row>
    <row r="103" spans="1:5" ht="42.75">
      <c r="A103" s="18" t="s">
        <v>353</v>
      </c>
      <c r="B103" s="15" t="s">
        <v>253</v>
      </c>
      <c r="C103" s="15" t="s">
        <v>254</v>
      </c>
      <c r="D103" s="16" t="s">
        <v>6</v>
      </c>
      <c r="E103" s="19" t="s">
        <v>317</v>
      </c>
    </row>
    <row r="104" spans="1:5" ht="28.5">
      <c r="A104" s="18" t="s">
        <v>255</v>
      </c>
      <c r="B104" s="15" t="s">
        <v>256</v>
      </c>
      <c r="C104" s="15" t="s">
        <v>257</v>
      </c>
      <c r="D104" s="16" t="s">
        <v>6</v>
      </c>
      <c r="E104" s="19" t="s">
        <v>340</v>
      </c>
    </row>
    <row r="105" spans="1:5" ht="28.5">
      <c r="A105" s="18" t="s">
        <v>255</v>
      </c>
      <c r="B105" s="15" t="s">
        <v>258</v>
      </c>
      <c r="C105" s="15" t="s">
        <v>259</v>
      </c>
      <c r="D105" s="16" t="s">
        <v>6</v>
      </c>
      <c r="E105" s="19" t="s">
        <v>317</v>
      </c>
    </row>
    <row r="106" spans="1:5" ht="71.25">
      <c r="A106" s="18" t="s">
        <v>260</v>
      </c>
      <c r="B106" s="15" t="s">
        <v>261</v>
      </c>
      <c r="C106" s="15" t="s">
        <v>262</v>
      </c>
      <c r="D106" s="16" t="s">
        <v>5</v>
      </c>
      <c r="E106" s="19"/>
    </row>
    <row r="107" spans="1:5" ht="42.75">
      <c r="A107" s="18" t="s">
        <v>263</v>
      </c>
      <c r="B107" s="15" t="s">
        <v>264</v>
      </c>
      <c r="C107" s="15" t="s">
        <v>265</v>
      </c>
      <c r="D107" s="16" t="s">
        <v>5</v>
      </c>
      <c r="E107" s="19"/>
    </row>
    <row r="108" spans="1:5" ht="42.75">
      <c r="A108" s="18" t="s">
        <v>266</v>
      </c>
      <c r="B108" s="15" t="s">
        <v>267</v>
      </c>
      <c r="C108" s="15" t="s">
        <v>268</v>
      </c>
      <c r="D108" s="16" t="s">
        <v>6</v>
      </c>
      <c r="E108" s="19" t="s">
        <v>337</v>
      </c>
    </row>
    <row r="109" spans="1:5" ht="28.5">
      <c r="A109" s="18" t="s">
        <v>351</v>
      </c>
      <c r="B109" s="15" t="s">
        <v>269</v>
      </c>
      <c r="C109" s="15" t="s">
        <v>270</v>
      </c>
      <c r="D109" s="16" t="s">
        <v>6</v>
      </c>
      <c r="E109" s="19" t="s">
        <v>306</v>
      </c>
    </row>
    <row r="110" spans="1:5" ht="71.25">
      <c r="A110" s="15" t="s">
        <v>352</v>
      </c>
      <c r="B110" s="15" t="s">
        <v>271</v>
      </c>
      <c r="C110" s="15" t="s">
        <v>272</v>
      </c>
      <c r="D110" s="16" t="s">
        <v>6</v>
      </c>
      <c r="E110" s="19" t="s">
        <v>337</v>
      </c>
    </row>
    <row r="111" spans="1:5" ht="28.5">
      <c r="A111" s="18" t="s">
        <v>266</v>
      </c>
      <c r="B111" s="15" t="s">
        <v>273</v>
      </c>
      <c r="C111" s="15" t="s">
        <v>274</v>
      </c>
      <c r="D111" s="16" t="s">
        <v>6</v>
      </c>
      <c r="E111" s="19" t="s">
        <v>306</v>
      </c>
    </row>
    <row r="112" spans="1:5" ht="33.75">
      <c r="A112" s="18" t="s">
        <v>51</v>
      </c>
      <c r="B112" s="15" t="s">
        <v>275</v>
      </c>
      <c r="C112" s="15" t="s">
        <v>276</v>
      </c>
      <c r="D112" s="16" t="s">
        <v>6</v>
      </c>
      <c r="E112" s="19" t="s">
        <v>328</v>
      </c>
    </row>
    <row r="113" spans="1:5" ht="71.25">
      <c r="A113" s="18" t="s">
        <v>51</v>
      </c>
      <c r="B113" s="15" t="s">
        <v>277</v>
      </c>
      <c r="C113" s="15" t="s">
        <v>278</v>
      </c>
      <c r="D113" s="16" t="s">
        <v>6</v>
      </c>
      <c r="E113" s="19" t="s">
        <v>326</v>
      </c>
    </row>
    <row r="114" spans="1:5" ht="71.25">
      <c r="A114" s="18" t="s">
        <v>51</v>
      </c>
      <c r="B114" s="15" t="s">
        <v>279</v>
      </c>
      <c r="C114" s="15" t="s">
        <v>280</v>
      </c>
      <c r="D114" s="16" t="s">
        <v>6</v>
      </c>
      <c r="E114" s="19" t="s">
        <v>297</v>
      </c>
    </row>
    <row r="115" spans="1:5" ht="71.25">
      <c r="A115" s="15" t="s">
        <v>51</v>
      </c>
      <c r="B115" s="15" t="s">
        <v>281</v>
      </c>
      <c r="C115" s="15" t="s">
        <v>282</v>
      </c>
      <c r="D115" s="16" t="s">
        <v>6</v>
      </c>
      <c r="E115" s="19" t="s">
        <v>297</v>
      </c>
    </row>
    <row r="116" spans="1:5" ht="29.25">
      <c r="A116" s="15" t="s">
        <v>51</v>
      </c>
      <c r="B116" s="15" t="s">
        <v>288</v>
      </c>
      <c r="C116" s="15" t="s">
        <v>283</v>
      </c>
      <c r="D116" s="16" t="s">
        <v>5</v>
      </c>
      <c r="E116" s="19"/>
    </row>
    <row r="117" spans="1:5" ht="28.5">
      <c r="A117" s="15" t="s">
        <v>51</v>
      </c>
      <c r="B117" s="15" t="s">
        <v>284</v>
      </c>
      <c r="C117" s="15" t="s">
        <v>285</v>
      </c>
      <c r="D117" s="16" t="s">
        <v>6</v>
      </c>
      <c r="E117" s="19" t="s">
        <v>309</v>
      </c>
    </row>
    <row r="118" spans="1:5" ht="71.25">
      <c r="A118" s="15" t="s">
        <v>51</v>
      </c>
      <c r="B118" s="15" t="s">
        <v>286</v>
      </c>
      <c r="C118" s="15" t="s">
        <v>287</v>
      </c>
      <c r="D118" s="16" t="s">
        <v>6</v>
      </c>
      <c r="E118" s="19" t="s">
        <v>306</v>
      </c>
    </row>
    <row r="119" spans="1:5" s="13" customFormat="1" ht="408">
      <c r="A119" s="28"/>
      <c r="B119" s="28" t="s">
        <v>369</v>
      </c>
      <c r="C119" s="28"/>
      <c r="D119" s="16" t="s">
        <v>6</v>
      </c>
      <c r="E119" s="19" t="s">
        <v>297</v>
      </c>
    </row>
  </sheetData>
  <sheetProtection/>
  <mergeCells count="1">
    <mergeCell ref="A1:E1"/>
  </mergeCells>
  <conditionalFormatting sqref="H2:H9 D53:D65536 D2:D22">
    <cfRule type="cellIs" priority="125" dxfId="3" operator="equal">
      <formula>"Accepted"</formula>
    </cfRule>
    <cfRule type="cellIs" priority="126" dxfId="2" operator="equal">
      <formula>"Not Accepted"</formula>
    </cfRule>
    <cfRule type="cellIs" priority="127" dxfId="1" operator="equal">
      <formula>"Partially Accepted"</formula>
    </cfRule>
    <cfRule type="cellIs" priority="128" dxfId="0" operator="equal">
      <formula>"Noted"</formula>
    </cfRule>
  </conditionalFormatting>
  <conditionalFormatting sqref="D26">
    <cfRule type="cellIs" priority="121" dxfId="3" operator="equal">
      <formula>"Accepted"</formula>
    </cfRule>
    <cfRule type="cellIs" priority="122" dxfId="2" operator="equal">
      <formula>"Not Accepted"</formula>
    </cfRule>
    <cfRule type="cellIs" priority="123" dxfId="1" operator="equal">
      <formula>"Partially Accepted"</formula>
    </cfRule>
    <cfRule type="cellIs" priority="124" dxfId="0" operator="equal">
      <formula>"Noted"</formula>
    </cfRule>
  </conditionalFormatting>
  <conditionalFormatting sqref="D27">
    <cfRule type="cellIs" priority="117" dxfId="3" operator="equal">
      <formula>"Accepted"</formula>
    </cfRule>
    <cfRule type="cellIs" priority="118" dxfId="2" operator="equal">
      <formula>"Not Accepted"</formula>
    </cfRule>
    <cfRule type="cellIs" priority="119" dxfId="1" operator="equal">
      <formula>"Partially Accepted"</formula>
    </cfRule>
    <cfRule type="cellIs" priority="120" dxfId="0" operator="equal">
      <formula>"Noted"</formula>
    </cfRule>
  </conditionalFormatting>
  <conditionalFormatting sqref="D28">
    <cfRule type="cellIs" priority="113" dxfId="3" operator="equal">
      <formula>"Accepted"</formula>
    </cfRule>
    <cfRule type="cellIs" priority="114" dxfId="2" operator="equal">
      <formula>"Not Accepted"</formula>
    </cfRule>
    <cfRule type="cellIs" priority="115" dxfId="1" operator="equal">
      <formula>"Partially Accepted"</formula>
    </cfRule>
    <cfRule type="cellIs" priority="116" dxfId="0" operator="equal">
      <formula>"Noted"</formula>
    </cfRule>
  </conditionalFormatting>
  <conditionalFormatting sqref="D42">
    <cfRule type="cellIs" priority="109" dxfId="3" operator="equal">
      <formula>"Accepted"</formula>
    </cfRule>
    <cfRule type="cellIs" priority="110" dxfId="2" operator="equal">
      <formula>"Not Accepted"</formula>
    </cfRule>
    <cfRule type="cellIs" priority="111" dxfId="1" operator="equal">
      <formula>"Partially Accepted"</formula>
    </cfRule>
    <cfRule type="cellIs" priority="112" dxfId="0" operator="equal">
      <formula>"Noted"</formula>
    </cfRule>
  </conditionalFormatting>
  <conditionalFormatting sqref="D52">
    <cfRule type="cellIs" priority="105" dxfId="3" operator="equal">
      <formula>"Accepted"</formula>
    </cfRule>
    <cfRule type="cellIs" priority="106" dxfId="2" operator="equal">
      <formula>"Not Accepted"</formula>
    </cfRule>
    <cfRule type="cellIs" priority="107" dxfId="1" operator="equal">
      <formula>"Partially Accepted"</formula>
    </cfRule>
    <cfRule type="cellIs" priority="108" dxfId="0" operator="equal">
      <formula>"Noted"</formula>
    </cfRule>
  </conditionalFormatting>
  <conditionalFormatting sqref="D51">
    <cfRule type="cellIs" priority="101" dxfId="3" operator="equal">
      <formula>"Accepted"</formula>
    </cfRule>
    <cfRule type="cellIs" priority="102" dxfId="2" operator="equal">
      <formula>"Not Accepted"</formula>
    </cfRule>
    <cfRule type="cellIs" priority="103" dxfId="1" operator="equal">
      <formula>"Partially Accepted"</formula>
    </cfRule>
    <cfRule type="cellIs" priority="104" dxfId="0" operator="equal">
      <formula>"Noted"</formula>
    </cfRule>
  </conditionalFormatting>
  <conditionalFormatting sqref="D35">
    <cfRule type="cellIs" priority="93" dxfId="3" operator="equal">
      <formula>"Accepted"</formula>
    </cfRule>
    <cfRule type="cellIs" priority="94" dxfId="2" operator="equal">
      <formula>"Not Accepted"</formula>
    </cfRule>
    <cfRule type="cellIs" priority="95" dxfId="1" operator="equal">
      <formula>"Partially Accepted"</formula>
    </cfRule>
    <cfRule type="cellIs" priority="96" dxfId="0" operator="equal">
      <formula>"Noted"</formula>
    </cfRule>
  </conditionalFormatting>
  <conditionalFormatting sqref="D29">
    <cfRule type="cellIs" priority="89" dxfId="3" operator="equal">
      <formula>"Accepted"</formula>
    </cfRule>
    <cfRule type="cellIs" priority="90" dxfId="2" operator="equal">
      <formula>"Not Accepted"</formula>
    </cfRule>
    <cfRule type="cellIs" priority="91" dxfId="1" operator="equal">
      <formula>"Partially Accepted"</formula>
    </cfRule>
    <cfRule type="cellIs" priority="92" dxfId="0" operator="equal">
      <formula>"Noted"</formula>
    </cfRule>
  </conditionalFormatting>
  <conditionalFormatting sqref="D23">
    <cfRule type="cellIs" priority="85" dxfId="3" operator="equal">
      <formula>"Accepted"</formula>
    </cfRule>
    <cfRule type="cellIs" priority="86" dxfId="2" operator="equal">
      <formula>"Not Accepted"</formula>
    </cfRule>
    <cfRule type="cellIs" priority="87" dxfId="1" operator="equal">
      <formula>"Partially Accepted"</formula>
    </cfRule>
    <cfRule type="cellIs" priority="88" dxfId="0" operator="equal">
      <formula>"Noted"</formula>
    </cfRule>
  </conditionalFormatting>
  <conditionalFormatting sqref="D24">
    <cfRule type="cellIs" priority="81" dxfId="3" operator="equal">
      <formula>"Accepted"</formula>
    </cfRule>
    <cfRule type="cellIs" priority="82" dxfId="2" operator="equal">
      <formula>"Not Accepted"</formula>
    </cfRule>
    <cfRule type="cellIs" priority="83" dxfId="1" operator="equal">
      <formula>"Partially Accepted"</formula>
    </cfRule>
    <cfRule type="cellIs" priority="84" dxfId="0" operator="equal">
      <formula>"Noted"</formula>
    </cfRule>
  </conditionalFormatting>
  <conditionalFormatting sqref="D25">
    <cfRule type="cellIs" priority="77" dxfId="3" operator="equal">
      <formula>"Accepted"</formula>
    </cfRule>
    <cfRule type="cellIs" priority="78" dxfId="2" operator="equal">
      <formula>"Not Accepted"</formula>
    </cfRule>
    <cfRule type="cellIs" priority="79" dxfId="1" operator="equal">
      <formula>"Partially Accepted"</formula>
    </cfRule>
    <cfRule type="cellIs" priority="80" dxfId="0" operator="equal">
      <formula>"Noted"</formula>
    </cfRule>
  </conditionalFormatting>
  <conditionalFormatting sqref="D37">
    <cfRule type="cellIs" priority="73" dxfId="3" operator="equal">
      <formula>"Accepted"</formula>
    </cfRule>
    <cfRule type="cellIs" priority="74" dxfId="2" operator="equal">
      <formula>"Not Accepted"</formula>
    </cfRule>
    <cfRule type="cellIs" priority="75" dxfId="1" operator="equal">
      <formula>"Partially Accepted"</formula>
    </cfRule>
    <cfRule type="cellIs" priority="76" dxfId="0" operator="equal">
      <formula>"Noted"</formula>
    </cfRule>
  </conditionalFormatting>
  <conditionalFormatting sqref="D38">
    <cfRule type="cellIs" priority="69" dxfId="3" operator="equal">
      <formula>"Accepted"</formula>
    </cfRule>
    <cfRule type="cellIs" priority="70" dxfId="2" operator="equal">
      <formula>"Not Accepted"</formula>
    </cfRule>
    <cfRule type="cellIs" priority="71" dxfId="1" operator="equal">
      <formula>"Partially Accepted"</formula>
    </cfRule>
    <cfRule type="cellIs" priority="72" dxfId="0" operator="equal">
      <formula>"Noted"</formula>
    </cfRule>
  </conditionalFormatting>
  <conditionalFormatting sqref="D39">
    <cfRule type="cellIs" priority="65" dxfId="3" operator="equal">
      <formula>"Accepted"</formula>
    </cfRule>
    <cfRule type="cellIs" priority="66" dxfId="2" operator="equal">
      <formula>"Not Accepted"</formula>
    </cfRule>
    <cfRule type="cellIs" priority="67" dxfId="1" operator="equal">
      <formula>"Partially Accepted"</formula>
    </cfRule>
    <cfRule type="cellIs" priority="68" dxfId="0" operator="equal">
      <formula>"Noted"</formula>
    </cfRule>
  </conditionalFormatting>
  <conditionalFormatting sqref="D40">
    <cfRule type="cellIs" priority="61" dxfId="3" operator="equal">
      <formula>"Accepted"</formula>
    </cfRule>
    <cfRule type="cellIs" priority="62" dxfId="2" operator="equal">
      <formula>"Not Accepted"</formula>
    </cfRule>
    <cfRule type="cellIs" priority="63" dxfId="1" operator="equal">
      <formula>"Partially Accepted"</formula>
    </cfRule>
    <cfRule type="cellIs" priority="64" dxfId="0" operator="equal">
      <formula>"Noted"</formula>
    </cfRule>
  </conditionalFormatting>
  <conditionalFormatting sqref="D41">
    <cfRule type="cellIs" priority="57" dxfId="3" operator="equal">
      <formula>"Accepted"</formula>
    </cfRule>
    <cfRule type="cellIs" priority="58" dxfId="2" operator="equal">
      <formula>"Not Accepted"</formula>
    </cfRule>
    <cfRule type="cellIs" priority="59" dxfId="1" operator="equal">
      <formula>"Partially Accepted"</formula>
    </cfRule>
    <cfRule type="cellIs" priority="60" dxfId="0" operator="equal">
      <formula>"Noted"</formula>
    </cfRule>
  </conditionalFormatting>
  <conditionalFormatting sqref="D49">
    <cfRule type="cellIs" priority="53" dxfId="3" operator="equal">
      <formula>"Accepted"</formula>
    </cfRule>
    <cfRule type="cellIs" priority="54" dxfId="2" operator="equal">
      <formula>"Not Accepted"</formula>
    </cfRule>
    <cfRule type="cellIs" priority="55" dxfId="1" operator="equal">
      <formula>"Partially Accepted"</formula>
    </cfRule>
    <cfRule type="cellIs" priority="56" dxfId="0" operator="equal">
      <formula>"Noted"</formula>
    </cfRule>
  </conditionalFormatting>
  <conditionalFormatting sqref="D50">
    <cfRule type="cellIs" priority="49" dxfId="3" operator="equal">
      <formula>"Accepted"</formula>
    </cfRule>
    <cfRule type="cellIs" priority="50" dxfId="2" operator="equal">
      <formula>"Not Accepted"</formula>
    </cfRule>
    <cfRule type="cellIs" priority="51" dxfId="1" operator="equal">
      <formula>"Partially Accepted"</formula>
    </cfRule>
    <cfRule type="cellIs" priority="52" dxfId="0" operator="equal">
      <formula>"Noted"</formula>
    </cfRule>
  </conditionalFormatting>
  <conditionalFormatting sqref="D33">
    <cfRule type="cellIs" priority="45" dxfId="3" operator="equal">
      <formula>"Accepted"</formula>
    </cfRule>
    <cfRule type="cellIs" priority="46" dxfId="2" operator="equal">
      <formula>"Not Accepted"</formula>
    </cfRule>
    <cfRule type="cellIs" priority="47" dxfId="1" operator="equal">
      <formula>"Partially Accepted"</formula>
    </cfRule>
    <cfRule type="cellIs" priority="48" dxfId="0" operator="equal">
      <formula>"Noted"</formula>
    </cfRule>
  </conditionalFormatting>
  <conditionalFormatting sqref="D34">
    <cfRule type="cellIs" priority="41" dxfId="3" operator="equal">
      <formula>"Accepted"</formula>
    </cfRule>
    <cfRule type="cellIs" priority="42" dxfId="2" operator="equal">
      <formula>"Not Accepted"</formula>
    </cfRule>
    <cfRule type="cellIs" priority="43" dxfId="1" operator="equal">
      <formula>"Partially Accepted"</formula>
    </cfRule>
    <cfRule type="cellIs" priority="44" dxfId="0" operator="equal">
      <formula>"Noted"</formula>
    </cfRule>
  </conditionalFormatting>
  <conditionalFormatting sqref="D36">
    <cfRule type="cellIs" priority="37" dxfId="3" operator="equal">
      <formula>"Accepted"</formula>
    </cfRule>
    <cfRule type="cellIs" priority="38" dxfId="2" operator="equal">
      <formula>"Not Accepted"</formula>
    </cfRule>
    <cfRule type="cellIs" priority="39" dxfId="1" operator="equal">
      <formula>"Partially Accepted"</formula>
    </cfRule>
    <cfRule type="cellIs" priority="40" dxfId="0" operator="equal">
      <formula>"Noted"</formula>
    </cfRule>
  </conditionalFormatting>
  <conditionalFormatting sqref="D47">
    <cfRule type="cellIs" priority="33" dxfId="3" operator="equal">
      <formula>"Accepted"</formula>
    </cfRule>
    <cfRule type="cellIs" priority="34" dxfId="2" operator="equal">
      <formula>"Not Accepted"</formula>
    </cfRule>
    <cfRule type="cellIs" priority="35" dxfId="1" operator="equal">
      <formula>"Partially Accepted"</formula>
    </cfRule>
    <cfRule type="cellIs" priority="36" dxfId="0" operator="equal">
      <formula>"Noted"</formula>
    </cfRule>
  </conditionalFormatting>
  <conditionalFormatting sqref="D48">
    <cfRule type="cellIs" priority="29" dxfId="3" operator="equal">
      <formula>"Accepted"</formula>
    </cfRule>
    <cfRule type="cellIs" priority="30" dxfId="2" operator="equal">
      <formula>"Not Accepted"</formula>
    </cfRule>
    <cfRule type="cellIs" priority="31" dxfId="1" operator="equal">
      <formula>"Partially Accepted"</formula>
    </cfRule>
    <cfRule type="cellIs" priority="32" dxfId="0" operator="equal">
      <formula>"Noted"</formula>
    </cfRule>
  </conditionalFormatting>
  <conditionalFormatting sqref="D31">
    <cfRule type="cellIs" priority="25" dxfId="3" operator="equal">
      <formula>"Accepted"</formula>
    </cfRule>
    <cfRule type="cellIs" priority="26" dxfId="2" operator="equal">
      <formula>"Not Accepted"</formula>
    </cfRule>
    <cfRule type="cellIs" priority="27" dxfId="1" operator="equal">
      <formula>"Partially Accepted"</formula>
    </cfRule>
    <cfRule type="cellIs" priority="28" dxfId="0" operator="equal">
      <formula>"Noted"</formula>
    </cfRule>
  </conditionalFormatting>
  <conditionalFormatting sqref="D32">
    <cfRule type="cellIs" priority="21" dxfId="3" operator="equal">
      <formula>"Accepted"</formula>
    </cfRule>
    <cfRule type="cellIs" priority="22" dxfId="2" operator="equal">
      <formula>"Not Accepted"</formula>
    </cfRule>
    <cfRule type="cellIs" priority="23" dxfId="1" operator="equal">
      <formula>"Partially Accepted"</formula>
    </cfRule>
    <cfRule type="cellIs" priority="24" dxfId="0" operator="equal">
      <formula>"Noted"</formula>
    </cfRule>
  </conditionalFormatting>
  <conditionalFormatting sqref="D43">
    <cfRule type="cellIs" priority="17" dxfId="3" operator="equal">
      <formula>"Accepted"</formula>
    </cfRule>
    <cfRule type="cellIs" priority="18" dxfId="2" operator="equal">
      <formula>"Not Accepted"</formula>
    </cfRule>
    <cfRule type="cellIs" priority="19" dxfId="1" operator="equal">
      <formula>"Partially Accepted"</formula>
    </cfRule>
    <cfRule type="cellIs" priority="20" dxfId="0" operator="equal">
      <formula>"Noted"</formula>
    </cfRule>
  </conditionalFormatting>
  <conditionalFormatting sqref="D44">
    <cfRule type="cellIs" priority="13" dxfId="3" operator="equal">
      <formula>"Accepted"</formula>
    </cfRule>
    <cfRule type="cellIs" priority="14" dxfId="2" operator="equal">
      <formula>"Not Accepted"</formula>
    </cfRule>
    <cfRule type="cellIs" priority="15" dxfId="1" operator="equal">
      <formula>"Partially Accepted"</formula>
    </cfRule>
    <cfRule type="cellIs" priority="16" dxfId="0" operator="equal">
      <formula>"Noted"</formula>
    </cfRule>
  </conditionalFormatting>
  <conditionalFormatting sqref="D45">
    <cfRule type="cellIs" priority="9" dxfId="3" operator="equal">
      <formula>"Accepted"</formula>
    </cfRule>
    <cfRule type="cellIs" priority="10" dxfId="2" operator="equal">
      <formula>"Not Accepted"</formula>
    </cfRule>
    <cfRule type="cellIs" priority="11" dxfId="1" operator="equal">
      <formula>"Partially Accepted"</formula>
    </cfRule>
    <cfRule type="cellIs" priority="12" dxfId="0" operator="equal">
      <formula>"Noted"</formula>
    </cfRule>
  </conditionalFormatting>
  <conditionalFormatting sqref="D46">
    <cfRule type="cellIs" priority="5" dxfId="3" operator="equal">
      <formula>"Accepted"</formula>
    </cfRule>
    <cfRule type="cellIs" priority="6" dxfId="2" operator="equal">
      <formula>"Not Accepted"</formula>
    </cfRule>
    <cfRule type="cellIs" priority="7" dxfId="1" operator="equal">
      <formula>"Partially Accepted"</formula>
    </cfRule>
    <cfRule type="cellIs" priority="8" dxfId="0" operator="equal">
      <formula>"Noted"</formula>
    </cfRule>
  </conditionalFormatting>
  <conditionalFormatting sqref="D30">
    <cfRule type="cellIs" priority="1" dxfId="3" operator="equal">
      <formula>"Accepted"</formula>
    </cfRule>
    <cfRule type="cellIs" priority="2" dxfId="2" operator="equal">
      <formula>"Not Accepted"</formula>
    </cfRule>
    <cfRule type="cellIs" priority="3" dxfId="1" operator="equal">
      <formula>"Partially Accepted"</formula>
    </cfRule>
    <cfRule type="cellIs" priority="4" dxfId="0" operator="equal">
      <formula>"Noted"</formula>
    </cfRule>
  </conditionalFormatting>
  <dataValidations count="1">
    <dataValidation type="list" allowBlank="1" showInputMessage="1" showErrorMessage="1" sqref="D3:D119">
      <formula1>$H$3:$H$7</formula1>
    </dataValidation>
  </dataValidations>
  <printOptions gridLines="1"/>
  <pageMargins left="0.31496062992125984" right="0.31496062992125984" top="0.3937007874015748" bottom="0.3937007874015748" header="0.1968503937007874" footer="0.1968503937007874"/>
  <pageSetup fitToHeight="10" fitToWidth="1" horizontalDpi="600" verticalDpi="600" orientation="landscape" paperSize="8" scale="53" r:id="rId1"/>
  <headerFooter alignWithMargins="0">
    <oddHeader>&amp;C&amp;F</oddHeader>
    <oddFooter>&amp;RPage &amp;P of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NPA 18/06 Sentenced Comments</dc:title>
  <dc:subject/>
  <dc:creator/>
  <cp:keywords/>
  <dc:description/>
  <cp:lastModifiedBy/>
  <dcterms:created xsi:type="dcterms:W3CDTF">2018-09-13T06:54:46Z</dcterms:created>
  <dcterms:modified xsi:type="dcterms:W3CDTF">2018-09-21T11:58:11Z</dcterms:modified>
  <cp:category/>
  <cp:version/>
  <cp:contentType/>
  <cp:contentStatus/>
</cp:coreProperties>
</file>