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8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<sst xmlns="http://schemas.openxmlformats.org/spreadsheetml/2006/main" count="2028" uniqueCount="556">
  <si>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</si>
  <si>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</si>
  <si>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</si>
  <si>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</si>
  <si>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</si>
  <si>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</si>
  <si>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</si>
  <si>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</si>
  <si>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</si>
  <si>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</si>
  <si>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</si>
  <si>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</si>
  <si>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</si>
  <si>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</si>
  <si>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</si>
  <si>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</si>
  <si>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</si>
  <si>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</si>
  <si>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</si>
  <si>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</si>
  <si>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</si>
  <si>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</si>
  <si>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</si>
  <si>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</si>
  <si>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</si>
  <si>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</si>
  <si>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</si>
  <si>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</si>
  <si>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</si>
  <si>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</si>
  <si>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</si>
  <si>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</si>
  <si>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</si>
  <si>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</si>
  <si>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</si>
  <si>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</si>
  <si>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</si>
  <si>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</si>
  <si>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</si>
  <si>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</si>
  <si>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</si>
  <si>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</si>
  <si>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</si>
  <si>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</si>
  <si>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</si>
  <si>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</si>
  <si>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</si>
  <si>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</si>
  <si>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</si>
  <si>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</si>
  <si>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</si>
  <si>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</si>
  <si>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</si>
  <si>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</si>
  <si>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</si>
  <si>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</si>
  <si>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</si>
  <si>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</si>
  <si>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</si>
  <si>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</si>
  <si>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</si>
  <si>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</si>
  <si>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</si>
  <si>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</si>
  <si>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</si>
  <si>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</si>
  <si>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</si>
  <si>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</si>
  <si>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</si>
  <si>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</si>
  <si>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</si>
  <si>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</si>
  <si>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</si>
  <si>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</si>
  <si>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</si>
  <si>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</si>
  <si>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</si>
  <si>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</si>
  <si>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</si>
  <si>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</si>
  <si>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</si>
  <si>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</si>
  <si>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</si>
  <si>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</si>
  <si>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</si>
  <si>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</si>
  <si>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</si>
  <si>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</si>
  <si>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</si>
  <si>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</si>
  <si>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</si>
  <si>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</si>
  <si>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</si>
  <si>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</si>
  <si>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</si>
  <si>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</si>
  <si>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</si>
  <si>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</si>
  <si>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</si>
  <si>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</si>
  <si>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</si>
  <si>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</si>
  <si>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</si>
  <si>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</si>
  <si>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</si>
  <si>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</si>
  <si>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</si>
  <si>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</si>
  <si>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</si>
  <si>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</si>
  <si>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</si>
  <si>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</si>
  <si>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</si>
  <si>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</si>
  <si>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</si>
  <si>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</si>
  <si>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</si>
  <si>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</si>
  <si>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</si>
  <si>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</si>
  <si>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</si>
  <si>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</si>
  <si>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</si>
  <si>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</si>
  <si>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</si>
  <si>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</si>
  <si>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</si>
  <si>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</si>
  <si>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</si>
  <si>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</si>
  <si>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</si>
  <si>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</si>
  <si>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</si>
  <si>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</si>
  <si>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</si>
  <si>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</si>
  <si>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</si>
  <si>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</si>
  <si>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</si>
  <si>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</si>
  <si>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</si>
  <si>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</si>
  <si>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</si>
  <si>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</si>
  <si>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</si>
  <si>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</si>
  <si>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</si>
  <si>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</si>
  <si>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</si>
  <si>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</si>
  <si>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</si>
  <si>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</si>
  <si>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</si>
  <si>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</si>
  <si>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</si>
  <si>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</si>
  <si>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</si>
  <si>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</si>
  <si>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</si>
  <si>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</si>
  <si>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</si>
  <si>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</si>
  <si>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</si>
  <si>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</si>
  <si>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</si>
  <si>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</si>
  <si>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</si>
  <si>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</si>
  <si>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</si>
  <si>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</si>
  <si>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</si>
  <si>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</si>
  <si>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</si>
  <si>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</si>
  <si>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</si>
  <si>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</si>
  <si>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</si>
  <si>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</si>
  <si>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</si>
  <si>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</si>
  <si>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</si>
  <si>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</si>
  <si>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</si>
  <si>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</si>
  <si>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</si>
  <si>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</si>
  <si>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</si>
  <si>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</si>
  <si>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</si>
  <si>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</si>
  <si>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</si>
  <si>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</si>
  <si>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</si>
  <si>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</si>
  <si>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</si>
  <si>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</si>
  <si>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</si>
  <si>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</si>
  <si>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</si>
  <si>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</si>
  <si>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</si>
  <si>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</si>
  <si>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</si>
  <si>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</si>
  <si>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</si>
  <si>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</si>
  <si>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</si>
  <si>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</si>
  <si>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</si>
  <si>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</si>
  <si>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</si>
  <si>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</si>
  <si>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</si>
  <si>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</si>
  <si>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</si>
  <si>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</si>
  <si>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</si>
  <si>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</si>
  <si>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</si>
  <si>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</si>
  <si>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</si>
  <si>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</si>
  <si>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</si>
  <si>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</si>
  <si>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</si>
  <si>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</si>
  <si>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</si>
  <si>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</si>
  <si>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</si>
  <si>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</si>
  <si>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</si>
  <si>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</si>
  <si>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</si>
  <si>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</si>
  <si>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</si>
  <si>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</si>
  <si>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</si>
  <si>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</si>
  <si>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</si>
  <si>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</si>
  <si>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</si>
  <si>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</si>
  <si>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</si>
  <si>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</si>
  <si>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</si>
  <si>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</si>
  <si>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</si>
  <si>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</si>
  <si>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</si>
  <si>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</si>
  <si>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</si>
  <si>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</si>
  <si>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</si>
  <si>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</si>
  <si>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</si>
  <si>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</si>
  <si>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</si>
  <si>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</si>
  <si>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</si>
  <si>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</si>
  <si>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</si>
  <si>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</si>
  <si>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</si>
  <si>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</si>
  <si>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</si>
  <si>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</si>
  <si>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</si>
  <si>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</si>
  <si>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</si>
  <si>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</si>
  <si>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</si>
  <si>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</si>
  <si>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</si>
  <si>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</si>
  <si>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</si>
  <si>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</si>
  <si>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</si>
  <si>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</si>
  <si>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</si>
  <si>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</si>
  <si>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</si>
  <si>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</si>
  <si>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</si>
  <si>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</si>
  <si>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</si>
  <si>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</si>
  <si>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</si>
  <si>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</si>
  <si>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</si>
  <si>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</si>
  <si>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</si>
  <si>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</si>
  <si>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</si>
  <si>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</si>
  <si>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</si>
  <si>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</si>
  <si>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</si>
  <si>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</si>
  <si>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</si>
  <si>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</si>
  <si>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</si>
  <si>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</si>
  <si>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</si>
  <si>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</si>
  <si>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</si>
  <si>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</si>
  <si>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</si>
  <si>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</si>
  <si>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</si>
  <si>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</si>
  <si>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</si>
  <si>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</si>
  <si>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</si>
  <si>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</si>
  <si>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</si>
  <si>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</si>
  <si>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</si>
  <si>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</si>
  <si>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</si>
  <si>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</si>
  <si>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</si>
  <si>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</si>
  <si>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</si>
  <si>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</si>
  <si>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</si>
  <si>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</si>
  <si>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</si>
  <si>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</si>
  <si>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</si>
  <si>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</si>
  <si>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</si>
  <si>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</si>
  <si>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</si>
  <si>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</si>
  <si>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</si>
  <si>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</si>
  <si>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</si>
  <si>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</si>
  <si>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</si>
  <si>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</si>
  <si>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</si>
  <si>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</si>
  <si>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</si>
  <si>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</si>
  <si>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</si>
  <si>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</si>
  <si>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</si>
  <si>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</si>
  <si>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</si>
  <si>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</si>
  <si>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</si>
  <si>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</si>
  <si>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</si>
  <si>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</si>
  <si>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</si>
  <si>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</si>
  <si>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</si>
  <si>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</si>
  <si>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</si>
  <si>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</si>
  <si>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</si>
  <si>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</si>
  <si>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</si>
  <si>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</si>
  <si>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</si>
  <si>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</si>
  <si>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</si>
  <si>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</si>
  <si>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</si>
  <si>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</si>
  <si>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</si>
  <si>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</si>
  <si>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</si>
  <si>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</si>
  <si>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</si>
  <si>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</si>
  <si>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</si>
  <si>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</si>
  <si>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</si>
  <si>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</si>
  <si>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</si>
  <si>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</si>
  <si>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</si>
  <si>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</si>
  <si>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</si>
  <si>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</si>
  <si>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</si>
  <si>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</si>
  <si>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</si>
  <si>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</si>
  <si>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</si>
  <si>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</si>
  <si>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</si>
  <si>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</si>
  <si>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</si>
  <si>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</si>
  <si>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</si>
  <si>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</si>
  <si>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</si>
  <si>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</si>
  <si>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</si>
  <si>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</si>
  <si>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</si>
  <si>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</si>
  <si>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</si>
  <si>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</si>
  <si>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</si>
  <si>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</si>
  <si>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</si>
  <si>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</si>
  <si>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</si>
  <si>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</si>
  <si>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</si>
  <si>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</si>
  <si>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</si>
  <si>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</si>
  <si>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</si>
  <si>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1.1)</t>
  </si>
  <si>
    <t>(1: 1.8)</t>
  </si>
  <si>
    <t>(1: 1.6)</t>
  </si>
  <si>
    <t>(0.9: 1.4)</t>
  </si>
  <si>
    <t>(1: 1.2)</t>
  </si>
  <si>
    <t>(0.7: 1.6)</t>
  </si>
  <si>
    <t>(1: 1.4)</t>
  </si>
  <si>
    <t>(0.6: 1.6)</t>
  </si>
  <si>
    <t>(0.3: 0.8)</t>
  </si>
  <si>
    <t>(0.5: 1.8)</t>
  </si>
  <si>
    <t>(0.4: 1.3)</t>
  </si>
  <si>
    <t>(1.1: 1.2)</t>
  </si>
  <si>
    <t>(1.1: 1.7)</t>
  </si>
  <si>
    <t>(0.8: 1.7)</t>
  </si>
  <si>
    <t>(1: 1.5)</t>
  </si>
  <si>
    <t>(0.4: 1.5)</t>
  </si>
  <si>
    <t>(0.3: 1.5)</t>
  </si>
  <si>
    <t>(1: 1.9)</t>
  </si>
  <si>
    <t>(0.5: 1.6)</t>
  </si>
  <si>
    <t>(0.5: 1.5)</t>
  </si>
  <si>
    <t>(0.3: 1.3)</t>
  </si>
  <si>
    <t>(0.5: 1.7)</t>
  </si>
  <si>
    <t>(1.1: 2)</t>
  </si>
  <si>
    <t>(1.1: 1.6)</t>
  </si>
  <si>
    <t>(0.8: 1.6)</t>
  </si>
  <si>
    <t>(1.1: 1.5)</t>
  </si>
  <si>
    <t>(0.4: 0.9)</t>
  </si>
  <si>
    <t>(0.7: 0.9)</t>
  </si>
  <si>
    <t>(0.7: 1.9)</t>
  </si>
  <si>
    <t>(0.2: 1.3)</t>
  </si>
  <si>
    <t>(0.5: 0.8)</t>
  </si>
  <si>
    <t>(1.2: 2.3)</t>
  </si>
  <si>
    <t>(0.9: 1.7)</t>
  </si>
  <si>
    <t>(0.7: 2.3)</t>
  </si>
  <si>
    <t>(0.8: 2.7)</t>
  </si>
  <si>
    <t>(0.5: 2)</t>
  </si>
  <si>
    <t>(1.1: 1.3)</t>
  </si>
  <si>
    <t>(1: 1.3)</t>
  </si>
  <si>
    <t>(0.6: 2.2)</t>
  </si>
  <si>
    <t>(0.8: 1.3)</t>
  </si>
  <si>
    <t>(0.4: 1.4)</t>
  </si>
  <si>
    <t>(0.7: 2.1)</t>
  </si>
  <si>
    <t>(0.4: 1.6)</t>
  </si>
  <si>
    <t>(1.2: 1.8)</t>
  </si>
  <si>
    <t>(0.3: 1.6)</t>
  </si>
  <si>
    <t>(0.9: 2.3)</t>
  </si>
  <si>
    <t>(1.1: 1.9)</t>
  </si>
  <si>
    <t>(0.9: 2.6)</t>
  </si>
  <si>
    <t>(0.7: 2)</t>
  </si>
  <si>
    <t>(0.8: 2.4)</t>
  </si>
  <si>
    <t>(0.8: 2.2)</t>
  </si>
  <si>
    <t>(0.9: 2)</t>
  </si>
  <si>
    <t>(0.3: 1.4)</t>
  </si>
  <si>
    <t>(0.2: 1.2)</t>
  </si>
  <si>
    <t>(0.2: 0.9)</t>
  </si>
  <si>
    <t>(0.9: 1.9)</t>
  </si>
  <si>
    <t>(0.6: 1.8)</t>
  </si>
  <si>
    <t>(1.1: 1.8)</t>
  </si>
  <si>
    <t>(0.3: 1.9)</t>
  </si>
  <si>
    <t>(1.3: 1.9)</t>
  </si>
  <si>
    <t>(1.2: 1.6)</t>
  </si>
  <si>
    <t>(0.7: 2.2)</t>
  </si>
  <si>
    <t>(1.1: 2.3)</t>
  </si>
  <si>
    <t>(0.3: 2.4)</t>
  </si>
  <si>
    <t>(1: 2)</t>
  </si>
  <si>
    <t>(0.6: 2.1)</t>
  </si>
  <si>
    <t>(0.6: 3.5)</t>
  </si>
  <si>
    <t>(0.3: 2.1)</t>
  </si>
  <si>
    <t>(1.3: 1.8)</t>
  </si>
  <si>
    <t>(0.4: 1.8)</t>
  </si>
  <si>
    <t>(0.9: 0.9)</t>
  </si>
  <si>
    <t>(0.2: 1.4)</t>
  </si>
  <si>
    <t>(0.9: 2.2)</t>
  </si>
  <si>
    <t>(1.2: 1.4)</t>
  </si>
  <si>
    <t>(0.4: 3)</t>
  </si>
  <si>
    <t>(0.1: 0.8)</t>
  </si>
  <si>
    <t>(0.8: 5.2)</t>
  </si>
  <si>
    <t>(0.6: 3)</t>
  </si>
  <si>
    <t>(0.7: 5.6)</t>
  </si>
  <si>
    <t>(1: 2.2)</t>
  </si>
  <si>
    <t>(2.7: 12.3)</t>
  </si>
  <si>
    <t>(0.6: 4.6)</t>
  </si>
  <si>
    <t>(0.6: 4.4)</t>
  </si>
  <si>
    <t>(0.2: 0.7)</t>
  </si>
  <si>
    <t>(0.6: 0.8)</t>
  </si>
  <si>
    <t>(0.7: 1.7)</t>
  </si>
  <si>
    <t>(0.9: 4.1)</t>
  </si>
  <si>
    <t>(0.2: 1.7)</t>
  </si>
  <si>
    <t>(1.6: 10.8)</t>
  </si>
  <si>
    <t>(1.2: 4.8)</t>
  </si>
  <si>
    <t>(1.6: 3.8)</t>
  </si>
  <si>
    <t>(0.5: 3)</t>
  </si>
  <si>
    <t>(0.8: 4)</t>
  </si>
  <si>
    <t>(1.1: 3)</t>
  </si>
  <si>
    <t>(0.4: 3.4)</t>
  </si>
  <si>
    <t>(0.5: 2.5)</t>
  </si>
  <si>
    <t>(0.8: 2.5)</t>
  </si>
  <si>
    <t>(0.7: 1.8)</t>
  </si>
  <si>
    <t>(1.2: 3.9)</t>
  </si>
  <si>
    <t>(0.3: 1.1)</t>
  </si>
  <si>
    <t>(0.5: 2.2)</t>
  </si>
  <si>
    <t>(0.9: 3.8)</t>
  </si>
  <si>
    <t>(1.6: 3.4)</t>
  </si>
  <si>
    <t>(1.7: 2.9)</t>
  </si>
  <si>
    <t>(0.5: 3.1)</t>
  </si>
  <si>
    <t>(1.4: 2.9)</t>
  </si>
  <si>
    <t>(1.3: 2.1)</t>
  </si>
  <si>
    <t>(1.2: 1.9)</t>
  </si>
  <si>
    <t>(1.1: 3.2)</t>
  </si>
  <si>
    <t>(1.3: 3)</t>
  </si>
  <si>
    <t>(1.2: 2.5)</t>
  </si>
  <si>
    <t>(0.5: 2.1)</t>
  </si>
  <si>
    <t>(0.8: 2.1)</t>
  </si>
  <si>
    <t>(0.9: 3.1)</t>
  </si>
  <si>
    <t>(0.3: 1.8)</t>
  </si>
  <si>
    <t>(1.1: 2.5)</t>
  </si>
  <si>
    <t>(1.6: 7)</t>
  </si>
  <si>
    <t>(0.9: 4.3)</t>
  </si>
  <si>
    <t>(0.8: 3)</t>
  </si>
  <si>
    <t>(1: 2.3)</t>
  </si>
  <si>
    <t>(0.6: 2.7)</t>
  </si>
  <si>
    <t>(0.2: 1.9)</t>
  </si>
  <si>
    <t>(0.1: 0.9)</t>
  </si>
  <si>
    <t>(0.4: 2.5)</t>
  </si>
  <si>
    <t>(1.1: 2.8)</t>
  </si>
  <si>
    <t>(1.3: 2.4)</t>
  </si>
  <si>
    <t>(0.6: 4.1)</t>
  </si>
  <si>
    <t>(0.6: 2.3)</t>
  </si>
  <si>
    <t>(1.2: 2.1)</t>
  </si>
  <si>
    <t>(0.8: 3.3)</t>
  </si>
  <si>
    <t>(1: 2.4)</t>
  </si>
  <si>
    <t>(1.9: 2.9)</t>
  </si>
  <si>
    <t>(1.5: 2.2)</t>
  </si>
  <si>
    <t>(1.4: 2.2)</t>
  </si>
  <si>
    <t>(0.6: 3.7)</t>
  </si>
  <si>
    <t>(0.7: 3)</t>
  </si>
  <si>
    <t>(0.4: 2)</t>
  </si>
  <si>
    <t>*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</si>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</sst>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1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8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35</v>
      </c>
    </row>
    <row r="7" spans="1:2" s="4" customFormat="1" ht="15">
      <c r="A7" s="4" t="s">
        <v>335</v>
      </c>
      <c r="B7" s="70">
        <v>43339</v>
      </c>
    </row>
    <row r="8" spans="1:2" s="4" customFormat="1" ht="15">
      <c r="A8" s="4" t="s">
        <v>334</v>
      </c>
      <c r="B8" s="70">
        <v>43345</v>
      </c>
    </row>
    <row r="9" spans="1:2" s="4" customFormat="1" ht="15">
      <c r="A9" s="4" t="s">
        <v>336</v>
      </c>
      <c r="B9" s="71">
        <v>2257</v>
      </c>
    </row>
    <row r="10" spans="1:2" s="4" customFormat="1" ht="15">
      <c r="A10" s="4" t="s">
        <v>370</v>
      </c>
      <c r="B10" s="72">
        <v>22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407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408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409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410</v>
      </c>
    </row>
    <row r="22" s="4" customFormat="1" ht="15" customHeight="1"/>
    <row r="23" s="4" customFormat="1" ht="15">
      <c r="A23" s="4" t="s">
        <v>411</v>
      </c>
    </row>
    <row r="24" s="4" customFormat="1" ht="15"/>
    <row r="25" spans="1:11" s="4" customFormat="1" ht="30.75" customHeight="1">
      <c r="A25" s="78" t="s">
        <v>412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413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4" t="s">
        <v>414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5029056.75</v>
      </c>
      <c r="F6" s="18">
        <v>80</v>
      </c>
      <c r="G6" s="19">
        <v>1.988444453326163</v>
      </c>
      <c r="H6" s="19">
        <v>1.273036244283181</v>
      </c>
      <c r="I6" s="21" t="s">
        <v>449</v>
      </c>
      <c r="J6" s="19">
        <v>1.3899667263031006</v>
      </c>
      <c r="K6" s="18">
        <v>516</v>
      </c>
      <c r="L6" s="19">
        <v>12.82546672395375</v>
      </c>
      <c r="M6" s="19">
        <v>0.8668902251808068</v>
      </c>
      <c r="N6" s="21" t="s">
        <v>399</v>
      </c>
      <c r="O6" s="19">
        <v>0.9914222359657288</v>
      </c>
      <c r="P6" s="18">
        <v>1251</v>
      </c>
      <c r="Q6" s="19">
        <v>31.094300138887874</v>
      </c>
      <c r="R6" s="20">
        <v>0.7922818456406375</v>
      </c>
      <c r="S6" s="21" t="s">
        <v>444</v>
      </c>
      <c r="T6" s="19">
        <v>0.8770589828491211</v>
      </c>
      <c r="U6" s="18">
        <v>2129</v>
      </c>
      <c r="V6" s="19">
        <v>52.91747801414251</v>
      </c>
      <c r="W6" s="20">
        <v>0.8990581525356434</v>
      </c>
      <c r="X6" s="21" t="s">
        <v>487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1623411.5</v>
      </c>
      <c r="F7" s="57">
        <v>5</v>
      </c>
      <c r="G7" s="55">
        <v>0.38499172883769767</v>
      </c>
      <c r="H7" s="55">
        <v>0.48079444734283633</v>
      </c>
      <c r="I7" s="59" t="s">
        <v>488</v>
      </c>
      <c r="J7" s="55">
        <v>0.8580533266067505</v>
      </c>
      <c r="K7" s="57">
        <v>124</v>
      </c>
      <c r="L7" s="55">
        <v>9.547794875174901</v>
      </c>
      <c r="M7" s="55">
        <v>1.0152937769389891</v>
      </c>
      <c r="N7" s="59" t="s">
        <v>456</v>
      </c>
      <c r="O7" s="55">
        <v>1.0158056020736694</v>
      </c>
      <c r="P7" s="57">
        <v>353</v>
      </c>
      <c r="Q7" s="55">
        <v>27.180416055941453</v>
      </c>
      <c r="R7" s="58">
        <v>1.0192097698630151</v>
      </c>
      <c r="S7" s="59" t="s">
        <v>360</v>
      </c>
      <c r="T7" s="55">
        <v>1.0935925245285034</v>
      </c>
      <c r="U7" s="57">
        <v>694</v>
      </c>
      <c r="V7" s="55">
        <v>53.436851962672435</v>
      </c>
      <c r="W7" s="58">
        <v>1.0238309057766626</v>
      </c>
      <c r="X7" s="59" t="s">
        <v>367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3544734</v>
      </c>
      <c r="F8" s="57">
        <v>43</v>
      </c>
      <c r="G8" s="55">
        <v>1.5163338067115897</v>
      </c>
      <c r="H8" s="55">
        <v>0.9783360361817993</v>
      </c>
      <c r="I8" s="59" t="s">
        <v>362</v>
      </c>
      <c r="J8" s="55">
        <v>0.9614459872245789</v>
      </c>
      <c r="K8" s="57">
        <v>431</v>
      </c>
      <c r="L8" s="55">
        <v>15.198601644016167</v>
      </c>
      <c r="M8" s="55">
        <v>1.0332577280716555</v>
      </c>
      <c r="N8" s="59" t="s">
        <v>360</v>
      </c>
      <c r="O8" s="55">
        <v>1.0295387506484985</v>
      </c>
      <c r="P8" s="57">
        <v>1104</v>
      </c>
      <c r="Q8" s="55">
        <v>38.93098889789756</v>
      </c>
      <c r="R8" s="58">
        <v>0.9970224723258584</v>
      </c>
      <c r="S8" s="59" t="s">
        <v>367</v>
      </c>
      <c r="T8" s="55">
        <v>1.0062717199325562</v>
      </c>
      <c r="U8" s="57">
        <v>1711</v>
      </c>
      <c r="V8" s="55">
        <v>60.33598007636116</v>
      </c>
      <c r="W8" s="58">
        <v>1.026939505170983</v>
      </c>
      <c r="X8" s="59" t="s">
        <v>417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2586671.25</v>
      </c>
      <c r="F9" s="57">
        <v>12</v>
      </c>
      <c r="G9" s="55">
        <v>0.5798958796948008</v>
      </c>
      <c r="H9" s="55">
        <v>0.7316535420205124</v>
      </c>
      <c r="I9" s="59" t="s">
        <v>432</v>
      </c>
      <c r="J9" s="55">
        <v>0.9360847473144531</v>
      </c>
      <c r="K9" s="57">
        <v>182</v>
      </c>
      <c r="L9" s="55">
        <v>8.795087508704478</v>
      </c>
      <c r="M9" s="55">
        <v>0.9410336711516942</v>
      </c>
      <c r="N9" s="59" t="s">
        <v>374</v>
      </c>
      <c r="O9" s="55">
        <v>0.8822521567344666</v>
      </c>
      <c r="P9" s="57">
        <v>531</v>
      </c>
      <c r="Q9" s="55">
        <v>25.660392676494936</v>
      </c>
      <c r="R9" s="58">
        <v>0.967100585175317</v>
      </c>
      <c r="S9" s="59" t="s">
        <v>367</v>
      </c>
      <c r="T9" s="55">
        <v>0.994757354259491</v>
      </c>
      <c r="U9" s="57">
        <v>1020</v>
      </c>
      <c r="V9" s="55">
        <v>49.29114977405807</v>
      </c>
      <c r="W9" s="58">
        <v>0.9456951299642333</v>
      </c>
      <c r="X9" s="59" t="s">
        <v>375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1146773</v>
      </c>
      <c r="F10" s="48">
        <v>14</v>
      </c>
      <c r="G10" s="50">
        <v>1.5260212788407121</v>
      </c>
      <c r="H10" s="50">
        <v>1.1696670429453344</v>
      </c>
      <c r="I10" s="54" t="s">
        <v>455</v>
      </c>
      <c r="J10" s="19">
        <v>0.6926067471504211</v>
      </c>
      <c r="K10" s="48">
        <v>114</v>
      </c>
      <c r="L10" s="50">
        <v>12.426173270560085</v>
      </c>
      <c r="M10" s="50">
        <v>0.9578770824743091</v>
      </c>
      <c r="N10" s="54" t="s">
        <v>358</v>
      </c>
      <c r="O10" s="19">
        <v>0.9663698077201843</v>
      </c>
      <c r="P10" s="48">
        <v>351</v>
      </c>
      <c r="Q10" s="50">
        <v>38.259533490935</v>
      </c>
      <c r="R10" s="51">
        <v>1.0932910932655715</v>
      </c>
      <c r="S10" s="54" t="s">
        <v>421</v>
      </c>
      <c r="T10" s="19">
        <v>0.9737725257873535</v>
      </c>
      <c r="U10" s="48">
        <v>534</v>
      </c>
      <c r="V10" s="50">
        <v>58.20681163578145</v>
      </c>
      <c r="W10" s="51">
        <v>1.02828590849224</v>
      </c>
      <c r="X10" s="54" t="s">
        <v>367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4562004.75</v>
      </c>
      <c r="F11" s="48">
        <v>49</v>
      </c>
      <c r="G11" s="50">
        <v>1.3426114911432303</v>
      </c>
      <c r="H11" s="50">
        <v>0.845880021990347</v>
      </c>
      <c r="I11" s="54" t="s">
        <v>361</v>
      </c>
      <c r="J11" s="19">
        <v>0.8953063488006592</v>
      </c>
      <c r="K11" s="48">
        <v>646</v>
      </c>
      <c r="L11" s="50">
        <v>17.70055149548014</v>
      </c>
      <c r="M11" s="50">
        <v>1.1821071570913857</v>
      </c>
      <c r="N11" s="54" t="s">
        <v>453</v>
      </c>
      <c r="O11" s="19">
        <v>1.1592812538146973</v>
      </c>
      <c r="P11" s="48">
        <v>1607</v>
      </c>
      <c r="Q11" s="50">
        <v>44.03217686259533</v>
      </c>
      <c r="R11" s="51">
        <v>1.110129279549368</v>
      </c>
      <c r="S11" s="54" t="s">
        <v>421</v>
      </c>
      <c r="T11" s="19">
        <v>1.0838834047317505</v>
      </c>
      <c r="U11" s="48">
        <v>2496</v>
      </c>
      <c r="V11" s="50">
        <v>68.39098534476537</v>
      </c>
      <c r="W11" s="51">
        <v>1.157598849405083</v>
      </c>
      <c r="X11" s="54" t="s">
        <v>428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2503403.25</v>
      </c>
      <c r="F12" s="48">
        <v>14</v>
      </c>
      <c r="G12" s="50">
        <v>0.6990483854329101</v>
      </c>
      <c r="H12" s="50">
        <v>0.8761964677317106</v>
      </c>
      <c r="I12" s="54" t="s">
        <v>438</v>
      </c>
      <c r="J12" s="19">
        <v>0.924437940120697</v>
      </c>
      <c r="K12" s="48">
        <v>192</v>
      </c>
      <c r="L12" s="50">
        <v>9.586949285937054</v>
      </c>
      <c r="M12" s="50">
        <v>1.021703488874879</v>
      </c>
      <c r="N12" s="54" t="s">
        <v>360</v>
      </c>
      <c r="O12" s="19">
        <v>1.0891860723495483</v>
      </c>
      <c r="P12" s="48">
        <v>594</v>
      </c>
      <c r="Q12" s="50">
        <v>29.65962435336776</v>
      </c>
      <c r="R12" s="51">
        <v>1.114190353275064</v>
      </c>
      <c r="S12" s="54" t="s">
        <v>421</v>
      </c>
      <c r="T12" s="19">
        <v>1.0935633182525635</v>
      </c>
      <c r="U12" s="48">
        <v>1075</v>
      </c>
      <c r="V12" s="50">
        <v>53.67692959574132</v>
      </c>
      <c r="W12" s="51">
        <v>1.0289346553979124</v>
      </c>
      <c r="X12" s="54" t="s">
        <v>417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4999809.5</v>
      </c>
      <c r="F13" s="57">
        <v>51</v>
      </c>
      <c r="G13" s="55">
        <v>1.2750485793508732</v>
      </c>
      <c r="H13" s="55">
        <v>0.866631087268421</v>
      </c>
      <c r="I13" s="59" t="s">
        <v>361</v>
      </c>
      <c r="J13" s="55">
        <v>0.9576448798179626</v>
      </c>
      <c r="K13" s="57">
        <v>522</v>
      </c>
      <c r="L13" s="55">
        <v>13.050497223944232</v>
      </c>
      <c r="M13" s="55">
        <v>0.9221345267087898</v>
      </c>
      <c r="N13" s="59" t="s">
        <v>399</v>
      </c>
      <c r="O13" s="55">
        <v>0.9376204609870911</v>
      </c>
      <c r="P13" s="57">
        <v>1389</v>
      </c>
      <c r="Q13" s="55">
        <v>34.726323072909075</v>
      </c>
      <c r="R13" s="58">
        <v>0.9199559436734506</v>
      </c>
      <c r="S13" s="59" t="s">
        <v>375</v>
      </c>
      <c r="T13" s="55">
        <v>1.0217375755310059</v>
      </c>
      <c r="U13" s="57">
        <v>2126</v>
      </c>
      <c r="V13" s="55">
        <v>53.15202509215601</v>
      </c>
      <c r="W13" s="58">
        <v>0.9153950464766392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2441002.5</v>
      </c>
      <c r="F14" s="57">
        <v>34</v>
      </c>
      <c r="G14" s="55">
        <v>1.7410879341581993</v>
      </c>
      <c r="H14" s="55">
        <v>1.435717808124423</v>
      </c>
      <c r="I14" s="59" t="s">
        <v>489</v>
      </c>
      <c r="J14" s="55">
        <v>1.0789896249771118</v>
      </c>
      <c r="K14" s="57">
        <v>261</v>
      </c>
      <c r="L14" s="55">
        <v>13.365410318096766</v>
      </c>
      <c r="M14" s="55">
        <v>1.0847380478537412</v>
      </c>
      <c r="N14" s="59" t="s">
        <v>363</v>
      </c>
      <c r="O14" s="55">
        <v>1.0845978260040283</v>
      </c>
      <c r="P14" s="57">
        <v>866</v>
      </c>
      <c r="Q14" s="55">
        <v>44.34653385238237</v>
      </c>
      <c r="R14" s="58">
        <v>1.3247590140782213</v>
      </c>
      <c r="S14" s="59" t="s">
        <v>490</v>
      </c>
      <c r="T14" s="55">
        <v>1.201935052871704</v>
      </c>
      <c r="U14" s="57">
        <v>1138</v>
      </c>
      <c r="V14" s="55">
        <v>58.275237325647964</v>
      </c>
      <c r="W14" s="58">
        <v>1.04435260403001</v>
      </c>
      <c r="X14" s="59" t="s">
        <v>417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28436866.5</v>
      </c>
      <c r="F15" s="18">
        <v>302</v>
      </c>
      <c r="G15" s="19">
        <v>1.3275021001346967</v>
      </c>
      <c r="H15" s="19"/>
      <c r="I15" s="21"/>
      <c r="J15" s="19"/>
      <c r="K15" s="18">
        <v>2988</v>
      </c>
      <c r="L15" s="19">
        <v>13.134358527160508</v>
      </c>
      <c r="M15" s="19"/>
      <c r="N15" s="21"/>
      <c r="O15" s="19"/>
      <c r="P15" s="18">
        <v>8046</v>
      </c>
      <c r="Q15" s="19">
        <v>35.36782085325751</v>
      </c>
      <c r="R15" s="20"/>
      <c r="S15" s="21"/>
      <c r="T15" s="19"/>
      <c r="U15" s="18">
        <v>12923</v>
      </c>
      <c r="V15" s="19">
        <v>56.80566105973737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115251</v>
      </c>
      <c r="H6" s="49" t="s">
        <v>554</v>
      </c>
      <c r="I6" s="50" t="s">
        <v>554</v>
      </c>
      <c r="J6" s="50" t="s">
        <v>554</v>
      </c>
      <c r="K6" s="50" t="s">
        <v>554</v>
      </c>
      <c r="L6" s="19">
        <v>1.5018479824066162</v>
      </c>
      <c r="M6" s="49">
        <v>8</v>
      </c>
      <c r="N6" s="50">
        <v>8.676714301828184</v>
      </c>
      <c r="O6" s="50">
        <v>0.5693199867603548</v>
      </c>
      <c r="P6" s="21" t="s">
        <v>446</v>
      </c>
      <c r="Q6" s="19">
        <v>0.7619819641113281</v>
      </c>
      <c r="R6" s="49">
        <v>29</v>
      </c>
      <c r="S6" s="50">
        <v>31.453089344127164</v>
      </c>
      <c r="T6" s="51">
        <v>0.7807364491595407</v>
      </c>
      <c r="U6" s="21" t="s">
        <v>394</v>
      </c>
      <c r="V6" s="19">
        <v>0.5885147452354431</v>
      </c>
      <c r="W6" s="49">
        <v>48</v>
      </c>
      <c r="X6" s="50">
        <v>52.060285810969106</v>
      </c>
      <c r="Y6" s="51">
        <v>0.8762899352946326</v>
      </c>
      <c r="Z6" s="50" t="s">
        <v>361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266547</v>
      </c>
      <c r="H7" s="49" t="s">
        <v>554</v>
      </c>
      <c r="I7" s="50" t="s">
        <v>554</v>
      </c>
      <c r="J7" s="50" t="s">
        <v>554</v>
      </c>
      <c r="K7" s="50" t="s">
        <v>554</v>
      </c>
      <c r="L7" s="19">
        <v>1.109380841255188</v>
      </c>
      <c r="M7" s="49">
        <v>27</v>
      </c>
      <c r="N7" s="50">
        <v>12.66193204200385</v>
      </c>
      <c r="O7" s="50">
        <v>0.8308088444257375</v>
      </c>
      <c r="P7" s="21" t="s">
        <v>364</v>
      </c>
      <c r="Q7" s="19">
        <v>0.9557976722717285</v>
      </c>
      <c r="R7" s="49">
        <v>80</v>
      </c>
      <c r="S7" s="50">
        <v>37.516835680011404</v>
      </c>
      <c r="T7" s="51">
        <v>0.9312522770671224</v>
      </c>
      <c r="U7" s="21" t="s">
        <v>365</v>
      </c>
      <c r="V7" s="19">
        <v>0.8702550530433655</v>
      </c>
      <c r="W7" s="49">
        <v>124</v>
      </c>
      <c r="X7" s="50">
        <v>58.15109530401768</v>
      </c>
      <c r="Y7" s="51">
        <v>0.9788117515584783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39238</v>
      </c>
      <c r="H8" s="49">
        <v>0</v>
      </c>
      <c r="I8" s="50">
        <v>0</v>
      </c>
      <c r="J8" s="50">
        <v>0</v>
      </c>
      <c r="K8" s="50" t="s">
        <v>368</v>
      </c>
      <c r="L8" s="19">
        <v>0.980948269367218</v>
      </c>
      <c r="M8" s="49">
        <v>5</v>
      </c>
      <c r="N8" s="50">
        <v>15.928436719506601</v>
      </c>
      <c r="O8" s="50">
        <v>1.0451395616831523</v>
      </c>
      <c r="P8" s="50" t="s">
        <v>491</v>
      </c>
      <c r="Q8" s="19">
        <v>1.3597509860992432</v>
      </c>
      <c r="R8" s="49">
        <v>16</v>
      </c>
      <c r="S8" s="50">
        <v>50.97099750242112</v>
      </c>
      <c r="T8" s="50">
        <v>1.2652148462990482</v>
      </c>
      <c r="U8" s="50" t="s">
        <v>450</v>
      </c>
      <c r="V8" s="19">
        <v>1.2095327377319336</v>
      </c>
      <c r="W8" s="49">
        <v>22</v>
      </c>
      <c r="X8" s="50">
        <v>70.08512156582904</v>
      </c>
      <c r="Y8" s="50">
        <v>1.1796878500635637</v>
      </c>
      <c r="Z8" s="50" t="s">
        <v>445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236865</v>
      </c>
      <c r="H9" s="49" t="s">
        <v>554</v>
      </c>
      <c r="I9" s="50" t="s">
        <v>554</v>
      </c>
      <c r="J9" s="50" t="s">
        <v>554</v>
      </c>
      <c r="K9" s="50" t="s">
        <v>554</v>
      </c>
      <c r="L9" s="19">
        <v>2.074974298477173</v>
      </c>
      <c r="M9" s="49">
        <v>29</v>
      </c>
      <c r="N9" s="50">
        <v>15.304076161526607</v>
      </c>
      <c r="O9" s="50">
        <v>1.0041723323567282</v>
      </c>
      <c r="P9" s="21" t="s">
        <v>422</v>
      </c>
      <c r="Q9" s="19">
        <v>1.1499427556991577</v>
      </c>
      <c r="R9" s="49">
        <v>65</v>
      </c>
      <c r="S9" s="50">
        <v>34.30223967238722</v>
      </c>
      <c r="T9" s="51">
        <v>0.8514587710933268</v>
      </c>
      <c r="U9" s="21" t="s">
        <v>357</v>
      </c>
      <c r="V9" s="19">
        <v>0.9063565731048584</v>
      </c>
      <c r="W9" s="49">
        <v>97</v>
      </c>
      <c r="X9" s="50">
        <v>51.18949612648555</v>
      </c>
      <c r="Y9" s="51">
        <v>0.8616326159122148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199255</v>
      </c>
      <c r="H10" s="49">
        <v>0</v>
      </c>
      <c r="I10" s="50">
        <v>0</v>
      </c>
      <c r="J10" s="50">
        <v>0</v>
      </c>
      <c r="K10" s="50" t="s">
        <v>368</v>
      </c>
      <c r="L10" s="19">
        <v>0.7135762572288513</v>
      </c>
      <c r="M10" s="49">
        <v>11</v>
      </c>
      <c r="N10" s="50">
        <v>6.900705126596573</v>
      </c>
      <c r="O10" s="50">
        <v>0.45278768144795245</v>
      </c>
      <c r="P10" s="50" t="s">
        <v>471</v>
      </c>
      <c r="Q10" s="19">
        <v>0.5866860747337341</v>
      </c>
      <c r="R10" s="49">
        <v>36</v>
      </c>
      <c r="S10" s="50">
        <v>22.58412586886151</v>
      </c>
      <c r="T10" s="51">
        <v>0.5605888199188709</v>
      </c>
      <c r="U10" s="21" t="s">
        <v>397</v>
      </c>
      <c r="V10" s="19">
        <v>0.7137613296508789</v>
      </c>
      <c r="W10" s="49">
        <v>69</v>
      </c>
      <c r="X10" s="50">
        <v>43.28624124865122</v>
      </c>
      <c r="Y10" s="51">
        <v>0.7286033288533409</v>
      </c>
      <c r="Z10" s="50" t="s">
        <v>380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196325</v>
      </c>
      <c r="H11" s="49" t="s">
        <v>554</v>
      </c>
      <c r="I11" s="50" t="s">
        <v>554</v>
      </c>
      <c r="J11" s="50" t="s">
        <v>554</v>
      </c>
      <c r="K11" s="50" t="s">
        <v>554</v>
      </c>
      <c r="L11" s="19">
        <v>1.2942185401916504</v>
      </c>
      <c r="M11" s="49">
        <v>8</v>
      </c>
      <c r="N11" s="50">
        <v>5.093594804533299</v>
      </c>
      <c r="O11" s="50">
        <v>0.33421468378514013</v>
      </c>
      <c r="P11" s="21" t="s">
        <v>492</v>
      </c>
      <c r="Q11" s="19">
        <v>1.0211434364318848</v>
      </c>
      <c r="R11" s="49">
        <v>58</v>
      </c>
      <c r="S11" s="50">
        <v>36.92856233286642</v>
      </c>
      <c r="T11" s="51">
        <v>0.9166500089350437</v>
      </c>
      <c r="U11" s="21" t="s">
        <v>365</v>
      </c>
      <c r="V11" s="19">
        <v>1.053163766860962</v>
      </c>
      <c r="W11" s="49">
        <v>90</v>
      </c>
      <c r="X11" s="50">
        <v>57.30294155099962</v>
      </c>
      <c r="Y11" s="51">
        <v>0.9645354450462407</v>
      </c>
      <c r="Z11" s="50" t="s">
        <v>358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224003</v>
      </c>
      <c r="H12" s="49" t="s">
        <v>554</v>
      </c>
      <c r="I12" s="50" t="s">
        <v>554</v>
      </c>
      <c r="J12" s="50" t="s">
        <v>554</v>
      </c>
      <c r="K12" s="50" t="s">
        <v>554</v>
      </c>
      <c r="L12" s="19">
        <v>1.2265366315841675</v>
      </c>
      <c r="M12" s="49">
        <v>21</v>
      </c>
      <c r="N12" s="50">
        <v>11.718593054557305</v>
      </c>
      <c r="O12" s="50">
        <v>0.7689119418470235</v>
      </c>
      <c r="P12" s="21" t="s">
        <v>364</v>
      </c>
      <c r="Q12" s="19">
        <v>0.8773671984672546</v>
      </c>
      <c r="R12" s="49">
        <v>52</v>
      </c>
      <c r="S12" s="50">
        <v>29.01746851604666</v>
      </c>
      <c r="T12" s="51">
        <v>0.7202788598903438</v>
      </c>
      <c r="U12" s="21" t="s">
        <v>373</v>
      </c>
      <c r="V12" s="19">
        <v>0.791925311088562</v>
      </c>
      <c r="W12" s="49">
        <v>81</v>
      </c>
      <c r="X12" s="50">
        <v>45.200287496149606</v>
      </c>
      <c r="Y12" s="51">
        <v>0.7608209672362999</v>
      </c>
      <c r="Z12" s="50" t="s">
        <v>380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39101</v>
      </c>
      <c r="H13" s="49">
        <v>0</v>
      </c>
      <c r="I13" s="50">
        <v>0</v>
      </c>
      <c r="J13" s="50">
        <v>0</v>
      </c>
      <c r="K13" s="50" t="s">
        <v>368</v>
      </c>
      <c r="L13" s="19">
        <v>0.613654375076294</v>
      </c>
      <c r="M13" s="49" t="s">
        <v>554</v>
      </c>
      <c r="N13" s="50" t="s">
        <v>554</v>
      </c>
      <c r="O13" s="50" t="s">
        <v>554</v>
      </c>
      <c r="P13" s="50" t="s">
        <v>554</v>
      </c>
      <c r="Q13" s="19">
        <v>0.7302109003067017</v>
      </c>
      <c r="R13" s="49" t="s">
        <v>554</v>
      </c>
      <c r="S13" s="50" t="s">
        <v>554</v>
      </c>
      <c r="T13" s="50" t="s">
        <v>554</v>
      </c>
      <c r="U13" s="50" t="s">
        <v>554</v>
      </c>
      <c r="V13" s="19">
        <v>0.5494440793991089</v>
      </c>
      <c r="W13" s="49">
        <v>12</v>
      </c>
      <c r="X13" s="50">
        <v>38.36219022531393</v>
      </c>
      <c r="Y13" s="50">
        <v>0.7664744574487229</v>
      </c>
      <c r="Z13" s="50" t="s">
        <v>432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231953</v>
      </c>
      <c r="H14" s="49">
        <v>6</v>
      </c>
      <c r="I14" s="50">
        <v>3.2334136656995165</v>
      </c>
      <c r="J14" s="50">
        <v>1.9899094227918046</v>
      </c>
      <c r="K14" s="50" t="s">
        <v>493</v>
      </c>
      <c r="L14" s="19">
        <v>1.1033573150634766</v>
      </c>
      <c r="M14" s="49">
        <v>26</v>
      </c>
      <c r="N14" s="50">
        <v>14.01145921803124</v>
      </c>
      <c r="O14" s="50">
        <v>0.9193576622457237</v>
      </c>
      <c r="P14" s="21" t="s">
        <v>403</v>
      </c>
      <c r="Q14" s="19">
        <v>1.0570340156555176</v>
      </c>
      <c r="R14" s="49">
        <v>48</v>
      </c>
      <c r="S14" s="50">
        <v>25.867309325596132</v>
      </c>
      <c r="T14" s="51">
        <v>0.6420848207061178</v>
      </c>
      <c r="U14" s="21" t="s">
        <v>376</v>
      </c>
      <c r="V14" s="19">
        <v>0.8523321151733398</v>
      </c>
      <c r="W14" s="49">
        <v>96</v>
      </c>
      <c r="X14" s="50">
        <v>51.734618651192264</v>
      </c>
      <c r="Y14" s="51">
        <v>0.8708082355704966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50627</v>
      </c>
      <c r="H15" s="49" t="s">
        <v>554</v>
      </c>
      <c r="I15" s="50" t="s">
        <v>554</v>
      </c>
      <c r="J15" s="50" t="s">
        <v>554</v>
      </c>
      <c r="K15" s="50" t="s">
        <v>554</v>
      </c>
      <c r="L15" s="19">
        <v>1.773298978805542</v>
      </c>
      <c r="M15" s="49">
        <v>8</v>
      </c>
      <c r="N15" s="50">
        <v>19.752306081735043</v>
      </c>
      <c r="O15" s="50">
        <v>1.2960415942899568</v>
      </c>
      <c r="P15" s="50" t="s">
        <v>494</v>
      </c>
      <c r="Q15" s="19">
        <v>1.3563151359558105</v>
      </c>
      <c r="R15" s="49">
        <v>12</v>
      </c>
      <c r="S15" s="50">
        <v>29.628459122602564</v>
      </c>
      <c r="T15" s="50">
        <v>0.735445021516415</v>
      </c>
      <c r="U15" s="50" t="s">
        <v>457</v>
      </c>
      <c r="V15" s="19">
        <v>1.1318018436431885</v>
      </c>
      <c r="W15" s="49">
        <v>24</v>
      </c>
      <c r="X15" s="50">
        <v>59.25691824520513</v>
      </c>
      <c r="Y15" s="51">
        <v>0.9974252013020888</v>
      </c>
      <c r="Z15" s="50" t="s">
        <v>424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196015</v>
      </c>
      <c r="H16" s="49">
        <v>5</v>
      </c>
      <c r="I16" s="50">
        <v>3.1885314899369948</v>
      </c>
      <c r="J16" s="50">
        <v>1.9622880066356636</v>
      </c>
      <c r="K16" s="50" t="s">
        <v>495</v>
      </c>
      <c r="L16" s="19">
        <v>1.454498529434204</v>
      </c>
      <c r="M16" s="49">
        <v>35</v>
      </c>
      <c r="N16" s="50">
        <v>22.319720429558963</v>
      </c>
      <c r="O16" s="50">
        <v>1.464501710834705</v>
      </c>
      <c r="P16" s="21" t="s">
        <v>496</v>
      </c>
      <c r="Q16" s="19">
        <v>1.0796804428100586</v>
      </c>
      <c r="R16" s="49">
        <v>59</v>
      </c>
      <c r="S16" s="50">
        <v>37.624671581256536</v>
      </c>
      <c r="T16" s="51">
        <v>0.9339290067743033</v>
      </c>
      <c r="U16" s="21" t="s">
        <v>356</v>
      </c>
      <c r="V16" s="19">
        <v>0.9423961043357849</v>
      </c>
      <c r="W16" s="49">
        <v>110</v>
      </c>
      <c r="X16" s="50">
        <v>70.14769277861389</v>
      </c>
      <c r="Y16" s="51">
        <v>1.1807410621838665</v>
      </c>
      <c r="Z16" s="50" t="s">
        <v>398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41637</v>
      </c>
      <c r="H17" s="49">
        <v>0</v>
      </c>
      <c r="I17" s="50">
        <v>0</v>
      </c>
      <c r="J17" s="50">
        <v>0</v>
      </c>
      <c r="K17" s="50" t="s">
        <v>368</v>
      </c>
      <c r="L17" s="19">
        <v>0.7263471484184265</v>
      </c>
      <c r="M17" s="49" t="s">
        <v>554</v>
      </c>
      <c r="N17" s="50" t="s">
        <v>554</v>
      </c>
      <c r="O17" s="50" t="s">
        <v>554</v>
      </c>
      <c r="P17" s="50" t="s">
        <v>554</v>
      </c>
      <c r="Q17" s="19">
        <v>0.7509310245513916</v>
      </c>
      <c r="R17" s="49" t="s">
        <v>554</v>
      </c>
      <c r="S17" s="50" t="s">
        <v>554</v>
      </c>
      <c r="T17" s="50" t="s">
        <v>554</v>
      </c>
      <c r="U17" s="50" t="s">
        <v>554</v>
      </c>
      <c r="V17" s="19">
        <v>0.6551656126976013</v>
      </c>
      <c r="W17" s="49">
        <v>9</v>
      </c>
      <c r="X17" s="50">
        <v>27.019237697240435</v>
      </c>
      <c r="Y17" s="50">
        <v>0.5709322615288291</v>
      </c>
      <c r="Z17" s="50" t="s">
        <v>416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203556</v>
      </c>
      <c r="H18" s="49" t="s">
        <v>554</v>
      </c>
      <c r="I18" s="50" t="s">
        <v>554</v>
      </c>
      <c r="J18" s="50" t="s">
        <v>554</v>
      </c>
      <c r="K18" s="50" t="s">
        <v>554</v>
      </c>
      <c r="L18" s="19">
        <v>0.9350481033325195</v>
      </c>
      <c r="M18" s="49">
        <v>18</v>
      </c>
      <c r="N18" s="50">
        <v>11.05346931556918</v>
      </c>
      <c r="O18" s="50">
        <v>0.7252700487176241</v>
      </c>
      <c r="P18" s="21" t="s">
        <v>427</v>
      </c>
      <c r="Q18" s="19">
        <v>0.9070597290992737</v>
      </c>
      <c r="R18" s="49">
        <v>44</v>
      </c>
      <c r="S18" s="50">
        <v>27.019591660280216</v>
      </c>
      <c r="T18" s="51">
        <v>0.6706870609683608</v>
      </c>
      <c r="U18" s="21" t="s">
        <v>373</v>
      </c>
      <c r="V18" s="19">
        <v>0.7796804308891296</v>
      </c>
      <c r="W18" s="49">
        <v>82</v>
      </c>
      <c r="X18" s="50">
        <v>50.35469354870404</v>
      </c>
      <c r="Y18" s="51">
        <v>0.8475810392550268</v>
      </c>
      <c r="Z18" s="50" t="s">
        <v>359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177312</v>
      </c>
      <c r="H19" s="49" t="s">
        <v>554</v>
      </c>
      <c r="I19" s="50" t="s">
        <v>554</v>
      </c>
      <c r="J19" s="50" t="s">
        <v>554</v>
      </c>
      <c r="K19" s="50" t="s">
        <v>554</v>
      </c>
      <c r="L19" s="19">
        <v>1.799364447593689</v>
      </c>
      <c r="M19" s="49">
        <v>19</v>
      </c>
      <c r="N19" s="50">
        <v>13.394468507489623</v>
      </c>
      <c r="O19" s="50">
        <v>0.8788740032317577</v>
      </c>
      <c r="P19" s="21" t="s">
        <v>436</v>
      </c>
      <c r="Q19" s="19">
        <v>1.233378291130066</v>
      </c>
      <c r="R19" s="49">
        <v>51</v>
      </c>
      <c r="S19" s="50">
        <v>35.953573362208985</v>
      </c>
      <c r="T19" s="51">
        <v>0.8924485888903404</v>
      </c>
      <c r="U19" s="21" t="s">
        <v>361</v>
      </c>
      <c r="V19" s="19">
        <v>0.9663192629814148</v>
      </c>
      <c r="W19" s="49">
        <v>85</v>
      </c>
      <c r="X19" s="50">
        <v>59.92262227034831</v>
      </c>
      <c r="Y19" s="51">
        <v>1.0086304747275219</v>
      </c>
      <c r="Z19" s="50" t="s">
        <v>456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117200</v>
      </c>
      <c r="H20" s="49" t="s">
        <v>554</v>
      </c>
      <c r="I20" s="50" t="s">
        <v>554</v>
      </c>
      <c r="J20" s="50" t="s">
        <v>554</v>
      </c>
      <c r="K20" s="50" t="s">
        <v>554</v>
      </c>
      <c r="L20" s="19">
        <v>0.47146618366241455</v>
      </c>
      <c r="M20" s="49">
        <v>9</v>
      </c>
      <c r="N20" s="50">
        <v>9.598976109215018</v>
      </c>
      <c r="O20" s="50">
        <v>0.6298339165390986</v>
      </c>
      <c r="P20" s="50" t="s">
        <v>469</v>
      </c>
      <c r="Q20" s="19">
        <v>0.5111435651779175</v>
      </c>
      <c r="R20" s="49">
        <v>31</v>
      </c>
      <c r="S20" s="50">
        <v>33.063139931740615</v>
      </c>
      <c r="T20" s="50">
        <v>0.8207015274698932</v>
      </c>
      <c r="U20" s="50" t="s">
        <v>394</v>
      </c>
      <c r="V20" s="19">
        <v>0.5703261494636536</v>
      </c>
      <c r="W20" s="49">
        <v>43</v>
      </c>
      <c r="X20" s="50">
        <v>45.8617747440273</v>
      </c>
      <c r="Y20" s="51">
        <v>0.7719552629592564</v>
      </c>
      <c r="Z20" s="50" t="s">
        <v>366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218841</v>
      </c>
      <c r="H21" s="49" t="s">
        <v>554</v>
      </c>
      <c r="I21" s="50" t="s">
        <v>554</v>
      </c>
      <c r="J21" s="50" t="s">
        <v>554</v>
      </c>
      <c r="K21" s="50" t="s">
        <v>554</v>
      </c>
      <c r="L21" s="19">
        <v>1.1936763525009155</v>
      </c>
      <c r="M21" s="49">
        <v>28</v>
      </c>
      <c r="N21" s="50">
        <v>15.993346767744619</v>
      </c>
      <c r="O21" s="50">
        <v>1.0493986148820913</v>
      </c>
      <c r="P21" s="21" t="s">
        <v>422</v>
      </c>
      <c r="Q21" s="19">
        <v>1.0736980438232422</v>
      </c>
      <c r="R21" s="49">
        <v>49</v>
      </c>
      <c r="S21" s="50">
        <v>27.98835684355308</v>
      </c>
      <c r="T21" s="51">
        <v>0.6947339926062246</v>
      </c>
      <c r="U21" s="21" t="s">
        <v>373</v>
      </c>
      <c r="V21" s="19">
        <v>0.9452950954437256</v>
      </c>
      <c r="W21" s="49">
        <v>96</v>
      </c>
      <c r="X21" s="50">
        <v>54.834331775124404</v>
      </c>
      <c r="Y21" s="51">
        <v>0.9229832739993118</v>
      </c>
      <c r="Z21" s="50" t="s">
        <v>365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112030</v>
      </c>
      <c r="H22" s="49">
        <v>0</v>
      </c>
      <c r="I22" s="50">
        <v>0</v>
      </c>
      <c r="J22" s="50">
        <v>0</v>
      </c>
      <c r="K22" s="50" t="s">
        <v>368</v>
      </c>
      <c r="L22" s="19">
        <v>1.6021316051483154</v>
      </c>
      <c r="M22" s="49" t="s">
        <v>554</v>
      </c>
      <c r="N22" s="50" t="s">
        <v>554</v>
      </c>
      <c r="O22" s="50" t="s">
        <v>554</v>
      </c>
      <c r="P22" s="50" t="s">
        <v>554</v>
      </c>
      <c r="Q22" s="19">
        <v>1.1349372863769531</v>
      </c>
      <c r="R22" s="49">
        <v>10</v>
      </c>
      <c r="S22" s="50">
        <v>11.157725609211818</v>
      </c>
      <c r="T22" s="50">
        <v>0.5867972765308729</v>
      </c>
      <c r="U22" s="50" t="s">
        <v>416</v>
      </c>
      <c r="V22" s="19">
        <v>0.774360179901123</v>
      </c>
      <c r="W22" s="49">
        <v>29</v>
      </c>
      <c r="X22" s="50">
        <v>32.357404266714276</v>
      </c>
      <c r="Y22" s="51">
        <v>0.6721916868972971</v>
      </c>
      <c r="Z22" s="50" t="s">
        <v>396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174079</v>
      </c>
      <c r="H23" s="49" t="s">
        <v>554</v>
      </c>
      <c r="I23" s="50" t="s">
        <v>554</v>
      </c>
      <c r="J23" s="50" t="s">
        <v>554</v>
      </c>
      <c r="K23" s="50" t="s">
        <v>554</v>
      </c>
      <c r="L23" s="19">
        <v>1.6906332969665527</v>
      </c>
      <c r="M23" s="49">
        <v>16</v>
      </c>
      <c r="N23" s="50">
        <v>11.489036586837011</v>
      </c>
      <c r="O23" s="50">
        <v>0.7538496635908714</v>
      </c>
      <c r="P23" s="21" t="s">
        <v>457</v>
      </c>
      <c r="Q23" s="19">
        <v>1.2557661533355713</v>
      </c>
      <c r="R23" s="49">
        <v>51</v>
      </c>
      <c r="S23" s="50">
        <v>36.62130412054297</v>
      </c>
      <c r="T23" s="51">
        <v>0.909023168752831</v>
      </c>
      <c r="U23" s="21" t="s">
        <v>356</v>
      </c>
      <c r="V23" s="19">
        <v>1.1348540782928467</v>
      </c>
      <c r="W23" s="49">
        <v>75</v>
      </c>
      <c r="X23" s="50">
        <v>53.85485900079849</v>
      </c>
      <c r="Y23" s="51">
        <v>0.9064965774576639</v>
      </c>
      <c r="Z23" s="50" t="s">
        <v>365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26437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368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368</v>
      </c>
      <c r="V24" s="19">
        <v>0.4096606969833374</v>
      </c>
      <c r="W24" s="49">
        <v>0</v>
      </c>
      <c r="X24" s="50">
        <v>0</v>
      </c>
      <c r="Y24" s="50">
        <v>0</v>
      </c>
      <c r="Z24" s="50" t="s">
        <v>368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132642</v>
      </c>
      <c r="H25" s="49">
        <v>10</v>
      </c>
      <c r="I25" s="50">
        <v>9.423862728245956</v>
      </c>
      <c r="J25" s="50">
        <v>5.799639384519075</v>
      </c>
      <c r="K25" s="50" t="s">
        <v>497</v>
      </c>
      <c r="L25" s="19">
        <v>0.7574840188026428</v>
      </c>
      <c r="M25" s="49">
        <v>22</v>
      </c>
      <c r="N25" s="50">
        <v>20.732498002141103</v>
      </c>
      <c r="O25" s="50">
        <v>1.3603565909276363</v>
      </c>
      <c r="P25" s="21" t="s">
        <v>467</v>
      </c>
      <c r="Q25" s="19">
        <v>0.7132245302200317</v>
      </c>
      <c r="R25" s="49">
        <v>47</v>
      </c>
      <c r="S25" s="50">
        <v>44.29215482275599</v>
      </c>
      <c r="T25" s="50">
        <v>1.0994309431292768</v>
      </c>
      <c r="U25" s="21" t="s">
        <v>379</v>
      </c>
      <c r="V25" s="19">
        <v>0.7095440626144409</v>
      </c>
      <c r="W25" s="49">
        <v>68</v>
      </c>
      <c r="X25" s="50">
        <v>64.0822665520725</v>
      </c>
      <c r="Y25" s="51">
        <v>1.0786465025249097</v>
      </c>
      <c r="Z25" s="50" t="s">
        <v>372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237576</v>
      </c>
      <c r="H26" s="49">
        <v>5</v>
      </c>
      <c r="I26" s="50">
        <v>2.6307371114927434</v>
      </c>
      <c r="J26" s="50">
        <v>1.6190098478831598</v>
      </c>
      <c r="K26" s="50" t="s">
        <v>498</v>
      </c>
      <c r="L26" s="19">
        <v>1.4636340141296387</v>
      </c>
      <c r="M26" s="49">
        <v>24</v>
      </c>
      <c r="N26" s="50">
        <v>12.627538135165167</v>
      </c>
      <c r="O26" s="50">
        <v>0.8285520986225583</v>
      </c>
      <c r="P26" s="21" t="s">
        <v>364</v>
      </c>
      <c r="Q26" s="19">
        <v>1.0044796466827393</v>
      </c>
      <c r="R26" s="49">
        <v>47</v>
      </c>
      <c r="S26" s="50">
        <v>24.72892884803179</v>
      </c>
      <c r="T26" s="51">
        <v>0.6138276558177322</v>
      </c>
      <c r="U26" s="21" t="s">
        <v>443</v>
      </c>
      <c r="V26" s="19">
        <v>0.9227972030639648</v>
      </c>
      <c r="W26" s="49">
        <v>96</v>
      </c>
      <c r="X26" s="50">
        <v>50.51015254066067</v>
      </c>
      <c r="Y26" s="51">
        <v>0.8501977584658525</v>
      </c>
      <c r="Z26" s="50" t="s">
        <v>359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196948</v>
      </c>
      <c r="H27" s="49" t="s">
        <v>554</v>
      </c>
      <c r="I27" s="50" t="s">
        <v>554</v>
      </c>
      <c r="J27" s="50" t="s">
        <v>554</v>
      </c>
      <c r="K27" s="50" t="s">
        <v>554</v>
      </c>
      <c r="L27" s="19">
        <v>1.2015876770019531</v>
      </c>
      <c r="M27" s="49">
        <v>18</v>
      </c>
      <c r="N27" s="50">
        <v>11.42433535755631</v>
      </c>
      <c r="O27" s="50">
        <v>0.7496043119847101</v>
      </c>
      <c r="P27" s="21" t="s">
        <v>427</v>
      </c>
      <c r="Q27" s="19">
        <v>1.1271873712539673</v>
      </c>
      <c r="R27" s="49">
        <v>49</v>
      </c>
      <c r="S27" s="50">
        <v>31.09957958445884</v>
      </c>
      <c r="T27" s="51">
        <v>0.7719615415030302</v>
      </c>
      <c r="U27" s="21" t="s">
        <v>357</v>
      </c>
      <c r="V27" s="19">
        <v>1.0639064311981201</v>
      </c>
      <c r="W27" s="49">
        <v>76</v>
      </c>
      <c r="X27" s="50">
        <v>48.236082620793304</v>
      </c>
      <c r="Y27" s="51">
        <v>0.8119201241445255</v>
      </c>
      <c r="Z27" s="50" t="s">
        <v>357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127900</v>
      </c>
      <c r="H28" s="49" t="s">
        <v>554</v>
      </c>
      <c r="I28" s="50" t="s">
        <v>554</v>
      </c>
      <c r="J28" s="50" t="s">
        <v>554</v>
      </c>
      <c r="K28" s="50" t="s">
        <v>554</v>
      </c>
      <c r="L28" s="19">
        <v>1.3023545742034912</v>
      </c>
      <c r="M28" s="49">
        <v>16</v>
      </c>
      <c r="N28" s="50">
        <v>15.63721657544957</v>
      </c>
      <c r="O28" s="50">
        <v>1.0260312399392908</v>
      </c>
      <c r="P28" s="21" t="s">
        <v>473</v>
      </c>
      <c r="Q28" s="19">
        <v>0.9459665417671204</v>
      </c>
      <c r="R28" s="49">
        <v>39</v>
      </c>
      <c r="S28" s="50">
        <v>38.115715402658324</v>
      </c>
      <c r="T28" s="51">
        <v>0.9461178193042417</v>
      </c>
      <c r="U28" s="21" t="s">
        <v>362</v>
      </c>
      <c r="V28" s="19">
        <v>0.9204463958740234</v>
      </c>
      <c r="W28" s="49">
        <v>59</v>
      </c>
      <c r="X28" s="50">
        <v>57.66223612197029</v>
      </c>
      <c r="Y28" s="51">
        <v>0.9705831685929535</v>
      </c>
      <c r="Z28" s="50" t="s">
        <v>356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272110</v>
      </c>
      <c r="H29" s="49">
        <v>6</v>
      </c>
      <c r="I29" s="50">
        <v>2.7562382859872847</v>
      </c>
      <c r="J29" s="50">
        <v>1.6962458577223458</v>
      </c>
      <c r="K29" s="50" t="s">
        <v>499</v>
      </c>
      <c r="L29" s="19">
        <v>1.5678656101226807</v>
      </c>
      <c r="M29" s="49">
        <v>32</v>
      </c>
      <c r="N29" s="50">
        <v>14.699937525265518</v>
      </c>
      <c r="O29" s="50">
        <v>0.9645319583127065</v>
      </c>
      <c r="P29" s="21" t="s">
        <v>403</v>
      </c>
      <c r="Q29" s="19">
        <v>0.8408844470977783</v>
      </c>
      <c r="R29" s="49">
        <v>58</v>
      </c>
      <c r="S29" s="50">
        <v>26.64363676454375</v>
      </c>
      <c r="T29" s="51">
        <v>0.661355014531522</v>
      </c>
      <c r="U29" s="21" t="s">
        <v>376</v>
      </c>
      <c r="V29" s="19">
        <v>0.6340225338935852</v>
      </c>
      <c r="W29" s="49">
        <v>110</v>
      </c>
      <c r="X29" s="50">
        <v>50.53103524310022</v>
      </c>
      <c r="Y29" s="51">
        <v>0.8505492606077343</v>
      </c>
      <c r="Z29" s="50" t="s">
        <v>359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152992</v>
      </c>
      <c r="H30" s="49" t="s">
        <v>554</v>
      </c>
      <c r="I30" s="50" t="s">
        <v>554</v>
      </c>
      <c r="J30" s="50" t="s">
        <v>554</v>
      </c>
      <c r="K30" s="50" t="s">
        <v>554</v>
      </c>
      <c r="L30" s="19">
        <v>0.6189779043197632</v>
      </c>
      <c r="M30" s="49">
        <v>13</v>
      </c>
      <c r="N30" s="50">
        <v>10.621470403681238</v>
      </c>
      <c r="O30" s="50">
        <v>0.7620984384652355</v>
      </c>
      <c r="P30" s="21" t="s">
        <v>432</v>
      </c>
      <c r="Q30" s="19">
        <v>0.5765565633773804</v>
      </c>
      <c r="R30" s="49">
        <v>30</v>
      </c>
      <c r="S30" s="50">
        <v>24.511085546956703</v>
      </c>
      <c r="T30" s="51">
        <v>0.6580981297483546</v>
      </c>
      <c r="U30" s="21" t="s">
        <v>396</v>
      </c>
      <c r="V30" s="19">
        <v>0.6267295479774475</v>
      </c>
      <c r="W30" s="49">
        <v>54</v>
      </c>
      <c r="X30" s="50">
        <v>44.11995398452207</v>
      </c>
      <c r="Y30" s="51">
        <v>0.7633435133542903</v>
      </c>
      <c r="Z30" s="50" t="s">
        <v>380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38262</v>
      </c>
      <c r="H31" s="49" t="s">
        <v>554</v>
      </c>
      <c r="I31" s="50" t="s">
        <v>554</v>
      </c>
      <c r="J31" s="50" t="s">
        <v>554</v>
      </c>
      <c r="K31" s="50" t="s">
        <v>554</v>
      </c>
      <c r="L31" s="19">
        <v>0</v>
      </c>
      <c r="M31" s="49" t="s">
        <v>554</v>
      </c>
      <c r="N31" s="50" t="s">
        <v>554</v>
      </c>
      <c r="O31" s="50" t="s">
        <v>554</v>
      </c>
      <c r="P31" s="50" t="s">
        <v>554</v>
      </c>
      <c r="Q31" s="19">
        <v>0.7888328433036804</v>
      </c>
      <c r="R31" s="49">
        <v>12</v>
      </c>
      <c r="S31" s="50">
        <v>39.203387172651716</v>
      </c>
      <c r="T31" s="50">
        <v>1.031567950643916</v>
      </c>
      <c r="U31" s="50" t="s">
        <v>452</v>
      </c>
      <c r="V31" s="19">
        <v>0.8313855528831482</v>
      </c>
      <c r="W31" s="49">
        <v>16</v>
      </c>
      <c r="X31" s="50">
        <v>52.27118289686896</v>
      </c>
      <c r="Y31" s="50">
        <v>0.8981275930563414</v>
      </c>
      <c r="Z31" s="50" t="s">
        <v>435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211023</v>
      </c>
      <c r="H32" s="49" t="s">
        <v>554</v>
      </c>
      <c r="I32" s="50" t="s">
        <v>554</v>
      </c>
      <c r="J32" s="50" t="s">
        <v>554</v>
      </c>
      <c r="K32" s="50" t="s">
        <v>554</v>
      </c>
      <c r="L32" s="19">
        <v>1.7419328689575195</v>
      </c>
      <c r="M32" s="49">
        <v>24</v>
      </c>
      <c r="N32" s="50">
        <v>14.216459817176327</v>
      </c>
      <c r="O32" s="50">
        <v>0.9328087146062417</v>
      </c>
      <c r="P32" s="21" t="s">
        <v>403</v>
      </c>
      <c r="Q32" s="19">
        <v>1.0452498197555542</v>
      </c>
      <c r="R32" s="49">
        <v>60</v>
      </c>
      <c r="S32" s="50">
        <v>35.541149542940815</v>
      </c>
      <c r="T32" s="51">
        <v>0.8822113017138308</v>
      </c>
      <c r="U32" s="21" t="s">
        <v>365</v>
      </c>
      <c r="V32" s="19">
        <v>0.9120716452598572</v>
      </c>
      <c r="W32" s="49">
        <v>92</v>
      </c>
      <c r="X32" s="50">
        <v>54.49642929917592</v>
      </c>
      <c r="Y32" s="51">
        <v>0.9172956268000642</v>
      </c>
      <c r="Z32" s="50" t="s">
        <v>365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122885</v>
      </c>
      <c r="H33" s="49" t="s">
        <v>554</v>
      </c>
      <c r="I33" s="50" t="s">
        <v>554</v>
      </c>
      <c r="J33" s="50" t="s">
        <v>554</v>
      </c>
      <c r="K33" s="50" t="s">
        <v>554</v>
      </c>
      <c r="L33" s="19">
        <v>1.0358681678771973</v>
      </c>
      <c r="M33" s="49">
        <v>15</v>
      </c>
      <c r="N33" s="50">
        <v>15.258168206046303</v>
      </c>
      <c r="O33" s="50">
        <v>1.0011600957315423</v>
      </c>
      <c r="P33" s="21" t="s">
        <v>426</v>
      </c>
      <c r="Q33" s="19">
        <v>0.8782739639282227</v>
      </c>
      <c r="R33" s="49">
        <v>37</v>
      </c>
      <c r="S33" s="50">
        <v>37.63681490824755</v>
      </c>
      <c r="T33" s="51">
        <v>0.9342304314735506</v>
      </c>
      <c r="U33" s="21" t="s">
        <v>378</v>
      </c>
      <c r="V33" s="19">
        <v>0.9066891074180603</v>
      </c>
      <c r="W33" s="49">
        <v>57</v>
      </c>
      <c r="X33" s="50">
        <v>57.981039182975955</v>
      </c>
      <c r="Y33" s="51">
        <v>0.9759493303292673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204650</v>
      </c>
      <c r="H34" s="49" t="s">
        <v>554</v>
      </c>
      <c r="I34" s="50" t="s">
        <v>554</v>
      </c>
      <c r="J34" s="50" t="s">
        <v>554</v>
      </c>
      <c r="K34" s="50" t="s">
        <v>554</v>
      </c>
      <c r="L34" s="19">
        <v>1.823511004447937</v>
      </c>
      <c r="M34" s="49">
        <v>33</v>
      </c>
      <c r="N34" s="50">
        <v>20.156364524798438</v>
      </c>
      <c r="O34" s="50">
        <v>1.3225537669227232</v>
      </c>
      <c r="P34" s="21" t="s">
        <v>468</v>
      </c>
      <c r="Q34" s="19">
        <v>1.4724361896514893</v>
      </c>
      <c r="R34" s="49">
        <v>76</v>
      </c>
      <c r="S34" s="50">
        <v>46.42071829953579</v>
      </c>
      <c r="T34" s="51">
        <v>1.152266678038797</v>
      </c>
      <c r="U34" s="21" t="s">
        <v>398</v>
      </c>
      <c r="V34" s="19">
        <v>1.1874637603759766</v>
      </c>
      <c r="W34" s="49">
        <v>136</v>
      </c>
      <c r="X34" s="50">
        <v>83.06865379916931</v>
      </c>
      <c r="Y34" s="51">
        <v>1.39822945895831</v>
      </c>
      <c r="Z34" s="50" t="s">
        <v>429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176097</v>
      </c>
      <c r="H35" s="49">
        <v>0</v>
      </c>
      <c r="I35" s="50">
        <v>0</v>
      </c>
      <c r="J35" s="50">
        <v>0</v>
      </c>
      <c r="K35" s="50" t="s">
        <v>368</v>
      </c>
      <c r="L35" s="19">
        <v>0.935329020023346</v>
      </c>
      <c r="M35" s="49">
        <v>17</v>
      </c>
      <c r="N35" s="50">
        <v>12.067212956495569</v>
      </c>
      <c r="O35" s="50">
        <v>0.7917865313577176</v>
      </c>
      <c r="P35" s="21" t="s">
        <v>457</v>
      </c>
      <c r="Q35" s="19">
        <v>0.7230119705200195</v>
      </c>
      <c r="R35" s="49">
        <v>28</v>
      </c>
      <c r="S35" s="50">
        <v>19.875409575404465</v>
      </c>
      <c r="T35" s="51">
        <v>0.4933523867152399</v>
      </c>
      <c r="U35" s="21" t="s">
        <v>425</v>
      </c>
      <c r="V35" s="19">
        <v>0.559967041015625</v>
      </c>
      <c r="W35" s="49">
        <v>60</v>
      </c>
      <c r="X35" s="50">
        <v>42.59016337586671</v>
      </c>
      <c r="Y35" s="51">
        <v>0.7168867962872856</v>
      </c>
      <c r="Z35" s="50" t="s">
        <v>373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280681</v>
      </c>
      <c r="H36" s="49" t="s">
        <v>554</v>
      </c>
      <c r="I36" s="50" t="s">
        <v>554</v>
      </c>
      <c r="J36" s="50" t="s">
        <v>554</v>
      </c>
      <c r="K36" s="50" t="s">
        <v>554</v>
      </c>
      <c r="L36" s="19">
        <v>1.1638710498809814</v>
      </c>
      <c r="M36" s="49">
        <v>24</v>
      </c>
      <c r="N36" s="50">
        <v>10.688290265461502</v>
      </c>
      <c r="O36" s="50">
        <v>0.7013089357040659</v>
      </c>
      <c r="P36" s="21" t="s">
        <v>401</v>
      </c>
      <c r="Q36" s="19">
        <v>0.8540087938308716</v>
      </c>
      <c r="R36" s="49">
        <v>70</v>
      </c>
      <c r="S36" s="50">
        <v>31.17417994092938</v>
      </c>
      <c r="T36" s="51">
        <v>0.7738132902066188</v>
      </c>
      <c r="U36" s="21" t="s">
        <v>380</v>
      </c>
      <c r="V36" s="19">
        <v>0.8299230933189392</v>
      </c>
      <c r="W36" s="49">
        <v>113</v>
      </c>
      <c r="X36" s="50">
        <v>50.32403333321457</v>
      </c>
      <c r="Y36" s="51">
        <v>0.8470649599091519</v>
      </c>
      <c r="Z36" s="50" t="s">
        <v>359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9022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259830</v>
      </c>
      <c r="H38" s="68">
        <v>0</v>
      </c>
      <c r="I38" s="55">
        <v>0</v>
      </c>
      <c r="J38" s="55">
        <v>0</v>
      </c>
      <c r="K38" s="55" t="s">
        <v>368</v>
      </c>
      <c r="L38" s="55">
        <v>1.2396700382232666</v>
      </c>
      <c r="M38" s="68">
        <v>12</v>
      </c>
      <c r="N38" s="55">
        <v>5.773005426625101</v>
      </c>
      <c r="O38" s="55">
        <v>0.3787940064318072</v>
      </c>
      <c r="P38" s="55" t="s">
        <v>500</v>
      </c>
      <c r="Q38" s="55">
        <v>1.0525192022323608</v>
      </c>
      <c r="R38" s="68">
        <v>66</v>
      </c>
      <c r="S38" s="55">
        <v>31.751529846438057</v>
      </c>
      <c r="T38" s="58">
        <v>0.7881444139387811</v>
      </c>
      <c r="U38" s="55" t="s">
        <v>357</v>
      </c>
      <c r="V38" s="55">
        <v>1.189098596572876</v>
      </c>
      <c r="W38" s="68">
        <v>97</v>
      </c>
      <c r="X38" s="55">
        <v>46.6651271985529</v>
      </c>
      <c r="Y38" s="58">
        <v>0.7854774643730392</v>
      </c>
      <c r="Z38" s="55" t="s">
        <v>380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558369</v>
      </c>
      <c r="H39" s="68" t="s">
        <v>554</v>
      </c>
      <c r="I39" s="55" t="s">
        <v>554</v>
      </c>
      <c r="J39" s="55" t="s">
        <v>554</v>
      </c>
      <c r="K39" s="55" t="s">
        <v>554</v>
      </c>
      <c r="L39" s="55">
        <v>0.6626213192939758</v>
      </c>
      <c r="M39" s="68">
        <v>18</v>
      </c>
      <c r="N39" s="55">
        <v>4.029593333440789</v>
      </c>
      <c r="O39" s="55">
        <v>0.42750759469654875</v>
      </c>
      <c r="P39" s="55" t="s">
        <v>500</v>
      </c>
      <c r="Q39" s="55">
        <v>0.586552083492279</v>
      </c>
      <c r="R39" s="68">
        <v>76</v>
      </c>
      <c r="S39" s="55">
        <v>17.01383851897222</v>
      </c>
      <c r="T39" s="58">
        <v>0.6367689303989202</v>
      </c>
      <c r="U39" s="55" t="s">
        <v>447</v>
      </c>
      <c r="V39" s="55">
        <v>0.7948686480522156</v>
      </c>
      <c r="W39" s="68">
        <v>160</v>
      </c>
      <c r="X39" s="55">
        <v>35.81860740836257</v>
      </c>
      <c r="Y39" s="58">
        <v>0.6859172633199655</v>
      </c>
      <c r="Z39" s="55" t="s">
        <v>501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315466</v>
      </c>
      <c r="H40" s="68" t="s">
        <v>554</v>
      </c>
      <c r="I40" s="55" t="s">
        <v>554</v>
      </c>
      <c r="J40" s="55" t="s">
        <v>554</v>
      </c>
      <c r="K40" s="55" t="s">
        <v>554</v>
      </c>
      <c r="L40" s="55">
        <v>0.7158641219139099</v>
      </c>
      <c r="M40" s="68">
        <v>27</v>
      </c>
      <c r="N40" s="55">
        <v>10.698458787951791</v>
      </c>
      <c r="O40" s="55">
        <v>1.0583043206165001</v>
      </c>
      <c r="P40" s="55" t="s">
        <v>502</v>
      </c>
      <c r="Q40" s="55">
        <v>0.8974946141242981</v>
      </c>
      <c r="R40" s="68">
        <v>66</v>
      </c>
      <c r="S40" s="55">
        <v>26.151788148326602</v>
      </c>
      <c r="T40" s="58">
        <v>0.923657458893527</v>
      </c>
      <c r="U40" s="55" t="s">
        <v>365</v>
      </c>
      <c r="V40" s="55">
        <v>1.27347993850708</v>
      </c>
      <c r="W40" s="68">
        <v>110</v>
      </c>
      <c r="X40" s="55">
        <v>43.586313580544335</v>
      </c>
      <c r="Y40" s="58">
        <v>0.8213777795856296</v>
      </c>
      <c r="Z40" s="55" t="s">
        <v>381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116728</v>
      </c>
      <c r="H41" s="68">
        <v>0</v>
      </c>
      <c r="I41" s="55">
        <v>0</v>
      </c>
      <c r="J41" s="55">
        <v>0</v>
      </c>
      <c r="K41" s="55" t="s">
        <v>368</v>
      </c>
      <c r="L41" s="55">
        <v>0.7634862065315247</v>
      </c>
      <c r="M41" s="68">
        <v>10</v>
      </c>
      <c r="N41" s="55">
        <v>10.708656020834761</v>
      </c>
      <c r="O41" s="55">
        <v>1.958843102653752</v>
      </c>
      <c r="P41" s="55" t="s">
        <v>503</v>
      </c>
      <c r="Q41" s="55">
        <v>1.3684273958206177</v>
      </c>
      <c r="R41" s="68">
        <v>19</v>
      </c>
      <c r="S41" s="55">
        <v>20.346446439586046</v>
      </c>
      <c r="T41" s="58">
        <v>1.1638773720785187</v>
      </c>
      <c r="U41" s="55" t="s">
        <v>465</v>
      </c>
      <c r="V41" s="55">
        <v>1.0627131462097168</v>
      </c>
      <c r="W41" s="68">
        <v>47</v>
      </c>
      <c r="X41" s="55">
        <v>50.33068329792338</v>
      </c>
      <c r="Y41" s="58">
        <v>1.063516712113218</v>
      </c>
      <c r="Z41" s="55" t="s">
        <v>379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4355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>
        <v>0</v>
      </c>
      <c r="N42" s="55">
        <v>0</v>
      </c>
      <c r="O42" s="55">
        <v>0</v>
      </c>
      <c r="P42" s="55" t="s">
        <v>368</v>
      </c>
      <c r="Q42" s="55">
        <v>0.8659229874610901</v>
      </c>
      <c r="R42" s="68">
        <v>0</v>
      </c>
      <c r="S42" s="55">
        <v>0</v>
      </c>
      <c r="T42" s="55">
        <v>0</v>
      </c>
      <c r="U42" s="55" t="s">
        <v>368</v>
      </c>
      <c r="V42" s="55">
        <v>0.8115860819816589</v>
      </c>
      <c r="W42" s="68">
        <v>0</v>
      </c>
      <c r="X42" s="55">
        <v>0</v>
      </c>
      <c r="Y42" s="55">
        <v>0</v>
      </c>
      <c r="Z42" s="55" t="s">
        <v>368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246135</v>
      </c>
      <c r="H43" s="68" t="s">
        <v>554</v>
      </c>
      <c r="I43" s="55" t="s">
        <v>554</v>
      </c>
      <c r="J43" s="55" t="s">
        <v>554</v>
      </c>
      <c r="K43" s="55" t="s">
        <v>554</v>
      </c>
      <c r="L43" s="55">
        <v>0.8684118986129761</v>
      </c>
      <c r="M43" s="68">
        <v>19</v>
      </c>
      <c r="N43" s="55">
        <v>9.649176265057793</v>
      </c>
      <c r="O43" s="55">
        <v>0.9160623206461603</v>
      </c>
      <c r="P43" s="55" t="s">
        <v>435</v>
      </c>
      <c r="Q43" s="55">
        <v>0.8268930315971375</v>
      </c>
      <c r="R43" s="68">
        <v>69</v>
      </c>
      <c r="S43" s="55">
        <v>35.04174538363093</v>
      </c>
      <c r="T43" s="58">
        <v>1.1958324138054992</v>
      </c>
      <c r="U43" s="55" t="s">
        <v>404</v>
      </c>
      <c r="V43" s="55">
        <v>1.0210251808166504</v>
      </c>
      <c r="W43" s="68">
        <v>117</v>
      </c>
      <c r="X43" s="55">
        <v>59.41861173746115</v>
      </c>
      <c r="Y43" s="58">
        <v>1.1087738264551361</v>
      </c>
      <c r="Z43" s="55" t="s">
        <v>420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57092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 t="s">
        <v>554</v>
      </c>
      <c r="N44" s="55" t="s">
        <v>554</v>
      </c>
      <c r="O44" s="55" t="s">
        <v>554</v>
      </c>
      <c r="P44" s="55" t="s">
        <v>554</v>
      </c>
      <c r="Q44" s="55">
        <v>0.9963399767875671</v>
      </c>
      <c r="R44" s="68">
        <v>5</v>
      </c>
      <c r="S44" s="55">
        <v>10.947243046311216</v>
      </c>
      <c r="T44" s="55">
        <v>0.598848554322916</v>
      </c>
      <c r="U44" s="55" t="s">
        <v>504</v>
      </c>
      <c r="V44" s="55">
        <v>0.8989794254302979</v>
      </c>
      <c r="W44" s="68">
        <v>17</v>
      </c>
      <c r="X44" s="55">
        <v>37.22062635745814</v>
      </c>
      <c r="Y44" s="55">
        <v>0.7795201597236795</v>
      </c>
      <c r="Z44" s="55" t="s">
        <v>457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33045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>
        <v>6</v>
      </c>
      <c r="N45" s="55">
        <v>22.696323195642307</v>
      </c>
      <c r="O45" s="55">
        <v>4.151644805929499</v>
      </c>
      <c r="P45" s="55" t="s">
        <v>505</v>
      </c>
      <c r="Q45" s="55">
        <v>1.616627812385559</v>
      </c>
      <c r="R45" s="68">
        <v>11</v>
      </c>
      <c r="S45" s="55">
        <v>41.60992585867756</v>
      </c>
      <c r="T45" s="55">
        <v>2.3802117634928366</v>
      </c>
      <c r="U45" s="55" t="s">
        <v>506</v>
      </c>
      <c r="V45" s="55">
        <v>1.3291656970977783</v>
      </c>
      <c r="W45" s="68">
        <v>31</v>
      </c>
      <c r="X45" s="55">
        <v>117.26433651081858</v>
      </c>
      <c r="Y45" s="55">
        <v>2.477863868366543</v>
      </c>
      <c r="Z45" s="55" t="s">
        <v>507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119154</v>
      </c>
      <c r="H46" s="68">
        <v>0</v>
      </c>
      <c r="I46" s="55">
        <v>0</v>
      </c>
      <c r="J46" s="55">
        <v>0</v>
      </c>
      <c r="K46" s="55" t="s">
        <v>368</v>
      </c>
      <c r="L46" s="55">
        <v>1.1506614685058594</v>
      </c>
      <c r="M46" s="68" t="s">
        <v>554</v>
      </c>
      <c r="N46" s="55" t="s">
        <v>554</v>
      </c>
      <c r="O46" s="55" t="s">
        <v>554</v>
      </c>
      <c r="P46" s="55" t="s">
        <v>554</v>
      </c>
      <c r="Q46" s="55">
        <v>1.5957660675048828</v>
      </c>
      <c r="R46" s="68">
        <v>23</v>
      </c>
      <c r="S46" s="55">
        <v>24.128438827064137</v>
      </c>
      <c r="T46" s="58">
        <v>1.3802186075974086</v>
      </c>
      <c r="U46" s="55" t="s">
        <v>467</v>
      </c>
      <c r="V46" s="55">
        <v>1.6417443752288818</v>
      </c>
      <c r="W46" s="68">
        <v>55</v>
      </c>
      <c r="X46" s="55">
        <v>57.69844067341424</v>
      </c>
      <c r="Y46" s="58">
        <v>1.2192017254329808</v>
      </c>
      <c r="Z46" s="55" t="s">
        <v>449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516886</v>
      </c>
      <c r="H47" s="68">
        <v>7</v>
      </c>
      <c r="I47" s="55">
        <v>1.692829753562681</v>
      </c>
      <c r="J47" s="55">
        <v>1.2512110514544295</v>
      </c>
      <c r="K47" s="55" t="s">
        <v>508</v>
      </c>
      <c r="L47" s="55">
        <v>1.003121256828308</v>
      </c>
      <c r="M47" s="68">
        <v>53</v>
      </c>
      <c r="N47" s="55">
        <v>12.81713956268887</v>
      </c>
      <c r="O47" s="55">
        <v>0.9626383209986336</v>
      </c>
      <c r="P47" s="55" t="s">
        <v>356</v>
      </c>
      <c r="Q47" s="55">
        <v>0.8916621208190918</v>
      </c>
      <c r="R47" s="68">
        <v>141</v>
      </c>
      <c r="S47" s="55">
        <v>34.09842789319115</v>
      </c>
      <c r="T47" s="58">
        <v>0.9526626667003368</v>
      </c>
      <c r="U47" s="55" t="s">
        <v>358</v>
      </c>
      <c r="V47" s="55">
        <v>0.8920427560806274</v>
      </c>
      <c r="W47" s="68">
        <v>238</v>
      </c>
      <c r="X47" s="55">
        <v>57.55621162113116</v>
      </c>
      <c r="Y47" s="58">
        <v>1.0092530572281804</v>
      </c>
      <c r="Z47" s="55" t="s">
        <v>360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93751</v>
      </c>
      <c r="H48" s="68">
        <v>0</v>
      </c>
      <c r="I48" s="55">
        <v>0</v>
      </c>
      <c r="J48" s="55">
        <v>0</v>
      </c>
      <c r="K48" s="55" t="s">
        <v>368</v>
      </c>
      <c r="L48" s="55">
        <v>1.3543238639831543</v>
      </c>
      <c r="M48" s="68">
        <v>9</v>
      </c>
      <c r="N48" s="55">
        <v>11.999872001365318</v>
      </c>
      <c r="O48" s="55">
        <v>1.8266925887795056</v>
      </c>
      <c r="P48" s="55" t="s">
        <v>509</v>
      </c>
      <c r="Q48" s="55">
        <v>1.3728123903274536</v>
      </c>
      <c r="R48" s="68">
        <v>14</v>
      </c>
      <c r="S48" s="55">
        <v>18.666467557679386</v>
      </c>
      <c r="T48" s="55">
        <v>0.9308231501996028</v>
      </c>
      <c r="U48" s="55" t="s">
        <v>438</v>
      </c>
      <c r="V48" s="55">
        <v>1.0314548015594482</v>
      </c>
      <c r="W48" s="68">
        <v>33</v>
      </c>
      <c r="X48" s="55">
        <v>43.99953067167284</v>
      </c>
      <c r="Y48" s="55">
        <v>0.9037070065175639</v>
      </c>
      <c r="Z48" s="55" t="s">
        <v>378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265857</v>
      </c>
      <c r="H49" s="68" t="s">
        <v>554</v>
      </c>
      <c r="I49" s="55" t="s">
        <v>554</v>
      </c>
      <c r="J49" s="55" t="s">
        <v>554</v>
      </c>
      <c r="K49" s="55" t="s">
        <v>554</v>
      </c>
      <c r="L49" s="55">
        <v>0.7806109189987183</v>
      </c>
      <c r="M49" s="68">
        <v>21</v>
      </c>
      <c r="N49" s="55">
        <v>9.873729110010268</v>
      </c>
      <c r="O49" s="55">
        <v>1.806117044658561</v>
      </c>
      <c r="P49" s="55" t="s">
        <v>510</v>
      </c>
      <c r="Q49" s="55">
        <v>1.3069795370101929</v>
      </c>
      <c r="R49" s="68">
        <v>41</v>
      </c>
      <c r="S49" s="55">
        <v>19.277280643353382</v>
      </c>
      <c r="T49" s="58">
        <v>1.102717902245278</v>
      </c>
      <c r="U49" s="55" t="s">
        <v>441</v>
      </c>
      <c r="V49" s="55">
        <v>1.1219898462295532</v>
      </c>
      <c r="W49" s="68">
        <v>115</v>
      </c>
      <c r="X49" s="55">
        <v>54.0704213167229</v>
      </c>
      <c r="Y49" s="58">
        <v>1.1425395590389336</v>
      </c>
      <c r="Z49" s="55" t="s">
        <v>420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71285</v>
      </c>
      <c r="H50" s="49">
        <v>0</v>
      </c>
      <c r="I50" s="50">
        <v>0</v>
      </c>
      <c r="J50" s="50">
        <v>0</v>
      </c>
      <c r="K50" s="50" t="s">
        <v>368</v>
      </c>
      <c r="L50" s="19">
        <v>0.8160732984542847</v>
      </c>
      <c r="M50" s="49">
        <v>5</v>
      </c>
      <c r="N50" s="50">
        <v>8.767622922073368</v>
      </c>
      <c r="O50" s="50">
        <v>1.2120255601520065</v>
      </c>
      <c r="P50" s="50" t="s">
        <v>511</v>
      </c>
      <c r="Q50" s="19">
        <v>1.8375095129013062</v>
      </c>
      <c r="R50" s="49">
        <v>19</v>
      </c>
      <c r="S50" s="50">
        <v>33.316967103878795</v>
      </c>
      <c r="T50" s="51">
        <v>1.5421226969449182</v>
      </c>
      <c r="U50" s="21" t="s">
        <v>464</v>
      </c>
      <c r="V50" s="19">
        <v>1.8619211912155151</v>
      </c>
      <c r="W50" s="49">
        <v>46</v>
      </c>
      <c r="X50" s="50">
        <v>80.66213088307498</v>
      </c>
      <c r="Y50" s="51">
        <v>1.6292186339151995</v>
      </c>
      <c r="Z50" s="50" t="s">
        <v>448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220399</v>
      </c>
      <c r="H51" s="49" t="s">
        <v>554</v>
      </c>
      <c r="I51" s="50" t="s">
        <v>554</v>
      </c>
      <c r="J51" s="50" t="s">
        <v>554</v>
      </c>
      <c r="K51" s="50" t="s">
        <v>554</v>
      </c>
      <c r="L51" s="19">
        <v>0.9216340184211731</v>
      </c>
      <c r="M51" s="49">
        <v>17</v>
      </c>
      <c r="N51" s="50">
        <v>9.64160454448523</v>
      </c>
      <c r="O51" s="50">
        <v>0.8768019062138581</v>
      </c>
      <c r="P51" s="21" t="s">
        <v>436</v>
      </c>
      <c r="Q51" s="19">
        <v>0.9514996409416199</v>
      </c>
      <c r="R51" s="49">
        <v>62</v>
      </c>
      <c r="S51" s="50">
        <v>35.16349892694613</v>
      </c>
      <c r="T51" s="51">
        <v>1.1573195257459852</v>
      </c>
      <c r="U51" s="21" t="s">
        <v>404</v>
      </c>
      <c r="V51" s="19">
        <v>1.1069681644439697</v>
      </c>
      <c r="W51" s="49">
        <v>98</v>
      </c>
      <c r="X51" s="50">
        <v>55.58101443291485</v>
      </c>
      <c r="Y51" s="51">
        <v>1.0261995603741922</v>
      </c>
      <c r="Z51" s="50" t="s">
        <v>456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177414</v>
      </c>
      <c r="H52" s="49">
        <v>0</v>
      </c>
      <c r="I52" s="50">
        <v>0</v>
      </c>
      <c r="J52" s="50">
        <v>0</v>
      </c>
      <c r="K52" s="50" t="s">
        <v>368</v>
      </c>
      <c r="L52" s="19">
        <v>1.1838139295578003</v>
      </c>
      <c r="M52" s="49">
        <v>9</v>
      </c>
      <c r="N52" s="50">
        <v>6.341100476850756</v>
      </c>
      <c r="O52" s="50">
        <v>1.1441280708798438</v>
      </c>
      <c r="P52" s="50" t="s">
        <v>512</v>
      </c>
      <c r="Q52" s="19">
        <v>1.5069271326065063</v>
      </c>
      <c r="R52" s="49">
        <v>19</v>
      </c>
      <c r="S52" s="50">
        <v>13.386767673351596</v>
      </c>
      <c r="T52" s="50">
        <v>0.7581260618455619</v>
      </c>
      <c r="U52" s="21" t="s">
        <v>427</v>
      </c>
      <c r="V52" s="19">
        <v>1.0091300010681152</v>
      </c>
      <c r="W52" s="49">
        <v>85</v>
      </c>
      <c r="X52" s="50">
        <v>59.88817117025714</v>
      </c>
      <c r="Y52" s="51">
        <v>1.2629814774126178</v>
      </c>
      <c r="Z52" s="50" t="s">
        <v>419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270442</v>
      </c>
      <c r="H53" s="49">
        <v>0</v>
      </c>
      <c r="I53" s="50">
        <v>0</v>
      </c>
      <c r="J53" s="50">
        <v>0</v>
      </c>
      <c r="K53" s="50" t="s">
        <v>368</v>
      </c>
      <c r="L53" s="19">
        <v>0.7980490922927856</v>
      </c>
      <c r="M53" s="49">
        <v>22</v>
      </c>
      <c r="N53" s="50">
        <v>10.168538910376347</v>
      </c>
      <c r="O53" s="50">
        <v>0.6672056076120703</v>
      </c>
      <c r="P53" s="21" t="s">
        <v>401</v>
      </c>
      <c r="Q53" s="19">
        <v>0.9589540958404541</v>
      </c>
      <c r="R53" s="49">
        <v>81</v>
      </c>
      <c r="S53" s="50">
        <v>37.43871144274928</v>
      </c>
      <c r="T53" s="51">
        <v>0.9293130577133099</v>
      </c>
      <c r="U53" s="21" t="s">
        <v>365</v>
      </c>
      <c r="V53" s="19">
        <v>1.1358156204223633</v>
      </c>
      <c r="W53" s="49">
        <v>117</v>
      </c>
      <c r="X53" s="50">
        <v>54.07813875063785</v>
      </c>
      <c r="Y53" s="51">
        <v>0.9102548702616982</v>
      </c>
      <c r="Z53" s="50" t="s">
        <v>359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244224</v>
      </c>
      <c r="H54" s="49" t="s">
        <v>554</v>
      </c>
      <c r="I54" s="50" t="s">
        <v>554</v>
      </c>
      <c r="J54" s="50" t="s">
        <v>554</v>
      </c>
      <c r="K54" s="50" t="s">
        <v>554</v>
      </c>
      <c r="L54" s="19">
        <v>0.5519607067108154</v>
      </c>
      <c r="M54" s="49">
        <v>16</v>
      </c>
      <c r="N54" s="50">
        <v>8.189203354297694</v>
      </c>
      <c r="O54" s="50">
        <v>0.8269750431463322</v>
      </c>
      <c r="P54" s="21" t="s">
        <v>436</v>
      </c>
      <c r="Q54" s="19">
        <v>0.8639978766441345</v>
      </c>
      <c r="R54" s="49">
        <v>57</v>
      </c>
      <c r="S54" s="50">
        <v>29.174036949685533</v>
      </c>
      <c r="T54" s="51">
        <v>1.0482352942700839</v>
      </c>
      <c r="U54" s="21" t="s">
        <v>372</v>
      </c>
      <c r="V54" s="19">
        <v>0.978886067867279</v>
      </c>
      <c r="W54" s="49">
        <v>91</v>
      </c>
      <c r="X54" s="50">
        <v>46.576094077568136</v>
      </c>
      <c r="Y54" s="51">
        <v>0.8819626889411912</v>
      </c>
      <c r="Z54" s="50" t="s">
        <v>359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154876</v>
      </c>
      <c r="H55" s="49" t="s">
        <v>554</v>
      </c>
      <c r="I55" s="50" t="s">
        <v>554</v>
      </c>
      <c r="J55" s="50" t="s">
        <v>554</v>
      </c>
      <c r="K55" s="50" t="s">
        <v>554</v>
      </c>
      <c r="L55" s="19">
        <v>0.6630201935768127</v>
      </c>
      <c r="M55" s="49">
        <v>13</v>
      </c>
      <c r="N55" s="50">
        <v>10.492264779565588</v>
      </c>
      <c r="O55" s="50">
        <v>0.8487328806576514</v>
      </c>
      <c r="P55" s="50" t="s">
        <v>459</v>
      </c>
      <c r="Q55" s="19">
        <v>0.928095817565918</v>
      </c>
      <c r="R55" s="49">
        <v>26</v>
      </c>
      <c r="S55" s="50">
        <v>20.984529559131175</v>
      </c>
      <c r="T55" s="50">
        <v>0.625084548616338</v>
      </c>
      <c r="U55" s="21" t="s">
        <v>396</v>
      </c>
      <c r="V55" s="19">
        <v>0.8668028116226196</v>
      </c>
      <c r="W55" s="49">
        <v>58</v>
      </c>
      <c r="X55" s="50">
        <v>46.81164286267724</v>
      </c>
      <c r="Y55" s="51">
        <v>0.8381526621397534</v>
      </c>
      <c r="Z55" s="50" t="s">
        <v>357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201917</v>
      </c>
      <c r="H56" s="49">
        <v>0</v>
      </c>
      <c r="I56" s="50">
        <v>0</v>
      </c>
      <c r="J56" s="50">
        <v>0</v>
      </c>
      <c r="K56" s="50" t="s">
        <v>368</v>
      </c>
      <c r="L56" s="19">
        <v>0.7953052520751953</v>
      </c>
      <c r="M56" s="49">
        <v>18</v>
      </c>
      <c r="N56" s="50">
        <v>11.143192499888569</v>
      </c>
      <c r="O56" s="50">
        <v>1.466198949165929</v>
      </c>
      <c r="P56" s="50" t="s">
        <v>513</v>
      </c>
      <c r="Q56" s="19">
        <v>1.1074895858764648</v>
      </c>
      <c r="R56" s="49">
        <v>37</v>
      </c>
      <c r="S56" s="50">
        <v>22.905451249770945</v>
      </c>
      <c r="T56" s="50">
        <v>1.0198759537487192</v>
      </c>
      <c r="U56" s="21" t="s">
        <v>369</v>
      </c>
      <c r="V56" s="19">
        <v>1.3149160146713257</v>
      </c>
      <c r="W56" s="49">
        <v>92</v>
      </c>
      <c r="X56" s="50">
        <v>56.95409499943046</v>
      </c>
      <c r="Y56" s="51">
        <v>1.1399367872815267</v>
      </c>
      <c r="Z56" s="50" t="s">
        <v>398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282852</v>
      </c>
      <c r="H57" s="49" t="s">
        <v>554</v>
      </c>
      <c r="I57" s="50" t="s">
        <v>554</v>
      </c>
      <c r="J57" s="50" t="s">
        <v>554</v>
      </c>
      <c r="K57" s="50" t="s">
        <v>554</v>
      </c>
      <c r="L57" s="19">
        <v>1.0182380676269531</v>
      </c>
      <c r="M57" s="49">
        <v>24</v>
      </c>
      <c r="N57" s="50">
        <v>10.60625344703237</v>
      </c>
      <c r="O57" s="50">
        <v>1.133353125008279</v>
      </c>
      <c r="P57" s="21" t="s">
        <v>514</v>
      </c>
      <c r="Q57" s="19">
        <v>1.0959392786026</v>
      </c>
      <c r="R57" s="49">
        <v>52</v>
      </c>
      <c r="S57" s="50">
        <v>22.98021580190347</v>
      </c>
      <c r="T57" s="51">
        <v>0.8651685015464364</v>
      </c>
      <c r="U57" s="21" t="s">
        <v>361</v>
      </c>
      <c r="V57" s="19">
        <v>1.1348434686660767</v>
      </c>
      <c r="W57" s="49">
        <v>107</v>
      </c>
      <c r="X57" s="50">
        <v>47.286213284685985</v>
      </c>
      <c r="Y57" s="51">
        <v>0.9069683342449852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603337</v>
      </c>
      <c r="H58" s="68">
        <v>16</v>
      </c>
      <c r="I58" s="55">
        <v>3.314896981289064</v>
      </c>
      <c r="J58" s="55">
        <v>2.124719025094834</v>
      </c>
      <c r="K58" s="55" t="s">
        <v>515</v>
      </c>
      <c r="L58" s="61">
        <v>1.1728720664978027</v>
      </c>
      <c r="M58" s="68">
        <v>87</v>
      </c>
      <c r="N58" s="55">
        <v>18.024752335759285</v>
      </c>
      <c r="O58" s="55">
        <v>1.2193745390361919</v>
      </c>
      <c r="P58" s="55" t="s">
        <v>404</v>
      </c>
      <c r="Q58" s="61">
        <v>1.1726834774017334</v>
      </c>
      <c r="R58" s="68">
        <v>188</v>
      </c>
      <c r="S58" s="55">
        <v>38.950039530146505</v>
      </c>
      <c r="T58" s="58">
        <v>0.9932036552115907</v>
      </c>
      <c r="U58" s="55" t="s">
        <v>358</v>
      </c>
      <c r="V58" s="61">
        <v>0.9519228935241699</v>
      </c>
      <c r="W58" s="68">
        <v>328</v>
      </c>
      <c r="X58" s="55">
        <v>67.95538811642581</v>
      </c>
      <c r="Y58" s="58">
        <v>1.154860819458429</v>
      </c>
      <c r="Z58" s="55" t="s">
        <v>454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252325</v>
      </c>
      <c r="H59" s="68" t="s">
        <v>554</v>
      </c>
      <c r="I59" s="55" t="s">
        <v>554</v>
      </c>
      <c r="J59" s="55" t="s">
        <v>554</v>
      </c>
      <c r="K59" s="55" t="s">
        <v>554</v>
      </c>
      <c r="L59" s="61">
        <v>0.8980035781860352</v>
      </c>
      <c r="M59" s="68">
        <v>28</v>
      </c>
      <c r="N59" s="55">
        <v>13.870999702764292</v>
      </c>
      <c r="O59" s="55">
        <v>0.9101414535991748</v>
      </c>
      <c r="P59" s="55" t="s">
        <v>378</v>
      </c>
      <c r="Q59" s="61">
        <v>0.8847053647041321</v>
      </c>
      <c r="R59" s="68">
        <v>57</v>
      </c>
      <c r="S59" s="55">
        <v>28.23739225205588</v>
      </c>
      <c r="T59" s="58">
        <v>0.7009156117922514</v>
      </c>
      <c r="U59" s="55" t="s">
        <v>373</v>
      </c>
      <c r="V59" s="61">
        <v>0.763758659362793</v>
      </c>
      <c r="W59" s="68">
        <v>93</v>
      </c>
      <c r="X59" s="55">
        <v>46.07153472703854</v>
      </c>
      <c r="Y59" s="58">
        <v>0.7754859881382871</v>
      </c>
      <c r="Z59" s="55" t="s">
        <v>380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233832</v>
      </c>
      <c r="H60" s="68" t="s">
        <v>554</v>
      </c>
      <c r="I60" s="55" t="s">
        <v>554</v>
      </c>
      <c r="J60" s="55" t="s">
        <v>554</v>
      </c>
      <c r="K60" s="55" t="s">
        <v>554</v>
      </c>
      <c r="L60" s="61">
        <v>0.6877414584159851</v>
      </c>
      <c r="M60" s="68">
        <v>17</v>
      </c>
      <c r="N60" s="55">
        <v>9.087721098908618</v>
      </c>
      <c r="O60" s="55">
        <v>0.5962880735421157</v>
      </c>
      <c r="P60" s="55" t="s">
        <v>516</v>
      </c>
      <c r="Q60" s="61">
        <v>0.8398023843765259</v>
      </c>
      <c r="R60" s="68">
        <v>70</v>
      </c>
      <c r="S60" s="55">
        <v>37.420028054329606</v>
      </c>
      <c r="T60" s="58">
        <v>0.9288492939738103</v>
      </c>
      <c r="U60" s="55" t="s">
        <v>365</v>
      </c>
      <c r="V60" s="61">
        <v>0.901840329170227</v>
      </c>
      <c r="W60" s="68">
        <v>96</v>
      </c>
      <c r="X60" s="55">
        <v>51.318895617366316</v>
      </c>
      <c r="Y60" s="58">
        <v>0.8638106959923509</v>
      </c>
      <c r="Z60" s="55" t="s">
        <v>359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145599</v>
      </c>
      <c r="H61" s="68">
        <v>0</v>
      </c>
      <c r="I61" s="55">
        <v>0</v>
      </c>
      <c r="J61" s="55">
        <v>0</v>
      </c>
      <c r="K61" s="55" t="s">
        <v>368</v>
      </c>
      <c r="L61" s="61">
        <v>0.9015863537788391</v>
      </c>
      <c r="M61" s="68">
        <v>18</v>
      </c>
      <c r="N61" s="55">
        <v>15.453402839305214</v>
      </c>
      <c r="O61" s="55">
        <v>1.013970357191771</v>
      </c>
      <c r="P61" s="55" t="s">
        <v>473</v>
      </c>
      <c r="Q61" s="61">
        <v>1.1600875854492188</v>
      </c>
      <c r="R61" s="68">
        <v>69</v>
      </c>
      <c r="S61" s="55">
        <v>59.23804421733666</v>
      </c>
      <c r="T61" s="58">
        <v>1.4704215471932593</v>
      </c>
      <c r="U61" s="55" t="s">
        <v>463</v>
      </c>
      <c r="V61" s="61">
        <v>1.3863738775253296</v>
      </c>
      <c r="W61" s="68">
        <v>83</v>
      </c>
      <c r="X61" s="55">
        <v>71.25735753679626</v>
      </c>
      <c r="Y61" s="58">
        <v>1.1994191782179795</v>
      </c>
      <c r="Z61" s="55" t="s">
        <v>404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109265</v>
      </c>
      <c r="H62" s="68">
        <v>0</v>
      </c>
      <c r="I62" s="55">
        <v>0</v>
      </c>
      <c r="J62" s="55">
        <v>0</v>
      </c>
      <c r="K62" s="55" t="s">
        <v>368</v>
      </c>
      <c r="L62" s="61">
        <v>1.3463283777236938</v>
      </c>
      <c r="M62" s="68">
        <v>10</v>
      </c>
      <c r="N62" s="55">
        <v>11.440076877316615</v>
      </c>
      <c r="O62" s="55">
        <v>1.0484758997636359</v>
      </c>
      <c r="P62" s="55" t="s">
        <v>517</v>
      </c>
      <c r="Q62" s="61">
        <v>1.0990040302276611</v>
      </c>
      <c r="R62" s="68">
        <v>25</v>
      </c>
      <c r="S62" s="55">
        <v>28.600192193291537</v>
      </c>
      <c r="T62" s="58">
        <v>0.9475026764733299</v>
      </c>
      <c r="U62" s="55" t="s">
        <v>403</v>
      </c>
      <c r="V62" s="61">
        <v>1.109979271888733</v>
      </c>
      <c r="W62" s="68">
        <v>56</v>
      </c>
      <c r="X62" s="55">
        <v>64.06443051297305</v>
      </c>
      <c r="Y62" s="58">
        <v>1.1851346992583014</v>
      </c>
      <c r="Z62" s="55" t="s">
        <v>404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174553</v>
      </c>
      <c r="H63" s="68" t="s">
        <v>554</v>
      </c>
      <c r="I63" s="55" t="s">
        <v>554</v>
      </c>
      <c r="J63" s="55" t="s">
        <v>554</v>
      </c>
      <c r="K63" s="55" t="s">
        <v>554</v>
      </c>
      <c r="L63" s="61">
        <v>0.8265482783317566</v>
      </c>
      <c r="M63" s="68">
        <v>18</v>
      </c>
      <c r="N63" s="55">
        <v>12.890067773111891</v>
      </c>
      <c r="O63" s="55">
        <v>0.8457779014784317</v>
      </c>
      <c r="P63" s="55" t="s">
        <v>436</v>
      </c>
      <c r="Q63" s="61">
        <v>0.9275449514389038</v>
      </c>
      <c r="R63" s="68">
        <v>55</v>
      </c>
      <c r="S63" s="55">
        <v>39.386318195619666</v>
      </c>
      <c r="T63" s="58">
        <v>0.9776570395701853</v>
      </c>
      <c r="U63" s="55" t="s">
        <v>356</v>
      </c>
      <c r="V63" s="61">
        <v>1.0432265996932983</v>
      </c>
      <c r="W63" s="68">
        <v>76</v>
      </c>
      <c r="X63" s="55">
        <v>54.42473059758354</v>
      </c>
      <c r="Y63" s="58">
        <v>0.9160887788237155</v>
      </c>
      <c r="Z63" s="55" t="s">
        <v>365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82444</v>
      </c>
      <c r="H64" s="68">
        <v>0</v>
      </c>
      <c r="I64" s="55">
        <v>0</v>
      </c>
      <c r="J64" s="55">
        <v>0</v>
      </c>
      <c r="K64" s="55" t="s">
        <v>368</v>
      </c>
      <c r="L64" s="61">
        <v>0.9414685964584351</v>
      </c>
      <c r="M64" s="68">
        <v>11</v>
      </c>
      <c r="N64" s="55">
        <v>16.677987482412306</v>
      </c>
      <c r="O64" s="55">
        <v>1.8839420417575081</v>
      </c>
      <c r="P64" s="55" t="s">
        <v>518</v>
      </c>
      <c r="Q64" s="61">
        <v>1.2707324028015137</v>
      </c>
      <c r="R64" s="68">
        <v>39</v>
      </c>
      <c r="S64" s="55">
        <v>59.131046528552716</v>
      </c>
      <c r="T64" s="58">
        <v>2.3296574494995492</v>
      </c>
      <c r="U64" s="55" t="s">
        <v>519</v>
      </c>
      <c r="V64" s="61">
        <v>1.4977400302886963</v>
      </c>
      <c r="W64" s="68">
        <v>75</v>
      </c>
      <c r="X64" s="55">
        <v>113.71355101644752</v>
      </c>
      <c r="Y64" s="58">
        <v>2.207541212546513</v>
      </c>
      <c r="Z64" s="55" t="s">
        <v>520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561515</v>
      </c>
      <c r="H65" s="68">
        <v>5</v>
      </c>
      <c r="I65" s="55">
        <v>1.1130602032002708</v>
      </c>
      <c r="J65" s="55">
        <v>0.7206668685604144</v>
      </c>
      <c r="K65" s="55" t="s">
        <v>484</v>
      </c>
      <c r="L65" s="61">
        <v>0.9008947014808655</v>
      </c>
      <c r="M65" s="68">
        <v>85</v>
      </c>
      <c r="N65" s="55">
        <v>18.922023454404602</v>
      </c>
      <c r="O65" s="55">
        <v>1.2897582261189753</v>
      </c>
      <c r="P65" s="55" t="s">
        <v>402</v>
      </c>
      <c r="Q65" s="61">
        <v>1.0335218906402588</v>
      </c>
      <c r="R65" s="68">
        <v>183</v>
      </c>
      <c r="S65" s="55">
        <v>40.738003437129905</v>
      </c>
      <c r="T65" s="58">
        <v>1.045700559503051</v>
      </c>
      <c r="U65" s="55" t="s">
        <v>360</v>
      </c>
      <c r="V65" s="61">
        <v>1.1090061664581299</v>
      </c>
      <c r="W65" s="68">
        <v>275</v>
      </c>
      <c r="X65" s="55">
        <v>61.218311176014886</v>
      </c>
      <c r="Y65" s="58">
        <v>1.0428001713273727</v>
      </c>
      <c r="Z65" s="55" t="s">
        <v>360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173565</v>
      </c>
      <c r="H66" s="68" t="s">
        <v>554</v>
      </c>
      <c r="I66" s="55" t="s">
        <v>554</v>
      </c>
      <c r="J66" s="55" t="s">
        <v>554</v>
      </c>
      <c r="K66" s="55" t="s">
        <v>554</v>
      </c>
      <c r="L66" s="61">
        <v>1.6114357709884644</v>
      </c>
      <c r="M66" s="68">
        <v>22</v>
      </c>
      <c r="N66" s="55">
        <v>15.844208221703685</v>
      </c>
      <c r="O66" s="55">
        <v>1.1100165236893103</v>
      </c>
      <c r="P66" s="55" t="s">
        <v>514</v>
      </c>
      <c r="Q66" s="61">
        <v>2.4015631675720215</v>
      </c>
      <c r="R66" s="68">
        <v>53</v>
      </c>
      <c r="S66" s="55">
        <v>38.170137988649785</v>
      </c>
      <c r="T66" s="58">
        <v>1.0036589793604016</v>
      </c>
      <c r="U66" s="55" t="s">
        <v>362</v>
      </c>
      <c r="V66" s="61">
        <v>1.8061295747756958</v>
      </c>
      <c r="W66" s="68">
        <v>85</v>
      </c>
      <c r="X66" s="55">
        <v>61.2162590384006</v>
      </c>
      <c r="Y66" s="58">
        <v>1.0515612528142544</v>
      </c>
      <c r="Z66" s="55" t="s">
        <v>372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123338</v>
      </c>
      <c r="H67" s="68" t="s">
        <v>554</v>
      </c>
      <c r="I67" s="55" t="s">
        <v>554</v>
      </c>
      <c r="J67" s="55" t="s">
        <v>554</v>
      </c>
      <c r="K67" s="55" t="s">
        <v>554</v>
      </c>
      <c r="L67" s="61">
        <v>0.6265811920166016</v>
      </c>
      <c r="M67" s="68">
        <v>19</v>
      </c>
      <c r="N67" s="55">
        <v>19.256028150286205</v>
      </c>
      <c r="O67" s="55">
        <v>1.2634784677960516</v>
      </c>
      <c r="P67" s="55" t="s">
        <v>478</v>
      </c>
      <c r="Q67" s="61">
        <v>1.0334874391555786</v>
      </c>
      <c r="R67" s="68">
        <v>41</v>
      </c>
      <c r="S67" s="55">
        <v>41.55248179798602</v>
      </c>
      <c r="T67" s="55">
        <v>1.0314260941996607</v>
      </c>
      <c r="U67" s="55" t="s">
        <v>369</v>
      </c>
      <c r="V67" s="61">
        <v>0.9008566737174988</v>
      </c>
      <c r="W67" s="68">
        <v>56</v>
      </c>
      <c r="X67" s="55">
        <v>56.75460928505408</v>
      </c>
      <c r="Y67" s="58">
        <v>0.9553057983326197</v>
      </c>
      <c r="Z67" s="55" t="s">
        <v>356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197985</v>
      </c>
      <c r="H68" s="68">
        <v>0</v>
      </c>
      <c r="I68" s="55">
        <v>0</v>
      </c>
      <c r="J68" s="55">
        <v>0</v>
      </c>
      <c r="K68" s="55" t="s">
        <v>368</v>
      </c>
      <c r="L68" s="61">
        <v>0.5767479538917542</v>
      </c>
      <c r="M68" s="68">
        <v>10</v>
      </c>
      <c r="N68" s="55">
        <v>6.313609616890169</v>
      </c>
      <c r="O68" s="55">
        <v>0.4142655870022833</v>
      </c>
      <c r="P68" s="55" t="s">
        <v>471</v>
      </c>
      <c r="Q68" s="61">
        <v>0.6001140475273132</v>
      </c>
      <c r="R68" s="68">
        <v>37</v>
      </c>
      <c r="S68" s="55">
        <v>23.36035558249362</v>
      </c>
      <c r="T68" s="55">
        <v>0.5798565879820554</v>
      </c>
      <c r="U68" s="55" t="s">
        <v>443</v>
      </c>
      <c r="V68" s="61">
        <v>0.5931439399719238</v>
      </c>
      <c r="W68" s="68">
        <v>63</v>
      </c>
      <c r="X68" s="55">
        <v>39.77574058640806</v>
      </c>
      <c r="Y68" s="58">
        <v>0.669513826169115</v>
      </c>
      <c r="Z68" s="55" t="s">
        <v>376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275583</v>
      </c>
      <c r="H69" s="68" t="s">
        <v>554</v>
      </c>
      <c r="I69" s="55" t="s">
        <v>554</v>
      </c>
      <c r="J69" s="55" t="s">
        <v>554</v>
      </c>
      <c r="K69" s="55" t="s">
        <v>554</v>
      </c>
      <c r="L69" s="61">
        <v>0.8448231816291809</v>
      </c>
      <c r="M69" s="68">
        <v>39</v>
      </c>
      <c r="N69" s="55">
        <v>17.689770413995056</v>
      </c>
      <c r="O69" s="55">
        <v>1.160708939761609</v>
      </c>
      <c r="P69" s="55" t="s">
        <v>430</v>
      </c>
      <c r="Q69" s="61">
        <v>0.9544400572776794</v>
      </c>
      <c r="R69" s="68">
        <v>98</v>
      </c>
      <c r="S69" s="55">
        <v>44.451217963372194</v>
      </c>
      <c r="T69" s="58">
        <v>1.1033792481824989</v>
      </c>
      <c r="U69" s="55" t="s">
        <v>420</v>
      </c>
      <c r="V69" s="61">
        <v>1.0352897644042969</v>
      </c>
      <c r="W69" s="68">
        <v>143</v>
      </c>
      <c r="X69" s="55">
        <v>64.86249151798188</v>
      </c>
      <c r="Y69" s="58">
        <v>1.0917794170727575</v>
      </c>
      <c r="Z69" s="55" t="s">
        <v>363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185494</v>
      </c>
      <c r="H70" s="68" t="s">
        <v>554</v>
      </c>
      <c r="I70" s="55" t="s">
        <v>554</v>
      </c>
      <c r="J70" s="55" t="s">
        <v>554</v>
      </c>
      <c r="K70" s="55" t="s">
        <v>554</v>
      </c>
      <c r="L70" s="61">
        <v>0.7403332591056824</v>
      </c>
      <c r="M70" s="68">
        <v>20</v>
      </c>
      <c r="N70" s="55">
        <v>13.477524879510927</v>
      </c>
      <c r="O70" s="55">
        <v>0.9230721801896123</v>
      </c>
      <c r="P70" s="55" t="s">
        <v>435</v>
      </c>
      <c r="Q70" s="61">
        <v>0.7306461930274963</v>
      </c>
      <c r="R70" s="68">
        <v>45</v>
      </c>
      <c r="S70" s="55">
        <v>30.32443097889959</v>
      </c>
      <c r="T70" s="58">
        <v>0.7816847035543685</v>
      </c>
      <c r="U70" s="55" t="s">
        <v>357</v>
      </c>
      <c r="V70" s="61">
        <v>0.6589851379394531</v>
      </c>
      <c r="W70" s="68">
        <v>76</v>
      </c>
      <c r="X70" s="55">
        <v>51.214594542141526</v>
      </c>
      <c r="Y70" s="58">
        <v>0.8736885444060764</v>
      </c>
      <c r="Z70" s="55" t="s">
        <v>359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425901</v>
      </c>
      <c r="H71" s="68">
        <v>7</v>
      </c>
      <c r="I71" s="55">
        <v>2.0544680571306477</v>
      </c>
      <c r="J71" s="55">
        <v>1.2643619927376677</v>
      </c>
      <c r="K71" s="55" t="s">
        <v>521</v>
      </c>
      <c r="L71" s="61">
        <v>0.8086594939231873</v>
      </c>
      <c r="M71" s="68">
        <v>47</v>
      </c>
      <c r="N71" s="55">
        <v>13.794285526448634</v>
      </c>
      <c r="O71" s="55">
        <v>0.9051078761036981</v>
      </c>
      <c r="P71" s="55" t="s">
        <v>371</v>
      </c>
      <c r="Q71" s="61">
        <v>0.9490720629692078</v>
      </c>
      <c r="R71" s="68">
        <v>144</v>
      </c>
      <c r="S71" s="55">
        <v>42.26334288954475</v>
      </c>
      <c r="T71" s="58">
        <v>1.0490712659790387</v>
      </c>
      <c r="U71" s="55" t="s">
        <v>363</v>
      </c>
      <c r="V71" s="61">
        <v>1.0443108081817627</v>
      </c>
      <c r="W71" s="68">
        <v>206</v>
      </c>
      <c r="X71" s="55">
        <v>60.460059966987636</v>
      </c>
      <c r="Y71" s="58">
        <v>1.0176767417058283</v>
      </c>
      <c r="Z71" s="55" t="s">
        <v>360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282841</v>
      </c>
      <c r="H72" s="49" t="s">
        <v>554</v>
      </c>
      <c r="I72" s="50" t="s">
        <v>554</v>
      </c>
      <c r="J72" s="50" t="s">
        <v>554</v>
      </c>
      <c r="K72" s="50" t="s">
        <v>554</v>
      </c>
      <c r="L72" s="50">
        <v>1.0104994773864746</v>
      </c>
      <c r="M72" s="49">
        <v>45</v>
      </c>
      <c r="N72" s="50">
        <v>19.887498629972317</v>
      </c>
      <c r="O72" s="50">
        <v>1.3049122124865622</v>
      </c>
      <c r="P72" s="21" t="s">
        <v>472</v>
      </c>
      <c r="Q72" s="50">
        <v>1.241961121559143</v>
      </c>
      <c r="R72" s="49">
        <v>138</v>
      </c>
      <c r="S72" s="50">
        <v>60.9883291319151</v>
      </c>
      <c r="T72" s="51">
        <v>1.5138675570358708</v>
      </c>
      <c r="U72" s="21" t="s">
        <v>460</v>
      </c>
      <c r="V72" s="50">
        <v>1.2739630937576294</v>
      </c>
      <c r="W72" s="49">
        <v>167</v>
      </c>
      <c r="X72" s="50">
        <v>73.80471713789727</v>
      </c>
      <c r="Y72" s="51">
        <v>1.2422968832718122</v>
      </c>
      <c r="Z72" s="50" t="s">
        <v>431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168602</v>
      </c>
      <c r="H73" s="49" t="s">
        <v>554</v>
      </c>
      <c r="I73" s="50" t="s">
        <v>554</v>
      </c>
      <c r="J73" s="50" t="s">
        <v>554</v>
      </c>
      <c r="K73" s="50" t="s">
        <v>554</v>
      </c>
      <c r="L73" s="50">
        <v>1.0676850080490112</v>
      </c>
      <c r="M73" s="49">
        <v>41</v>
      </c>
      <c r="N73" s="50">
        <v>30.39702969122549</v>
      </c>
      <c r="O73" s="50">
        <v>1.9944919170285818</v>
      </c>
      <c r="P73" s="21" t="s">
        <v>522</v>
      </c>
      <c r="Q73" s="50">
        <v>1.4995183944702148</v>
      </c>
      <c r="R73" s="49">
        <v>88</v>
      </c>
      <c r="S73" s="50">
        <v>65.24240519092301</v>
      </c>
      <c r="T73" s="51">
        <v>1.6194632967874125</v>
      </c>
      <c r="U73" s="21" t="s">
        <v>523</v>
      </c>
      <c r="V73" s="50">
        <v>1.5028722286224365</v>
      </c>
      <c r="W73" s="49">
        <v>122</v>
      </c>
      <c r="X73" s="50">
        <v>90.4496981055978</v>
      </c>
      <c r="Y73" s="51">
        <v>1.5224687852880214</v>
      </c>
      <c r="Z73" s="50" t="s">
        <v>524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90485</v>
      </c>
      <c r="H74" s="49" t="s">
        <v>554</v>
      </c>
      <c r="I74" s="50" t="s">
        <v>554</v>
      </c>
      <c r="J74" s="50" t="s">
        <v>554</v>
      </c>
      <c r="K74" s="50" t="s">
        <v>554</v>
      </c>
      <c r="L74" s="50">
        <v>0.8446820378303528</v>
      </c>
      <c r="M74" s="49">
        <v>21</v>
      </c>
      <c r="N74" s="50">
        <v>29.01033320439852</v>
      </c>
      <c r="O74" s="50">
        <v>1.9035042461132654</v>
      </c>
      <c r="P74" s="21" t="s">
        <v>525</v>
      </c>
      <c r="Q74" s="50">
        <v>1.4054882526397705</v>
      </c>
      <c r="R74" s="49">
        <v>41</v>
      </c>
      <c r="S74" s="50">
        <v>56.63922197049234</v>
      </c>
      <c r="T74" s="50">
        <v>1.4059129314958032</v>
      </c>
      <c r="U74" s="21" t="s">
        <v>481</v>
      </c>
      <c r="V74" s="50">
        <v>1.170428991317749</v>
      </c>
      <c r="W74" s="49">
        <v>64</v>
      </c>
      <c r="X74" s="50">
        <v>88.41244405150024</v>
      </c>
      <c r="Y74" s="51">
        <v>1.4881772865873415</v>
      </c>
      <c r="Z74" s="50" t="s">
        <v>439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98969</v>
      </c>
      <c r="H75" s="49" t="s">
        <v>554</v>
      </c>
      <c r="I75" s="50" t="s">
        <v>554</v>
      </c>
      <c r="J75" s="50" t="s">
        <v>554</v>
      </c>
      <c r="K75" s="50" t="s">
        <v>554</v>
      </c>
      <c r="L75" s="50">
        <v>0.5702149868011475</v>
      </c>
      <c r="M75" s="49">
        <v>7</v>
      </c>
      <c r="N75" s="50">
        <v>8.84115228000687</v>
      </c>
      <c r="O75" s="50">
        <v>0.580109535004425</v>
      </c>
      <c r="P75" s="50" t="s">
        <v>488</v>
      </c>
      <c r="Q75" s="50">
        <v>0.8230302929878235</v>
      </c>
      <c r="R75" s="49">
        <v>29</v>
      </c>
      <c r="S75" s="50">
        <v>36.62763087431418</v>
      </c>
      <c r="T75" s="50">
        <v>0.9091802130170682</v>
      </c>
      <c r="U75" s="50" t="s">
        <v>378</v>
      </c>
      <c r="V75" s="50">
        <v>0.7561899423599243</v>
      </c>
      <c r="W75" s="49">
        <v>50</v>
      </c>
      <c r="X75" s="50">
        <v>63.15108771433479</v>
      </c>
      <c r="Y75" s="51">
        <v>1.0629726999178373</v>
      </c>
      <c r="Z75" s="50" t="s">
        <v>379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382657</v>
      </c>
      <c r="H76" s="49" t="s">
        <v>554</v>
      </c>
      <c r="I76" s="50" t="s">
        <v>554</v>
      </c>
      <c r="J76" s="50" t="s">
        <v>554</v>
      </c>
      <c r="K76" s="50" t="s">
        <v>554</v>
      </c>
      <c r="L76" s="50">
        <v>1.147811770439148</v>
      </c>
      <c r="M76" s="49">
        <v>69</v>
      </c>
      <c r="N76" s="50">
        <v>22.539767990654816</v>
      </c>
      <c r="O76" s="50">
        <v>1.478940065056342</v>
      </c>
      <c r="P76" s="21" t="s">
        <v>439</v>
      </c>
      <c r="Q76" s="50">
        <v>1.398468017578125</v>
      </c>
      <c r="R76" s="49">
        <v>153</v>
      </c>
      <c r="S76" s="50">
        <v>49.97948554449546</v>
      </c>
      <c r="T76" s="51">
        <v>1.2406032885324774</v>
      </c>
      <c r="U76" s="21" t="s">
        <v>431</v>
      </c>
      <c r="V76" s="50">
        <v>1.2013710737228394</v>
      </c>
      <c r="W76" s="49">
        <v>241</v>
      </c>
      <c r="X76" s="50">
        <v>78.72585631518567</v>
      </c>
      <c r="Y76" s="51">
        <v>1.3251305570418728</v>
      </c>
      <c r="Z76" s="50" t="s">
        <v>442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177747</v>
      </c>
      <c r="H77" s="49" t="s">
        <v>554</v>
      </c>
      <c r="I77" s="50" t="s">
        <v>554</v>
      </c>
      <c r="J77" s="50" t="s">
        <v>554</v>
      </c>
      <c r="K77" s="50" t="s">
        <v>554</v>
      </c>
      <c r="L77" s="50">
        <v>0.6828316450119019</v>
      </c>
      <c r="M77" s="49">
        <v>19</v>
      </c>
      <c r="N77" s="50">
        <v>13.361688242276944</v>
      </c>
      <c r="O77" s="50">
        <v>0.8767231360362167</v>
      </c>
      <c r="P77" s="21" t="s">
        <v>436</v>
      </c>
      <c r="Q77" s="50">
        <v>0.9446074962615967</v>
      </c>
      <c r="R77" s="49">
        <v>53</v>
      </c>
      <c r="S77" s="50">
        <v>37.272077728456736</v>
      </c>
      <c r="T77" s="51">
        <v>0.9251768339871238</v>
      </c>
      <c r="U77" s="21" t="s">
        <v>356</v>
      </c>
      <c r="V77" s="50">
        <v>1.0775831937789917</v>
      </c>
      <c r="W77" s="49">
        <v>82</v>
      </c>
      <c r="X77" s="50">
        <v>57.66623346666892</v>
      </c>
      <c r="Y77" s="51">
        <v>0.9706504527592379</v>
      </c>
      <c r="Z77" s="50" t="s">
        <v>356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124956</v>
      </c>
      <c r="H78" s="49" t="s">
        <v>554</v>
      </c>
      <c r="I78" s="50" t="s">
        <v>554</v>
      </c>
      <c r="J78" s="50" t="s">
        <v>554</v>
      </c>
      <c r="K78" s="50" t="s">
        <v>554</v>
      </c>
      <c r="L78" s="50">
        <v>1.1300617456436157</v>
      </c>
      <c r="M78" s="49">
        <v>30</v>
      </c>
      <c r="N78" s="50">
        <v>30.010563718428887</v>
      </c>
      <c r="O78" s="50">
        <v>1.969134069015823</v>
      </c>
      <c r="P78" s="21" t="s">
        <v>526</v>
      </c>
      <c r="Q78" s="50">
        <v>1.4087028503417969</v>
      </c>
      <c r="R78" s="49">
        <v>56</v>
      </c>
      <c r="S78" s="50">
        <v>56.019718941067254</v>
      </c>
      <c r="T78" s="51">
        <v>1.3905354723805754</v>
      </c>
      <c r="U78" s="21" t="s">
        <v>434</v>
      </c>
      <c r="V78" s="50">
        <v>1.1703163385391235</v>
      </c>
      <c r="W78" s="49">
        <v>88</v>
      </c>
      <c r="X78" s="50">
        <v>88.03098690739141</v>
      </c>
      <c r="Y78" s="51">
        <v>1.4817565178396912</v>
      </c>
      <c r="Z78" s="50" t="s">
        <v>524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102084</v>
      </c>
      <c r="H79" s="49" t="s">
        <v>554</v>
      </c>
      <c r="I79" s="50" t="s">
        <v>554</v>
      </c>
      <c r="J79" s="50" t="s">
        <v>554</v>
      </c>
      <c r="K79" s="50" t="s">
        <v>554</v>
      </c>
      <c r="L79" s="50">
        <v>0.6181209087371826</v>
      </c>
      <c r="M79" s="49" t="s">
        <v>554</v>
      </c>
      <c r="N79" s="50" t="s">
        <v>554</v>
      </c>
      <c r="O79" s="50" t="s">
        <v>554</v>
      </c>
      <c r="P79" s="50" t="s">
        <v>554</v>
      </c>
      <c r="Q79" s="50">
        <v>1.3505094051361084</v>
      </c>
      <c r="R79" s="49">
        <v>10</v>
      </c>
      <c r="S79" s="50">
        <v>12.244817993025352</v>
      </c>
      <c r="T79" s="51">
        <v>0.5298188735202561</v>
      </c>
      <c r="U79" s="21" t="s">
        <v>516</v>
      </c>
      <c r="V79" s="50">
        <v>1.3172732591629028</v>
      </c>
      <c r="W79" s="49">
        <v>49</v>
      </c>
      <c r="X79" s="50">
        <v>59.99960816582422</v>
      </c>
      <c r="Y79" s="51">
        <v>1.1926415332810387</v>
      </c>
      <c r="Z79" s="50" t="s">
        <v>449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206206</v>
      </c>
      <c r="H80" s="49" t="s">
        <v>554</v>
      </c>
      <c r="I80" s="50" t="s">
        <v>554</v>
      </c>
      <c r="J80" s="50" t="s">
        <v>554</v>
      </c>
      <c r="K80" s="50" t="s">
        <v>554</v>
      </c>
      <c r="L80" s="50">
        <v>0.8654890656471252</v>
      </c>
      <c r="M80" s="49">
        <v>44</v>
      </c>
      <c r="N80" s="50">
        <v>26.672356769444146</v>
      </c>
      <c r="O80" s="50">
        <v>1.7500986288839657</v>
      </c>
      <c r="P80" s="21" t="s">
        <v>527</v>
      </c>
      <c r="Q80" s="50">
        <v>1.215824842453003</v>
      </c>
      <c r="R80" s="49">
        <v>95</v>
      </c>
      <c r="S80" s="50">
        <v>57.588043024936226</v>
      </c>
      <c r="T80" s="51">
        <v>1.429464804980455</v>
      </c>
      <c r="U80" s="21" t="s">
        <v>474</v>
      </c>
      <c r="V80" s="50">
        <v>1.2694709300994873</v>
      </c>
      <c r="W80" s="49">
        <v>149</v>
      </c>
      <c r="X80" s="50">
        <v>90.32229906016313</v>
      </c>
      <c r="Y80" s="51">
        <v>1.520324377136174</v>
      </c>
      <c r="Z80" s="50" t="s">
        <v>485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152642</v>
      </c>
      <c r="H81" s="49" t="s">
        <v>554</v>
      </c>
      <c r="I81" s="50" t="s">
        <v>554</v>
      </c>
      <c r="J81" s="50" t="s">
        <v>554</v>
      </c>
      <c r="K81" s="50" t="s">
        <v>554</v>
      </c>
      <c r="L81" s="19">
        <v>0.7886142134666443</v>
      </c>
      <c r="M81" s="49">
        <v>22</v>
      </c>
      <c r="N81" s="50">
        <v>18.016011320606385</v>
      </c>
      <c r="O81" s="50">
        <v>1.1821151382569903</v>
      </c>
      <c r="P81" s="21" t="s">
        <v>445</v>
      </c>
      <c r="Q81" s="19">
        <v>1.1757593154907227</v>
      </c>
      <c r="R81" s="49">
        <v>43</v>
      </c>
      <c r="S81" s="50">
        <v>35.213113035730665</v>
      </c>
      <c r="T81" s="51">
        <v>0.8740686974999216</v>
      </c>
      <c r="U81" s="21" t="s">
        <v>361</v>
      </c>
      <c r="V81" s="19">
        <v>0.8922113180160522</v>
      </c>
      <c r="W81" s="49">
        <v>76</v>
      </c>
      <c r="X81" s="50">
        <v>62.23713001664024</v>
      </c>
      <c r="Y81" s="51">
        <v>1.0475887672463413</v>
      </c>
      <c r="Z81" s="50" t="s">
        <v>372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91993</v>
      </c>
      <c r="H82" s="49" t="s">
        <v>554</v>
      </c>
      <c r="I82" s="50" t="s">
        <v>554</v>
      </c>
      <c r="J82" s="50" t="s">
        <v>554</v>
      </c>
      <c r="K82" s="50" t="s">
        <v>554</v>
      </c>
      <c r="L82" s="19">
        <v>0.6279628872871399</v>
      </c>
      <c r="M82" s="49">
        <v>12</v>
      </c>
      <c r="N82" s="50">
        <v>16.305588468687834</v>
      </c>
      <c r="O82" s="50">
        <v>1.0698862597282017</v>
      </c>
      <c r="P82" s="50" t="s">
        <v>528</v>
      </c>
      <c r="Q82" s="19">
        <v>1.0841095447540283</v>
      </c>
      <c r="R82" s="49">
        <v>19</v>
      </c>
      <c r="S82" s="50">
        <v>25.817181742089073</v>
      </c>
      <c r="T82" s="51">
        <v>0.6408405412929239</v>
      </c>
      <c r="U82" s="21" t="s">
        <v>401</v>
      </c>
      <c r="V82" s="19">
        <v>1.0364985466003418</v>
      </c>
      <c r="W82" s="49">
        <v>35</v>
      </c>
      <c r="X82" s="50">
        <v>47.55796636700619</v>
      </c>
      <c r="Y82" s="51">
        <v>0.800505925415172</v>
      </c>
      <c r="Z82" s="50" t="s">
        <v>394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328128</v>
      </c>
      <c r="H83" s="49" t="s">
        <v>554</v>
      </c>
      <c r="I83" s="50" t="s">
        <v>554</v>
      </c>
      <c r="J83" s="50" t="s">
        <v>554</v>
      </c>
      <c r="K83" s="50" t="s">
        <v>554</v>
      </c>
      <c r="L83" s="19">
        <v>0.960869312286377</v>
      </c>
      <c r="M83" s="49">
        <v>54</v>
      </c>
      <c r="N83" s="50">
        <v>20.571240491515507</v>
      </c>
      <c r="O83" s="50">
        <v>1.3497757281009062</v>
      </c>
      <c r="P83" s="21" t="s">
        <v>434</v>
      </c>
      <c r="Q83" s="19">
        <v>1.109592318534851</v>
      </c>
      <c r="R83" s="49">
        <v>141</v>
      </c>
      <c r="S83" s="50">
        <v>53.71379461673493</v>
      </c>
      <c r="T83" s="51">
        <v>1.3332972421605611</v>
      </c>
      <c r="U83" s="21" t="s">
        <v>440</v>
      </c>
      <c r="V83" s="19">
        <v>1.246617078781128</v>
      </c>
      <c r="W83" s="49">
        <v>191</v>
      </c>
      <c r="X83" s="50">
        <v>72.76123951628632</v>
      </c>
      <c r="Y83" s="51">
        <v>1.2247328433654043</v>
      </c>
      <c r="Z83" s="50" t="s">
        <v>431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869050</v>
      </c>
      <c r="H84" s="49">
        <v>5</v>
      </c>
      <c r="I84" s="50">
        <v>0.719176111846269</v>
      </c>
      <c r="J84" s="50">
        <v>0.4425958041777684</v>
      </c>
      <c r="K84" s="50" t="s">
        <v>446</v>
      </c>
      <c r="L84" s="19">
        <v>0.6439329385757446</v>
      </c>
      <c r="M84" s="49">
        <v>111</v>
      </c>
      <c r="N84" s="50">
        <v>15.96570968298717</v>
      </c>
      <c r="O84" s="50">
        <v>1.047585215917821</v>
      </c>
      <c r="P84" s="21" t="s">
        <v>456</v>
      </c>
      <c r="Q84" s="19">
        <v>1.0092356204986572</v>
      </c>
      <c r="R84" s="49">
        <v>319</v>
      </c>
      <c r="S84" s="50">
        <v>45.88343593579196</v>
      </c>
      <c r="T84" s="51">
        <v>1.1389301208479932</v>
      </c>
      <c r="U84" s="21" t="s">
        <v>454</v>
      </c>
      <c r="V84" s="19">
        <v>0.9879025816917419</v>
      </c>
      <c r="W84" s="49">
        <v>468</v>
      </c>
      <c r="X84" s="50">
        <v>67.31488406881077</v>
      </c>
      <c r="Y84" s="51">
        <v>1.1330586162974012</v>
      </c>
      <c r="Z84" s="50" t="s">
        <v>454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73525</v>
      </c>
      <c r="H85" s="49" t="s">
        <v>554</v>
      </c>
      <c r="I85" s="50" t="s">
        <v>554</v>
      </c>
      <c r="J85" s="50" t="s">
        <v>554</v>
      </c>
      <c r="K85" s="50" t="s">
        <v>554</v>
      </c>
      <c r="L85" s="19">
        <v>1.2903369665145874</v>
      </c>
      <c r="M85" s="49" t="s">
        <v>554</v>
      </c>
      <c r="N85" s="50" t="s">
        <v>554</v>
      </c>
      <c r="O85" s="50" t="s">
        <v>554</v>
      </c>
      <c r="P85" s="50" t="s">
        <v>554</v>
      </c>
      <c r="Q85" s="19">
        <v>1.7006590366363525</v>
      </c>
      <c r="R85" s="49">
        <v>11</v>
      </c>
      <c r="S85" s="50">
        <v>18.70112206732404</v>
      </c>
      <c r="T85" s="50">
        <v>0.5364523564770405</v>
      </c>
      <c r="U85" s="50" t="s">
        <v>516</v>
      </c>
      <c r="V85" s="19">
        <v>1.4089363813400269</v>
      </c>
      <c r="W85" s="49">
        <v>37</v>
      </c>
      <c r="X85" s="50">
        <v>62.903774226453585</v>
      </c>
      <c r="Y85" s="51">
        <v>1.1126596212144295</v>
      </c>
      <c r="Z85" s="50" t="s">
        <v>441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 t="s">
        <v>555</v>
      </c>
      <c r="H86" s="48" t="s">
        <v>555</v>
      </c>
      <c r="I86" s="48" t="s">
        <v>555</v>
      </c>
      <c r="J86" s="48" t="s">
        <v>555</v>
      </c>
      <c r="K86" s="50" t="s">
        <v>368</v>
      </c>
      <c r="L86" s="48" t="s">
        <v>555</v>
      </c>
      <c r="M86" s="48" t="s">
        <v>555</v>
      </c>
      <c r="N86" s="48" t="s">
        <v>555</v>
      </c>
      <c r="O86" s="48" t="s">
        <v>555</v>
      </c>
      <c r="P86" s="50" t="s">
        <v>368</v>
      </c>
      <c r="Q86" s="48" t="s">
        <v>555</v>
      </c>
      <c r="R86" s="48" t="s">
        <v>555</v>
      </c>
      <c r="S86" s="48" t="s">
        <v>555</v>
      </c>
      <c r="T86" s="48" t="s">
        <v>555</v>
      </c>
      <c r="U86" s="50" t="s">
        <v>368</v>
      </c>
      <c r="V86" s="48" t="s">
        <v>555</v>
      </c>
      <c r="W86" s="48" t="s">
        <v>555</v>
      </c>
      <c r="X86" s="48" t="s">
        <v>555</v>
      </c>
      <c r="Y86" s="48" t="s">
        <v>555</v>
      </c>
      <c r="Z86" s="50" t="s">
        <v>368</v>
      </c>
      <c r="AA86" s="48" t="s">
        <v>555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379967</v>
      </c>
      <c r="H87" s="49" t="s">
        <v>554</v>
      </c>
      <c r="I87" s="50" t="s">
        <v>554</v>
      </c>
      <c r="J87" s="50" t="s">
        <v>554</v>
      </c>
      <c r="K87" s="50" t="s">
        <v>554</v>
      </c>
      <c r="L87" s="19">
        <v>0.8815009593963623</v>
      </c>
      <c r="M87" s="49">
        <v>47</v>
      </c>
      <c r="N87" s="50">
        <v>15.461869057049691</v>
      </c>
      <c r="O87" s="50">
        <v>1.0145258655105343</v>
      </c>
      <c r="P87" s="21" t="s">
        <v>362</v>
      </c>
      <c r="Q87" s="19">
        <v>1.2440667152404785</v>
      </c>
      <c r="R87" s="49">
        <v>108</v>
      </c>
      <c r="S87" s="50">
        <v>35.52940123747589</v>
      </c>
      <c r="T87" s="51">
        <v>0.8819196823376869</v>
      </c>
      <c r="U87" s="21" t="s">
        <v>359</v>
      </c>
      <c r="V87" s="19">
        <v>0.9807084798812866</v>
      </c>
      <c r="W87" s="49">
        <v>195</v>
      </c>
      <c r="X87" s="50">
        <v>64.15030778988702</v>
      </c>
      <c r="Y87" s="51">
        <v>1.0797917872837823</v>
      </c>
      <c r="Z87" s="50" t="s">
        <v>363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159249</v>
      </c>
      <c r="H88" s="49" t="s">
        <v>554</v>
      </c>
      <c r="I88" s="50" t="s">
        <v>554</v>
      </c>
      <c r="J88" s="50" t="s">
        <v>554</v>
      </c>
      <c r="K88" s="50" t="s">
        <v>554</v>
      </c>
      <c r="L88" s="19">
        <v>0.7066899538040161</v>
      </c>
      <c r="M88" s="49">
        <v>21</v>
      </c>
      <c r="N88" s="50">
        <v>16.483619991334326</v>
      </c>
      <c r="O88" s="50">
        <v>1.0815677442844778</v>
      </c>
      <c r="P88" s="21" t="s">
        <v>473</v>
      </c>
      <c r="Q88" s="19">
        <v>1.0770832300186157</v>
      </c>
      <c r="R88" s="49">
        <v>49</v>
      </c>
      <c r="S88" s="50">
        <v>38.46177997978009</v>
      </c>
      <c r="T88" s="51">
        <v>0.9547079207777681</v>
      </c>
      <c r="U88" s="21" t="s">
        <v>356</v>
      </c>
      <c r="V88" s="19">
        <v>0.8831871747970581</v>
      </c>
      <c r="W88" s="49">
        <v>82</v>
      </c>
      <c r="X88" s="50">
        <v>64.36461139473403</v>
      </c>
      <c r="Y88" s="51">
        <v>1.0833989916834406</v>
      </c>
      <c r="Z88" s="50" t="s">
        <v>372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162782</v>
      </c>
      <c r="H89" s="49" t="s">
        <v>554</v>
      </c>
      <c r="I89" s="50" t="s">
        <v>554</v>
      </c>
      <c r="J89" s="50" t="s">
        <v>554</v>
      </c>
      <c r="K89" s="50" t="s">
        <v>554</v>
      </c>
      <c r="L89" s="19">
        <v>0.7645718455314636</v>
      </c>
      <c r="M89" s="49">
        <v>26</v>
      </c>
      <c r="N89" s="50">
        <v>19.96535243454436</v>
      </c>
      <c r="O89" s="50">
        <v>1.3100205663456792</v>
      </c>
      <c r="P89" s="21" t="s">
        <v>529</v>
      </c>
      <c r="Q89" s="19">
        <v>1.2664649486541748</v>
      </c>
      <c r="R89" s="49">
        <v>52</v>
      </c>
      <c r="S89" s="50">
        <v>39.93070486908872</v>
      </c>
      <c r="T89" s="51">
        <v>0.9911699417135598</v>
      </c>
      <c r="U89" s="21" t="s">
        <v>362</v>
      </c>
      <c r="V89" s="19">
        <v>1.0521113872528076</v>
      </c>
      <c r="W89" s="49">
        <v>87</v>
      </c>
      <c r="X89" s="50">
        <v>66.80714083866766</v>
      </c>
      <c r="Y89" s="51">
        <v>1.1245121729700647</v>
      </c>
      <c r="Z89" s="50" t="s">
        <v>420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68576</v>
      </c>
      <c r="H90" s="49" t="s">
        <v>554</v>
      </c>
      <c r="I90" s="50" t="s">
        <v>554</v>
      </c>
      <c r="J90" s="50" t="s">
        <v>554</v>
      </c>
      <c r="K90" s="50" t="s">
        <v>554</v>
      </c>
      <c r="L90" s="19">
        <v>0.7355495691299438</v>
      </c>
      <c r="M90" s="49">
        <v>14</v>
      </c>
      <c r="N90" s="50">
        <v>25.51913205786281</v>
      </c>
      <c r="O90" s="50">
        <v>1.6744301379448476</v>
      </c>
      <c r="P90" s="50" t="s">
        <v>530</v>
      </c>
      <c r="Q90" s="19">
        <v>0.9557802677154541</v>
      </c>
      <c r="R90" s="49">
        <v>18</v>
      </c>
      <c r="S90" s="50">
        <v>32.810312645823615</v>
      </c>
      <c r="T90" s="50">
        <v>0.8144257853544581</v>
      </c>
      <c r="U90" s="50" t="s">
        <v>395</v>
      </c>
      <c r="V90" s="19">
        <v>0.8732736110687256</v>
      </c>
      <c r="W90" s="49">
        <v>31</v>
      </c>
      <c r="X90" s="50">
        <v>56.50664955669622</v>
      </c>
      <c r="Y90" s="51">
        <v>0.951132086818485</v>
      </c>
      <c r="Z90" s="50" t="s">
        <v>378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214096</v>
      </c>
      <c r="H91" s="49" t="s">
        <v>554</v>
      </c>
      <c r="I91" s="50" t="s">
        <v>554</v>
      </c>
      <c r="J91" s="50" t="s">
        <v>554</v>
      </c>
      <c r="K91" s="50" t="s">
        <v>554</v>
      </c>
      <c r="L91" s="19">
        <v>0.8357785940170288</v>
      </c>
      <c r="M91" s="49">
        <v>14</v>
      </c>
      <c r="N91" s="50">
        <v>8.173903295717809</v>
      </c>
      <c r="O91" s="50">
        <v>0.5363281945468662</v>
      </c>
      <c r="P91" s="21" t="s">
        <v>405</v>
      </c>
      <c r="Q91" s="19">
        <v>0.9047859311103821</v>
      </c>
      <c r="R91" s="49">
        <v>63</v>
      </c>
      <c r="S91" s="50">
        <v>36.78256483073014</v>
      </c>
      <c r="T91" s="51">
        <v>0.9130260224274885</v>
      </c>
      <c r="U91" s="21" t="s">
        <v>365</v>
      </c>
      <c r="V91" s="19">
        <v>0.9433361291885376</v>
      </c>
      <c r="W91" s="49">
        <v>92</v>
      </c>
      <c r="X91" s="50">
        <v>53.71422165757417</v>
      </c>
      <c r="Y91" s="51">
        <v>0.9041293394282468</v>
      </c>
      <c r="Z91" s="50" t="s">
        <v>365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138220</v>
      </c>
      <c r="H92" s="49" t="s">
        <v>554</v>
      </c>
      <c r="I92" s="50" t="s">
        <v>554</v>
      </c>
      <c r="J92" s="50" t="s">
        <v>554</v>
      </c>
      <c r="K92" s="50" t="s">
        <v>554</v>
      </c>
      <c r="L92" s="19">
        <v>0.5100000500679016</v>
      </c>
      <c r="M92" s="49">
        <v>11</v>
      </c>
      <c r="N92" s="50">
        <v>9.94790913037187</v>
      </c>
      <c r="O92" s="50">
        <v>0.652729051272694</v>
      </c>
      <c r="P92" s="21" t="s">
        <v>437</v>
      </c>
      <c r="Q92" s="19">
        <v>0.8115599155426025</v>
      </c>
      <c r="R92" s="49">
        <v>44</v>
      </c>
      <c r="S92" s="50">
        <v>39.79163652148748</v>
      </c>
      <c r="T92" s="51">
        <v>0.987717952412644</v>
      </c>
      <c r="U92" s="21" t="s">
        <v>362</v>
      </c>
      <c r="V92" s="19">
        <v>0.7890403866767883</v>
      </c>
      <c r="W92" s="49">
        <v>61</v>
      </c>
      <c r="X92" s="50">
        <v>55.16567790478947</v>
      </c>
      <c r="Y92" s="51">
        <v>0.9285605633668463</v>
      </c>
      <c r="Z92" s="50" t="s">
        <v>356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142092</v>
      </c>
      <c r="H93" s="49" t="s">
        <v>554</v>
      </c>
      <c r="I93" s="50" t="s">
        <v>554</v>
      </c>
      <c r="J93" s="50" t="s">
        <v>554</v>
      </c>
      <c r="K93" s="50" t="s">
        <v>554</v>
      </c>
      <c r="L93" s="19">
        <v>0.6901727914810181</v>
      </c>
      <c r="M93" s="49">
        <v>13</v>
      </c>
      <c r="N93" s="50">
        <v>11.436252568758269</v>
      </c>
      <c r="O93" s="50">
        <v>0.7503862561962754</v>
      </c>
      <c r="P93" s="21" t="s">
        <v>457</v>
      </c>
      <c r="Q93" s="19">
        <v>0.9168620705604553</v>
      </c>
      <c r="R93" s="49">
        <v>37</v>
      </c>
      <c r="S93" s="50">
        <v>32.54933423415815</v>
      </c>
      <c r="T93" s="50">
        <v>0.8079477139573463</v>
      </c>
      <c r="U93" s="21" t="s">
        <v>361</v>
      </c>
      <c r="V93" s="19">
        <v>0.9659905433654785</v>
      </c>
      <c r="W93" s="49">
        <v>59</v>
      </c>
      <c r="X93" s="50">
        <v>51.902992427441376</v>
      </c>
      <c r="Y93" s="51">
        <v>0.8736423392100805</v>
      </c>
      <c r="Z93" s="50" t="s">
        <v>361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147137</v>
      </c>
      <c r="H94" s="49" t="s">
        <v>554</v>
      </c>
      <c r="I94" s="50" t="s">
        <v>554</v>
      </c>
      <c r="J94" s="50" t="s">
        <v>554</v>
      </c>
      <c r="K94" s="50" t="s">
        <v>554</v>
      </c>
      <c r="L94" s="19">
        <v>0.964739978313446</v>
      </c>
      <c r="M94" s="49">
        <v>14</v>
      </c>
      <c r="N94" s="50">
        <v>11.893677321136083</v>
      </c>
      <c r="O94" s="50">
        <v>0.8984076379668025</v>
      </c>
      <c r="P94" s="50" t="s">
        <v>438</v>
      </c>
      <c r="Q94" s="19">
        <v>0.8532715439796448</v>
      </c>
      <c r="R94" s="49">
        <v>40</v>
      </c>
      <c r="S94" s="50">
        <v>33.98193520324595</v>
      </c>
      <c r="T94" s="50">
        <v>0.9541336058135291</v>
      </c>
      <c r="U94" s="21" t="s">
        <v>362</v>
      </c>
      <c r="V94" s="19">
        <v>0.8283382654190063</v>
      </c>
      <c r="W94" s="49">
        <v>70</v>
      </c>
      <c r="X94" s="50">
        <v>59.46838660568042</v>
      </c>
      <c r="Y94" s="51">
        <v>1.044503821488681</v>
      </c>
      <c r="Z94" s="50" t="s">
        <v>372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163997</v>
      </c>
      <c r="H95" s="68" t="s">
        <v>554</v>
      </c>
      <c r="I95" s="55" t="s">
        <v>554</v>
      </c>
      <c r="J95" s="55" t="s">
        <v>554</v>
      </c>
      <c r="K95" s="55" t="s">
        <v>554</v>
      </c>
      <c r="L95" s="61">
        <v>0.6556941270828247</v>
      </c>
      <c r="M95" s="68">
        <v>19</v>
      </c>
      <c r="N95" s="55">
        <v>14.481972231199352</v>
      </c>
      <c r="O95" s="55">
        <v>1.2477182392925072</v>
      </c>
      <c r="P95" s="55" t="s">
        <v>458</v>
      </c>
      <c r="Q95" s="61">
        <v>0.9899908900260925</v>
      </c>
      <c r="R95" s="68">
        <v>49</v>
      </c>
      <c r="S95" s="55">
        <v>37.348244175198325</v>
      </c>
      <c r="T95" s="58">
        <v>1.1741817344462298</v>
      </c>
      <c r="U95" s="55" t="s">
        <v>441</v>
      </c>
      <c r="V95" s="61">
        <v>1.0333667993545532</v>
      </c>
      <c r="W95" s="68">
        <v>87</v>
      </c>
      <c r="X95" s="55">
        <v>66.31218863759703</v>
      </c>
      <c r="Y95" s="58">
        <v>1.2075029161436694</v>
      </c>
      <c r="Z95" s="55" t="s">
        <v>404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27031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>
        <v>0</v>
      </c>
      <c r="N96" s="55">
        <v>0</v>
      </c>
      <c r="O96" s="55">
        <v>0</v>
      </c>
      <c r="P96" s="55" t="s">
        <v>368</v>
      </c>
      <c r="Q96" s="61">
        <v>1.1506192684173584</v>
      </c>
      <c r="R96" s="68" t="s">
        <v>554</v>
      </c>
      <c r="S96" s="55" t="s">
        <v>554</v>
      </c>
      <c r="T96" s="55" t="s">
        <v>554</v>
      </c>
      <c r="U96" s="55" t="s">
        <v>554</v>
      </c>
      <c r="V96" s="61">
        <v>1.2225435972213745</v>
      </c>
      <c r="W96" s="68" t="s">
        <v>554</v>
      </c>
      <c r="X96" s="55" t="s">
        <v>554</v>
      </c>
      <c r="Y96" s="55" t="s">
        <v>554</v>
      </c>
      <c r="Z96" s="55" t="s">
        <v>554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153094</v>
      </c>
      <c r="H97" s="68" t="s">
        <v>554</v>
      </c>
      <c r="I97" s="55" t="s">
        <v>554</v>
      </c>
      <c r="J97" s="55" t="s">
        <v>554</v>
      </c>
      <c r="K97" s="55" t="s">
        <v>554</v>
      </c>
      <c r="L97" s="61">
        <v>0.8720753192901611</v>
      </c>
      <c r="M97" s="68">
        <v>31</v>
      </c>
      <c r="N97" s="55">
        <v>25.311246685043177</v>
      </c>
      <c r="O97" s="55">
        <v>1.66078980203147</v>
      </c>
      <c r="P97" s="55" t="s">
        <v>532</v>
      </c>
      <c r="Q97" s="61">
        <v>1.2625609636306763</v>
      </c>
      <c r="R97" s="68">
        <v>68</v>
      </c>
      <c r="S97" s="55">
        <v>55.521444341385035</v>
      </c>
      <c r="T97" s="58">
        <v>1.378167175663963</v>
      </c>
      <c r="U97" s="55" t="s">
        <v>418</v>
      </c>
      <c r="V97" s="61">
        <v>1.2077723741531372</v>
      </c>
      <c r="W97" s="68">
        <v>95</v>
      </c>
      <c r="X97" s="55">
        <v>77.56672371222909</v>
      </c>
      <c r="Y97" s="58">
        <v>1.3056197875979467</v>
      </c>
      <c r="Z97" s="55" t="s">
        <v>402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12794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>
        <v>0</v>
      </c>
      <c r="N98" s="55">
        <v>0</v>
      </c>
      <c r="O98" s="55">
        <v>0</v>
      </c>
      <c r="P98" s="55" t="s">
        <v>368</v>
      </c>
      <c r="Q98" s="61">
        <v>0.5861786007881165</v>
      </c>
      <c r="R98" s="68" t="s">
        <v>554</v>
      </c>
      <c r="S98" s="55" t="s">
        <v>554</v>
      </c>
      <c r="T98" s="55" t="s">
        <v>554</v>
      </c>
      <c r="U98" s="55" t="s">
        <v>554</v>
      </c>
      <c r="V98" s="61">
        <v>0.6105841398239136</v>
      </c>
      <c r="W98" s="68" t="s">
        <v>554</v>
      </c>
      <c r="X98" s="55" t="s">
        <v>554</v>
      </c>
      <c r="Y98" s="55" t="s">
        <v>554</v>
      </c>
      <c r="Z98" s="55" t="s">
        <v>554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9833</v>
      </c>
      <c r="H99" s="68">
        <v>0</v>
      </c>
      <c r="I99" s="55">
        <v>0</v>
      </c>
      <c r="J99" s="55">
        <v>0</v>
      </c>
      <c r="K99" s="55" t="s">
        <v>368</v>
      </c>
      <c r="L99" s="61">
        <v>0.7637473344802856</v>
      </c>
      <c r="M99" s="68" t="s">
        <v>554</v>
      </c>
      <c r="N99" s="55" t="s">
        <v>554</v>
      </c>
      <c r="O99" s="55" t="s">
        <v>554</v>
      </c>
      <c r="P99" s="55" t="s">
        <v>554</v>
      </c>
      <c r="Q99" s="61">
        <v>0.9971115589141846</v>
      </c>
      <c r="R99" s="68">
        <v>10</v>
      </c>
      <c r="S99" s="55">
        <v>127.12295332045154</v>
      </c>
      <c r="T99" s="55">
        <v>3.350480226955277</v>
      </c>
      <c r="U99" s="55" t="s">
        <v>533</v>
      </c>
      <c r="V99" s="61">
        <v>0.9052826166152954</v>
      </c>
      <c r="W99" s="68">
        <v>9</v>
      </c>
      <c r="X99" s="55">
        <v>114.41065798840638</v>
      </c>
      <c r="Y99" s="55">
        <v>1.9669229547679914</v>
      </c>
      <c r="Z99" s="55" t="s">
        <v>534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168801</v>
      </c>
      <c r="H100" s="68" t="s">
        <v>554</v>
      </c>
      <c r="I100" s="55" t="s">
        <v>554</v>
      </c>
      <c r="J100" s="55" t="s">
        <v>554</v>
      </c>
      <c r="K100" s="55" t="s">
        <v>554</v>
      </c>
      <c r="L100" s="61">
        <v>0.6982913017272949</v>
      </c>
      <c r="M100" s="68">
        <v>9</v>
      </c>
      <c r="N100" s="55">
        <v>6.664652460589688</v>
      </c>
      <c r="O100" s="55">
        <v>0.5339215774048595</v>
      </c>
      <c r="P100" s="55" t="s">
        <v>470</v>
      </c>
      <c r="Q100" s="61">
        <v>0.6640089750289917</v>
      </c>
      <c r="R100" s="68">
        <v>36</v>
      </c>
      <c r="S100" s="55">
        <v>26.658609842358754</v>
      </c>
      <c r="T100" s="58">
        <v>0.7875248368470924</v>
      </c>
      <c r="U100" s="55" t="s">
        <v>394</v>
      </c>
      <c r="V100" s="61">
        <v>0.6706796288490295</v>
      </c>
      <c r="W100" s="68">
        <v>57</v>
      </c>
      <c r="X100" s="55">
        <v>42.20946558373469</v>
      </c>
      <c r="Y100" s="58">
        <v>0.7537460528866448</v>
      </c>
      <c r="Z100" s="55" t="s">
        <v>380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93255</v>
      </c>
      <c r="H101" s="68">
        <v>0</v>
      </c>
      <c r="I101" s="55">
        <v>0</v>
      </c>
      <c r="J101" s="55">
        <v>0</v>
      </c>
      <c r="K101" s="55" t="s">
        <v>368</v>
      </c>
      <c r="L101" s="61">
        <v>0.674738883972168</v>
      </c>
      <c r="M101" s="68">
        <v>13</v>
      </c>
      <c r="N101" s="55">
        <v>17.425339123907566</v>
      </c>
      <c r="O101" s="55">
        <v>1.5866395546498195</v>
      </c>
      <c r="P101" s="55" t="s">
        <v>535</v>
      </c>
      <c r="Q101" s="61">
        <v>1.0986671447753906</v>
      </c>
      <c r="R101" s="68">
        <v>35</v>
      </c>
      <c r="S101" s="55">
        <v>46.91437456436652</v>
      </c>
      <c r="T101" s="58">
        <v>1.545707100195157</v>
      </c>
      <c r="U101" s="55" t="s">
        <v>536</v>
      </c>
      <c r="V101" s="61">
        <v>1.0701557397842407</v>
      </c>
      <c r="W101" s="68">
        <v>53</v>
      </c>
      <c r="X101" s="55">
        <v>71.0417671974693</v>
      </c>
      <c r="Y101" s="58">
        <v>1.312066454111871</v>
      </c>
      <c r="Z101" s="55" t="s">
        <v>418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75143</v>
      </c>
      <c r="H102" s="68" t="s">
        <v>554</v>
      </c>
      <c r="I102" s="55" t="s">
        <v>554</v>
      </c>
      <c r="J102" s="55" t="s">
        <v>554</v>
      </c>
      <c r="K102" s="55" t="s">
        <v>554</v>
      </c>
      <c r="L102" s="61">
        <v>0.6097878813743591</v>
      </c>
      <c r="M102" s="68">
        <v>10</v>
      </c>
      <c r="N102" s="55">
        <v>16.634949363214137</v>
      </c>
      <c r="O102" s="55">
        <v>1.3122566459184601</v>
      </c>
      <c r="P102" s="55" t="s">
        <v>537</v>
      </c>
      <c r="Q102" s="61">
        <v>0.8504691123962402</v>
      </c>
      <c r="R102" s="68">
        <v>32</v>
      </c>
      <c r="S102" s="55">
        <v>53.23183796228524</v>
      </c>
      <c r="T102" s="58">
        <v>1.5517619950549146</v>
      </c>
      <c r="U102" s="55" t="s">
        <v>536</v>
      </c>
      <c r="V102" s="61">
        <v>0.9488664269447327</v>
      </c>
      <c r="W102" s="68">
        <v>49</v>
      </c>
      <c r="X102" s="55">
        <v>81.51125187974928</v>
      </c>
      <c r="Y102" s="58">
        <v>1.449355854354692</v>
      </c>
      <c r="Z102" s="55" t="s">
        <v>481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34860</v>
      </c>
      <c r="H103" s="68" t="s">
        <v>554</v>
      </c>
      <c r="I103" s="55" t="s">
        <v>554</v>
      </c>
      <c r="J103" s="55" t="s">
        <v>554</v>
      </c>
      <c r="K103" s="55" t="s">
        <v>554</v>
      </c>
      <c r="L103" s="61">
        <v>0.19371986389160156</v>
      </c>
      <c r="M103" s="68" t="s">
        <v>554</v>
      </c>
      <c r="N103" s="55" t="s">
        <v>554</v>
      </c>
      <c r="O103" s="55" t="s">
        <v>554</v>
      </c>
      <c r="P103" s="55" t="s">
        <v>554</v>
      </c>
      <c r="Q103" s="61">
        <v>0.8250919580459595</v>
      </c>
      <c r="R103" s="68">
        <v>5</v>
      </c>
      <c r="S103" s="55">
        <v>17.928858290304074</v>
      </c>
      <c r="T103" s="55">
        <v>0.6582905283379302</v>
      </c>
      <c r="U103" s="55" t="s">
        <v>538</v>
      </c>
      <c r="V103" s="61">
        <v>0.9305461645126343</v>
      </c>
      <c r="W103" s="68">
        <v>10</v>
      </c>
      <c r="X103" s="55">
        <v>35.85771658060815</v>
      </c>
      <c r="Y103" s="55">
        <v>0.6830860278915143</v>
      </c>
      <c r="Z103" s="55" t="s">
        <v>469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119571</v>
      </c>
      <c r="H104" s="68" t="s">
        <v>554</v>
      </c>
      <c r="I104" s="55" t="s">
        <v>554</v>
      </c>
      <c r="J104" s="55" t="s">
        <v>554</v>
      </c>
      <c r="K104" s="55" t="s">
        <v>554</v>
      </c>
      <c r="L104" s="61">
        <v>0.9037220478057861</v>
      </c>
      <c r="M104" s="68">
        <v>7</v>
      </c>
      <c r="N104" s="55">
        <v>7.317827901414223</v>
      </c>
      <c r="O104" s="55">
        <v>0.48015706626065635</v>
      </c>
      <c r="P104" s="55" t="s">
        <v>470</v>
      </c>
      <c r="Q104" s="61">
        <v>1.1922261714935303</v>
      </c>
      <c r="R104" s="68">
        <v>35</v>
      </c>
      <c r="S104" s="55">
        <v>36.58913950707111</v>
      </c>
      <c r="T104" s="58">
        <v>0.9082247706738422</v>
      </c>
      <c r="U104" s="55" t="s">
        <v>371</v>
      </c>
      <c r="V104" s="61">
        <v>1.092179775238037</v>
      </c>
      <c r="W104" s="68">
        <v>49</v>
      </c>
      <c r="X104" s="55">
        <v>51.224795309899555</v>
      </c>
      <c r="Y104" s="58">
        <v>0.862226779364604</v>
      </c>
      <c r="Z104" s="55" t="s">
        <v>361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80745</v>
      </c>
      <c r="H105" s="68" t="s">
        <v>554</v>
      </c>
      <c r="I105" s="55" t="s">
        <v>554</v>
      </c>
      <c r="J105" s="55" t="s">
        <v>554</v>
      </c>
      <c r="K105" s="55" t="s">
        <v>554</v>
      </c>
      <c r="L105" s="61">
        <v>0</v>
      </c>
      <c r="M105" s="68">
        <v>5</v>
      </c>
      <c r="N105" s="55">
        <v>7.740417363304229</v>
      </c>
      <c r="O105" s="55">
        <v>0.8331565842040893</v>
      </c>
      <c r="P105" s="55" t="s">
        <v>480</v>
      </c>
      <c r="Q105" s="61">
        <v>0.8379454612731934</v>
      </c>
      <c r="R105" s="68">
        <v>25</v>
      </c>
      <c r="S105" s="55">
        <v>38.702086816521145</v>
      </c>
      <c r="T105" s="55">
        <v>1.465805158620186</v>
      </c>
      <c r="U105" s="55" t="s">
        <v>462</v>
      </c>
      <c r="V105" s="61">
        <v>0.9053034782409668</v>
      </c>
      <c r="W105" s="68">
        <v>48</v>
      </c>
      <c r="X105" s="55">
        <v>74.3080066877206</v>
      </c>
      <c r="Y105" s="58">
        <v>1.4275533506636555</v>
      </c>
      <c r="Z105" s="55" t="s">
        <v>481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207647</v>
      </c>
      <c r="H106" s="68" t="s">
        <v>554</v>
      </c>
      <c r="I106" s="55" t="s">
        <v>554</v>
      </c>
      <c r="J106" s="55" t="s">
        <v>554</v>
      </c>
      <c r="K106" s="55" t="s">
        <v>554</v>
      </c>
      <c r="L106" s="61">
        <v>0.6042552590370178</v>
      </c>
      <c r="M106" s="68">
        <v>15</v>
      </c>
      <c r="N106" s="55">
        <v>9.029747600495071</v>
      </c>
      <c r="O106" s="55">
        <v>0.592484159963643</v>
      </c>
      <c r="P106" s="55" t="s">
        <v>516</v>
      </c>
      <c r="Q106" s="61">
        <v>0.715122640132904</v>
      </c>
      <c r="R106" s="68">
        <v>49</v>
      </c>
      <c r="S106" s="55">
        <v>29.497175494950564</v>
      </c>
      <c r="T106" s="58">
        <v>0.7321862664808005</v>
      </c>
      <c r="U106" s="55" t="s">
        <v>373</v>
      </c>
      <c r="V106" s="61">
        <v>0.758336067199707</v>
      </c>
      <c r="W106" s="68">
        <v>67</v>
      </c>
      <c r="X106" s="55">
        <v>40.33287261554465</v>
      </c>
      <c r="Y106" s="58">
        <v>0.6788915923906712</v>
      </c>
      <c r="Z106" s="55" t="s">
        <v>376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152882</v>
      </c>
      <c r="H107" s="49">
        <v>0</v>
      </c>
      <c r="I107" s="50">
        <v>0</v>
      </c>
      <c r="J107" s="50">
        <v>0</v>
      </c>
      <c r="K107" s="50" t="s">
        <v>368</v>
      </c>
      <c r="L107" s="19">
        <v>0.5047480463981628</v>
      </c>
      <c r="M107" s="49">
        <v>5</v>
      </c>
      <c r="N107" s="50">
        <v>4.08812024960427</v>
      </c>
      <c r="O107" s="50">
        <v>0.3208865586221586</v>
      </c>
      <c r="P107" s="21" t="s">
        <v>539</v>
      </c>
      <c r="Q107" s="19">
        <v>0.7708815932273865</v>
      </c>
      <c r="R107" s="49">
        <v>38</v>
      </c>
      <c r="S107" s="50">
        <v>31.06971389699245</v>
      </c>
      <c r="T107" s="51">
        <v>0.9018196579353204</v>
      </c>
      <c r="U107" s="21" t="s">
        <v>371</v>
      </c>
      <c r="V107" s="19">
        <v>0.7625671029090881</v>
      </c>
      <c r="W107" s="49">
        <v>44</v>
      </c>
      <c r="X107" s="50">
        <v>35.97545819651758</v>
      </c>
      <c r="Y107" s="51">
        <v>0.6387899357395546</v>
      </c>
      <c r="Z107" s="50" t="s">
        <v>443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397630</v>
      </c>
      <c r="H108" s="49" t="s">
        <v>554</v>
      </c>
      <c r="I108" s="50" t="s">
        <v>554</v>
      </c>
      <c r="J108" s="50" t="s">
        <v>554</v>
      </c>
      <c r="K108" s="50" t="s">
        <v>554</v>
      </c>
      <c r="L108" s="19">
        <v>1.0304895639419556</v>
      </c>
      <c r="M108" s="49">
        <v>16</v>
      </c>
      <c r="N108" s="50">
        <v>5.029801574327893</v>
      </c>
      <c r="O108" s="50">
        <v>0.920058698535089</v>
      </c>
      <c r="P108" s="50" t="s">
        <v>435</v>
      </c>
      <c r="Q108" s="19">
        <v>1.247786283493042</v>
      </c>
      <c r="R108" s="49">
        <v>51</v>
      </c>
      <c r="S108" s="50">
        <v>16.03249251817016</v>
      </c>
      <c r="T108" s="51">
        <v>0.9171063514861142</v>
      </c>
      <c r="U108" s="21" t="s">
        <v>356</v>
      </c>
      <c r="V108" s="19">
        <v>1</v>
      </c>
      <c r="W108" s="49">
        <v>169</v>
      </c>
      <c r="X108" s="50">
        <v>53.12727912883837</v>
      </c>
      <c r="Y108" s="51">
        <v>1.1226104141716393</v>
      </c>
      <c r="Z108" s="50" t="s">
        <v>363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86847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7</v>
      </c>
      <c r="N109" s="50">
        <v>10.07518970142895</v>
      </c>
      <c r="O109" s="50">
        <v>1.0466234355024375</v>
      </c>
      <c r="P109" s="50" t="s">
        <v>540</v>
      </c>
      <c r="Q109" s="19">
        <v>1.2389413118362427</v>
      </c>
      <c r="R109" s="49">
        <v>16</v>
      </c>
      <c r="S109" s="50">
        <v>23.0290050318376</v>
      </c>
      <c r="T109" s="50">
        <v>0.847057640619461</v>
      </c>
      <c r="U109" s="50" t="s">
        <v>436</v>
      </c>
      <c r="V109" s="19">
        <v>1.2270488739013672</v>
      </c>
      <c r="W109" s="49">
        <v>39</v>
      </c>
      <c r="X109" s="50">
        <v>56.13319976510415</v>
      </c>
      <c r="Y109" s="51">
        <v>1.0698549964859831</v>
      </c>
      <c r="Z109" s="50" t="s">
        <v>422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163259</v>
      </c>
      <c r="H110" s="49" t="s">
        <v>554</v>
      </c>
      <c r="I110" s="50" t="s">
        <v>554</v>
      </c>
      <c r="J110" s="50" t="s">
        <v>554</v>
      </c>
      <c r="K110" s="50" t="s">
        <v>554</v>
      </c>
      <c r="L110" s="19">
        <v>0.6632330417633057</v>
      </c>
      <c r="M110" s="49">
        <v>27</v>
      </c>
      <c r="N110" s="50">
        <v>20.67267348201324</v>
      </c>
      <c r="O110" s="50">
        <v>1.799806656122922</v>
      </c>
      <c r="P110" s="21" t="s">
        <v>541</v>
      </c>
      <c r="Q110" s="19">
        <v>1.0394718647003174</v>
      </c>
      <c r="R110" s="49">
        <v>55</v>
      </c>
      <c r="S110" s="50">
        <v>42.11100153743438</v>
      </c>
      <c r="T110" s="51">
        <v>1.3357448020546094</v>
      </c>
      <c r="U110" s="21" t="s">
        <v>418</v>
      </c>
      <c r="V110" s="19">
        <v>1.0643696784973145</v>
      </c>
      <c r="W110" s="49">
        <v>96</v>
      </c>
      <c r="X110" s="50">
        <v>73.50283904715819</v>
      </c>
      <c r="Y110" s="51">
        <v>1.342087823000878</v>
      </c>
      <c r="Z110" s="50" t="s">
        <v>429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110143</v>
      </c>
      <c r="H111" s="49" t="s">
        <v>554</v>
      </c>
      <c r="I111" s="50" t="s">
        <v>554</v>
      </c>
      <c r="J111" s="50" t="s">
        <v>554</v>
      </c>
      <c r="K111" s="50" t="s">
        <v>554</v>
      </c>
      <c r="L111" s="19">
        <v>0.6629384756088257</v>
      </c>
      <c r="M111" s="49">
        <v>13</v>
      </c>
      <c r="N111" s="50">
        <v>14.753547660768273</v>
      </c>
      <c r="O111" s="50">
        <v>1.1351061152346702</v>
      </c>
      <c r="P111" s="21" t="s">
        <v>455</v>
      </c>
      <c r="Q111" s="19">
        <v>1.001144528388977</v>
      </c>
      <c r="R111" s="49">
        <v>54</v>
      </c>
      <c r="S111" s="50">
        <v>61.283967206268215</v>
      </c>
      <c r="T111" s="50">
        <v>1.7483281440568292</v>
      </c>
      <c r="U111" s="21" t="s">
        <v>542</v>
      </c>
      <c r="V111" s="19">
        <v>1.2977144718170166</v>
      </c>
      <c r="W111" s="49">
        <v>58</v>
      </c>
      <c r="X111" s="50">
        <v>65.82352033265845</v>
      </c>
      <c r="Y111" s="50">
        <v>1.162211428387452</v>
      </c>
      <c r="Z111" s="49" t="s">
        <v>404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50088</v>
      </c>
      <c r="H112" s="49">
        <v>0</v>
      </c>
      <c r="I112" s="50">
        <v>0</v>
      </c>
      <c r="J112" s="50">
        <v>0</v>
      </c>
      <c r="K112" s="50" t="s">
        <v>368</v>
      </c>
      <c r="L112" s="19">
        <v>0.1195218563079834</v>
      </c>
      <c r="M112" s="49">
        <v>7</v>
      </c>
      <c r="N112" s="50">
        <v>17.46925411276154</v>
      </c>
      <c r="O112" s="50">
        <v>1.4605726712208615</v>
      </c>
      <c r="P112" s="50" t="s">
        <v>483</v>
      </c>
      <c r="Q112" s="19">
        <v>1.1281837224960327</v>
      </c>
      <c r="R112" s="49">
        <v>15</v>
      </c>
      <c r="S112" s="50">
        <v>37.434115955917584</v>
      </c>
      <c r="T112" s="50">
        <v>1.1471112727555142</v>
      </c>
      <c r="U112" s="50" t="s">
        <v>482</v>
      </c>
      <c r="V112" s="19">
        <v>1.0224698781967163</v>
      </c>
      <c r="W112" s="49">
        <v>21</v>
      </c>
      <c r="X112" s="50">
        <v>52.40776233828462</v>
      </c>
      <c r="Y112" s="50">
        <v>0.9467703450864784</v>
      </c>
      <c r="Z112" s="49" t="s">
        <v>424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135122</v>
      </c>
      <c r="H113" s="49">
        <v>0</v>
      </c>
      <c r="I113" s="50">
        <v>0</v>
      </c>
      <c r="J113" s="50">
        <v>0</v>
      </c>
      <c r="K113" s="50" t="s">
        <v>368</v>
      </c>
      <c r="L113" s="19">
        <v>0.9689629673957825</v>
      </c>
      <c r="M113" s="49">
        <v>15</v>
      </c>
      <c r="N113" s="50">
        <v>13.876348781101523</v>
      </c>
      <c r="O113" s="50">
        <v>1.489070088716411</v>
      </c>
      <c r="P113" s="50" t="s">
        <v>451</v>
      </c>
      <c r="Q113" s="19">
        <v>1.138258695602417</v>
      </c>
      <c r="R113" s="49">
        <v>31</v>
      </c>
      <c r="S113" s="50">
        <v>28.67778748094315</v>
      </c>
      <c r="T113" s="51">
        <v>1.0834317786235197</v>
      </c>
      <c r="U113" s="21" t="s">
        <v>422</v>
      </c>
      <c r="V113" s="19">
        <v>1.0645146369934082</v>
      </c>
      <c r="W113" s="49">
        <v>74</v>
      </c>
      <c r="X113" s="50">
        <v>68.45665398676752</v>
      </c>
      <c r="Y113" s="51">
        <v>1.3142567958196278</v>
      </c>
      <c r="Z113" s="50" t="s">
        <v>402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440407</v>
      </c>
      <c r="H114" s="49" t="s">
        <v>554</v>
      </c>
      <c r="I114" s="50" t="s">
        <v>554</v>
      </c>
      <c r="J114" s="50" t="s">
        <v>554</v>
      </c>
      <c r="K114" s="50" t="s">
        <v>554</v>
      </c>
      <c r="L114" s="19">
        <v>0.8553447723388672</v>
      </c>
      <c r="M114" s="49">
        <v>26</v>
      </c>
      <c r="N114" s="50">
        <v>7.379537564116828</v>
      </c>
      <c r="O114" s="50">
        <v>0.8089888800886441</v>
      </c>
      <c r="P114" s="21" t="s">
        <v>364</v>
      </c>
      <c r="Q114" s="19">
        <v>1.0522942543029785</v>
      </c>
      <c r="R114" s="49">
        <v>95</v>
      </c>
      <c r="S114" s="50">
        <v>26.963694945811486</v>
      </c>
      <c r="T114" s="51">
        <v>1.036665191736045</v>
      </c>
      <c r="U114" s="21" t="s">
        <v>456</v>
      </c>
      <c r="V114" s="19">
        <v>1.1230913400650024</v>
      </c>
      <c r="W114" s="49">
        <v>166</v>
      </c>
      <c r="X114" s="50">
        <v>47.11550906320744</v>
      </c>
      <c r="Y114" s="51">
        <v>0.908788682954776</v>
      </c>
      <c r="Z114" s="50" t="s">
        <v>374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53576</v>
      </c>
      <c r="H115" s="49" t="s">
        <v>554</v>
      </c>
      <c r="I115" s="50" t="s">
        <v>554</v>
      </c>
      <c r="J115" s="50" t="s">
        <v>554</v>
      </c>
      <c r="K115" s="50" t="s">
        <v>554</v>
      </c>
      <c r="L115" s="19">
        <v>0.22517244517803192</v>
      </c>
      <c r="M115" s="49">
        <v>6</v>
      </c>
      <c r="N115" s="50">
        <v>13.998805435269524</v>
      </c>
      <c r="O115" s="50">
        <v>1.5658233994724244</v>
      </c>
      <c r="P115" s="50" t="s">
        <v>543</v>
      </c>
      <c r="Q115" s="19">
        <v>1.5180423259735107</v>
      </c>
      <c r="R115" s="49">
        <v>13</v>
      </c>
      <c r="S115" s="50">
        <v>30.330745109750634</v>
      </c>
      <c r="T115" s="50">
        <v>1.1854404410067854</v>
      </c>
      <c r="U115" s="50" t="s">
        <v>544</v>
      </c>
      <c r="V115" s="19">
        <v>1.5406038761138916</v>
      </c>
      <c r="W115" s="49">
        <v>21</v>
      </c>
      <c r="X115" s="50">
        <v>48.99581902344333</v>
      </c>
      <c r="Y115" s="51">
        <v>0.9491705659181559</v>
      </c>
      <c r="Z115" s="50" t="s">
        <v>424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73721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 t="s">
        <v>554</v>
      </c>
      <c r="N116" s="50" t="s">
        <v>554</v>
      </c>
      <c r="O116" s="50" t="s">
        <v>554</v>
      </c>
      <c r="P116" s="50" t="s">
        <v>554</v>
      </c>
      <c r="Q116" s="19">
        <v>0.6174580454826355</v>
      </c>
      <c r="R116" s="49">
        <v>15</v>
      </c>
      <c r="S116" s="50">
        <v>25.43372987344176</v>
      </c>
      <c r="T116" s="50">
        <v>0.8512767877069547</v>
      </c>
      <c r="U116" s="50" t="s">
        <v>435</v>
      </c>
      <c r="V116" s="19">
        <v>0.7544771432876587</v>
      </c>
      <c r="W116" s="49">
        <v>28</v>
      </c>
      <c r="X116" s="50">
        <v>47.47629576375795</v>
      </c>
      <c r="Y116" s="51">
        <v>0.8809259743624922</v>
      </c>
      <c r="Z116" s="50" t="s">
        <v>378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299613</v>
      </c>
      <c r="H117" s="49" t="s">
        <v>554</v>
      </c>
      <c r="I117" s="50" t="s">
        <v>554</v>
      </c>
      <c r="J117" s="50" t="s">
        <v>554</v>
      </c>
      <c r="K117" s="50" t="s">
        <v>554</v>
      </c>
      <c r="L117" s="19">
        <v>1.2462899684906006</v>
      </c>
      <c r="M117" s="49">
        <v>18</v>
      </c>
      <c r="N117" s="50">
        <v>7.5096874968709635</v>
      </c>
      <c r="O117" s="50">
        <v>0.8203366662719305</v>
      </c>
      <c r="P117" s="21" t="s">
        <v>395</v>
      </c>
      <c r="Q117" s="19">
        <v>1.238415241241455</v>
      </c>
      <c r="R117" s="49">
        <v>83</v>
      </c>
      <c r="S117" s="50">
        <v>34.62800345779389</v>
      </c>
      <c r="T117" s="51">
        <v>1.3274659562277928</v>
      </c>
      <c r="U117" s="21" t="s">
        <v>402</v>
      </c>
      <c r="V117" s="19">
        <v>1.324530005455017</v>
      </c>
      <c r="W117" s="49">
        <v>145</v>
      </c>
      <c r="X117" s="50">
        <v>60.49470483590498</v>
      </c>
      <c r="Y117" s="51">
        <v>1.1659507080001883</v>
      </c>
      <c r="Z117" s="50" t="s">
        <v>423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97960</v>
      </c>
      <c r="H118" s="49">
        <v>0</v>
      </c>
      <c r="I118" s="50">
        <v>0</v>
      </c>
      <c r="J118" s="50">
        <v>0</v>
      </c>
      <c r="K118" s="50" t="s">
        <v>368</v>
      </c>
      <c r="L118" s="19">
        <v>0.794882595539093</v>
      </c>
      <c r="M118" s="49">
        <v>18</v>
      </c>
      <c r="N118" s="50">
        <v>22.968558595345037</v>
      </c>
      <c r="O118" s="50">
        <v>1.835894539131682</v>
      </c>
      <c r="P118" s="21" t="s">
        <v>525</v>
      </c>
      <c r="Q118" s="19">
        <v>1.4735915660858154</v>
      </c>
      <c r="R118" s="49">
        <v>42</v>
      </c>
      <c r="S118" s="50">
        <v>53.59330338913843</v>
      </c>
      <c r="T118" s="51">
        <v>1.5801154767587464</v>
      </c>
      <c r="U118" s="21" t="s">
        <v>479</v>
      </c>
      <c r="V118" s="19">
        <v>1.4186985492706299</v>
      </c>
      <c r="W118" s="49">
        <v>70</v>
      </c>
      <c r="X118" s="50">
        <v>89.3221723152307</v>
      </c>
      <c r="Y118" s="51">
        <v>1.5940520445603341</v>
      </c>
      <c r="Z118" s="50" t="s">
        <v>545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241166</v>
      </c>
      <c r="H119" s="49">
        <v>0</v>
      </c>
      <c r="I119" s="50">
        <v>0</v>
      </c>
      <c r="J119" s="50">
        <v>0</v>
      </c>
      <c r="K119" s="50" t="s">
        <v>368</v>
      </c>
      <c r="L119" s="19">
        <v>0.9517459273338318</v>
      </c>
      <c r="M119" s="49">
        <v>24</v>
      </c>
      <c r="N119" s="50">
        <v>12.439564449383413</v>
      </c>
      <c r="O119" s="50">
        <v>1.3098912236601774</v>
      </c>
      <c r="P119" s="21" t="s">
        <v>529</v>
      </c>
      <c r="Q119" s="19">
        <v>0.7379733324050903</v>
      </c>
      <c r="R119" s="49">
        <v>44</v>
      </c>
      <c r="S119" s="50">
        <v>22.805868157202923</v>
      </c>
      <c r="T119" s="51">
        <v>0.8482954385454516</v>
      </c>
      <c r="U119" s="21" t="s">
        <v>361</v>
      </c>
      <c r="V119" s="19">
        <v>0.855161190032959</v>
      </c>
      <c r="W119" s="49">
        <v>87</v>
      </c>
      <c r="X119" s="50">
        <v>45.09342112901487</v>
      </c>
      <c r="Y119" s="51">
        <v>0.8620811922020499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163305</v>
      </c>
      <c r="H120" s="49" t="s">
        <v>554</v>
      </c>
      <c r="I120" s="50" t="s">
        <v>554</v>
      </c>
      <c r="J120" s="50" t="s">
        <v>554</v>
      </c>
      <c r="K120" s="50" t="s">
        <v>554</v>
      </c>
      <c r="L120" s="19">
        <v>1.1614630222320557</v>
      </c>
      <c r="M120" s="49" t="s">
        <v>554</v>
      </c>
      <c r="N120" s="50" t="s">
        <v>554</v>
      </c>
      <c r="O120" s="50" t="s">
        <v>554</v>
      </c>
      <c r="P120" s="50" t="s">
        <v>554</v>
      </c>
      <c r="Q120" s="19">
        <v>1.0745445489883423</v>
      </c>
      <c r="R120" s="49">
        <v>25</v>
      </c>
      <c r="S120" s="50">
        <v>19.13597256666973</v>
      </c>
      <c r="T120" s="51">
        <v>0.8670054870028253</v>
      </c>
      <c r="U120" s="21" t="s">
        <v>395</v>
      </c>
      <c r="V120" s="19">
        <v>1.1138746738433838</v>
      </c>
      <c r="W120" s="49">
        <v>34</v>
      </c>
      <c r="X120" s="50">
        <v>26.02492269067083</v>
      </c>
      <c r="Y120" s="51">
        <v>0.5230400343478261</v>
      </c>
      <c r="Z120" s="50" t="s">
        <v>397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37681</v>
      </c>
      <c r="H121" s="49">
        <v>0</v>
      </c>
      <c r="I121" s="50">
        <v>0</v>
      </c>
      <c r="J121" s="50">
        <v>0</v>
      </c>
      <c r="K121" s="50" t="s">
        <v>368</v>
      </c>
      <c r="L121" s="19">
        <v>1.0582307577133179</v>
      </c>
      <c r="M121" s="49" t="s">
        <v>554</v>
      </c>
      <c r="N121" s="50" t="s">
        <v>554</v>
      </c>
      <c r="O121" s="50" t="s">
        <v>554</v>
      </c>
      <c r="P121" s="50" t="s">
        <v>554</v>
      </c>
      <c r="Q121" s="19">
        <v>1.250927448272705</v>
      </c>
      <c r="R121" s="49">
        <v>17</v>
      </c>
      <c r="S121" s="50">
        <v>56.39446936121653</v>
      </c>
      <c r="T121" s="51">
        <v>1.3998376210231864</v>
      </c>
      <c r="U121" s="21" t="s">
        <v>513</v>
      </c>
      <c r="V121" s="19">
        <v>1.4311103820800781</v>
      </c>
      <c r="W121" s="49">
        <v>23</v>
      </c>
      <c r="X121" s="50">
        <v>76.29839972399883</v>
      </c>
      <c r="Y121" s="51">
        <v>1.2842710852566939</v>
      </c>
      <c r="Z121" s="50" t="s">
        <v>529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95062</v>
      </c>
      <c r="H122" s="68" t="s">
        <v>554</v>
      </c>
      <c r="I122" s="55" t="s">
        <v>554</v>
      </c>
      <c r="J122" s="55" t="s">
        <v>554</v>
      </c>
      <c r="K122" s="55" t="s">
        <v>554</v>
      </c>
      <c r="L122" s="61">
        <v>0.8869447708129883</v>
      </c>
      <c r="M122" s="68">
        <v>10</v>
      </c>
      <c r="N122" s="55">
        <v>13.149313079884706</v>
      </c>
      <c r="O122" s="55">
        <v>1.5950309599399621</v>
      </c>
      <c r="P122" s="55" t="s">
        <v>546</v>
      </c>
      <c r="Q122" s="61">
        <v>0.772110104560852</v>
      </c>
      <c r="R122" s="68">
        <v>20</v>
      </c>
      <c r="S122" s="55">
        <v>26.298626159769412</v>
      </c>
      <c r="T122" s="58">
        <v>1.097541714611562</v>
      </c>
      <c r="U122" s="55" t="s">
        <v>514</v>
      </c>
      <c r="V122" s="61">
        <v>0.9206046462059021</v>
      </c>
      <c r="W122" s="68">
        <v>42</v>
      </c>
      <c r="X122" s="55">
        <v>55.22711493551577</v>
      </c>
      <c r="Y122" s="58">
        <v>1.0880336654919849</v>
      </c>
      <c r="Z122" s="55" t="s">
        <v>441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370424</v>
      </c>
      <c r="H123" s="68" t="s">
        <v>554</v>
      </c>
      <c r="I123" s="55" t="s">
        <v>554</v>
      </c>
      <c r="J123" s="55" t="s">
        <v>554</v>
      </c>
      <c r="K123" s="55" t="s">
        <v>554</v>
      </c>
      <c r="L123" s="61">
        <v>1.2352243661880493</v>
      </c>
      <c r="M123" s="68">
        <v>57</v>
      </c>
      <c r="N123" s="55">
        <v>19.234714813295035</v>
      </c>
      <c r="O123" s="55">
        <v>1.2620799996303917</v>
      </c>
      <c r="P123" s="55" t="s">
        <v>449</v>
      </c>
      <c r="Q123" s="61">
        <v>1.3323591947555542</v>
      </c>
      <c r="R123" s="68">
        <v>189</v>
      </c>
      <c r="S123" s="55">
        <v>63.77826490724143</v>
      </c>
      <c r="T123" s="58">
        <v>1.5831200405289796</v>
      </c>
      <c r="U123" s="55" t="s">
        <v>476</v>
      </c>
      <c r="V123" s="61">
        <v>1.34300696849823</v>
      </c>
      <c r="W123" s="68">
        <v>219</v>
      </c>
      <c r="X123" s="55">
        <v>73.90179901950198</v>
      </c>
      <c r="Y123" s="58">
        <v>1.2439309863971497</v>
      </c>
      <c r="Z123" s="55" t="s">
        <v>442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160653</v>
      </c>
      <c r="H124" s="68" t="s">
        <v>554</v>
      </c>
      <c r="I124" s="55" t="s">
        <v>554</v>
      </c>
      <c r="J124" s="55" t="s">
        <v>554</v>
      </c>
      <c r="K124" s="55" t="s">
        <v>554</v>
      </c>
      <c r="L124" s="61">
        <v>1.1900542974472046</v>
      </c>
      <c r="M124" s="68">
        <v>16</v>
      </c>
      <c r="N124" s="55">
        <v>12.449191736226526</v>
      </c>
      <c r="O124" s="55">
        <v>1.0138956290762597</v>
      </c>
      <c r="P124" s="55" t="s">
        <v>473</v>
      </c>
      <c r="Q124" s="61">
        <v>0.958383321762085</v>
      </c>
      <c r="R124" s="68">
        <v>36</v>
      </c>
      <c r="S124" s="55">
        <v>28.010681406509683</v>
      </c>
      <c r="T124" s="58">
        <v>0.8392608567021451</v>
      </c>
      <c r="U124" s="55" t="s">
        <v>361</v>
      </c>
      <c r="V124" s="61">
        <v>1.1255141496658325</v>
      </c>
      <c r="W124" s="68">
        <v>72</v>
      </c>
      <c r="X124" s="55">
        <v>56.021362813019365</v>
      </c>
      <c r="Y124" s="58">
        <v>1.004912849347228</v>
      </c>
      <c r="Z124" s="55" t="s">
        <v>456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155288</v>
      </c>
      <c r="H125" s="68" t="s">
        <v>554</v>
      </c>
      <c r="I125" s="55" t="s">
        <v>554</v>
      </c>
      <c r="J125" s="55" t="s">
        <v>554</v>
      </c>
      <c r="K125" s="55" t="s">
        <v>554</v>
      </c>
      <c r="L125" s="61">
        <v>1.1552729606628418</v>
      </c>
      <c r="M125" s="68">
        <v>30</v>
      </c>
      <c r="N125" s="55">
        <v>24.148678584307866</v>
      </c>
      <c r="O125" s="55">
        <v>1.5845082474366414</v>
      </c>
      <c r="P125" s="55" t="s">
        <v>547</v>
      </c>
      <c r="Q125" s="61">
        <v>1.1878103017807007</v>
      </c>
      <c r="R125" s="68">
        <v>117</v>
      </c>
      <c r="S125" s="55">
        <v>94.17984647880068</v>
      </c>
      <c r="T125" s="58">
        <v>2.3377557008077736</v>
      </c>
      <c r="U125" s="55" t="s">
        <v>548</v>
      </c>
      <c r="V125" s="61">
        <v>1.4901456832885742</v>
      </c>
      <c r="W125" s="68">
        <v>135</v>
      </c>
      <c r="X125" s="55">
        <v>108.6690536293854</v>
      </c>
      <c r="Y125" s="58">
        <v>1.8291408986724975</v>
      </c>
      <c r="Z125" s="55" t="s">
        <v>549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186262</v>
      </c>
      <c r="H126" s="68" t="s">
        <v>554</v>
      </c>
      <c r="I126" s="55" t="s">
        <v>554</v>
      </c>
      <c r="J126" s="55" t="s">
        <v>554</v>
      </c>
      <c r="K126" s="55" t="s">
        <v>554</v>
      </c>
      <c r="L126" s="61">
        <v>0.8588753938674927</v>
      </c>
      <c r="M126" s="68">
        <v>30</v>
      </c>
      <c r="N126" s="55">
        <v>20.132931032631454</v>
      </c>
      <c r="O126" s="55">
        <v>1.3210161854159257</v>
      </c>
      <c r="P126" s="55" t="s">
        <v>468</v>
      </c>
      <c r="Q126" s="61">
        <v>1.1875414848327637</v>
      </c>
      <c r="R126" s="68">
        <v>103</v>
      </c>
      <c r="S126" s="55">
        <v>69.12306321203467</v>
      </c>
      <c r="T126" s="58">
        <v>1.7157899606218163</v>
      </c>
      <c r="U126" s="55" t="s">
        <v>550</v>
      </c>
      <c r="V126" s="61">
        <v>1.4300998449325562</v>
      </c>
      <c r="W126" s="68">
        <v>105</v>
      </c>
      <c r="X126" s="55">
        <v>70.46525861421009</v>
      </c>
      <c r="Y126" s="58">
        <v>1.18608639867581</v>
      </c>
      <c r="Z126" s="55" t="s">
        <v>398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69406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>
        <v>7</v>
      </c>
      <c r="N127" s="55">
        <v>12.60697922369824</v>
      </c>
      <c r="O127" s="55">
        <v>1.255809362329192</v>
      </c>
      <c r="P127" s="55" t="s">
        <v>508</v>
      </c>
      <c r="Q127" s="61">
        <v>0.4304058253765106</v>
      </c>
      <c r="R127" s="68">
        <v>15</v>
      </c>
      <c r="S127" s="55">
        <v>27.01495547935337</v>
      </c>
      <c r="T127" s="55">
        <v>0.9596901445082543</v>
      </c>
      <c r="U127" s="55" t="s">
        <v>426</v>
      </c>
      <c r="V127" s="61">
        <v>0.5663015842437744</v>
      </c>
      <c r="W127" s="68">
        <v>27</v>
      </c>
      <c r="X127" s="55">
        <v>48.62691986283607</v>
      </c>
      <c r="Y127" s="55">
        <v>0.9178671930094331</v>
      </c>
      <c r="Z127" s="55" t="s">
        <v>378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174432</v>
      </c>
      <c r="H128" s="68" t="s">
        <v>554</v>
      </c>
      <c r="I128" s="55" t="s">
        <v>554</v>
      </c>
      <c r="J128" s="55" t="s">
        <v>554</v>
      </c>
      <c r="K128" s="55" t="s">
        <v>554</v>
      </c>
      <c r="L128" s="61">
        <v>0.8385415077209473</v>
      </c>
      <c r="M128" s="68" t="s">
        <v>554</v>
      </c>
      <c r="N128" s="55" t="s">
        <v>554</v>
      </c>
      <c r="O128" s="55" t="s">
        <v>554</v>
      </c>
      <c r="P128" s="55" t="s">
        <v>554</v>
      </c>
      <c r="Q128" s="61">
        <v>0.7780671119689941</v>
      </c>
      <c r="R128" s="68">
        <v>18</v>
      </c>
      <c r="S128" s="55">
        <v>12.899009356081454</v>
      </c>
      <c r="T128" s="58">
        <v>0.6732024058957329</v>
      </c>
      <c r="U128" s="55" t="s">
        <v>400</v>
      </c>
      <c r="V128" s="61">
        <v>0.9809342622756958</v>
      </c>
      <c r="W128" s="68">
        <v>34</v>
      </c>
      <c r="X128" s="55">
        <v>24.36479545037608</v>
      </c>
      <c r="Y128" s="58">
        <v>0.5053409569009062</v>
      </c>
      <c r="Z128" s="55" t="s">
        <v>425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101478</v>
      </c>
      <c r="H129" s="68" t="s">
        <v>554</v>
      </c>
      <c r="I129" s="55" t="s">
        <v>554</v>
      </c>
      <c r="J129" s="55" t="s">
        <v>554</v>
      </c>
      <c r="K129" s="55" t="s">
        <v>554</v>
      </c>
      <c r="L129" s="55">
        <v>0.9651906490325928</v>
      </c>
      <c r="M129" s="68">
        <v>17</v>
      </c>
      <c r="N129" s="55">
        <v>20.94049941859319</v>
      </c>
      <c r="O129" s="55">
        <v>1.3740045410088884</v>
      </c>
      <c r="P129" s="55" t="s">
        <v>466</v>
      </c>
      <c r="Q129" s="55">
        <v>1.1752893924713135</v>
      </c>
      <c r="R129" s="68">
        <v>33</v>
      </c>
      <c r="S129" s="55">
        <v>40.649204753739724</v>
      </c>
      <c r="T129" s="58">
        <v>1.0090047255253034</v>
      </c>
      <c r="U129" s="55" t="s">
        <v>369</v>
      </c>
      <c r="V129" s="55">
        <v>1.1632070541381836</v>
      </c>
      <c r="W129" s="68">
        <v>51</v>
      </c>
      <c r="X129" s="55">
        <v>62.82149825577958</v>
      </c>
      <c r="Y129" s="58">
        <v>1.0574249792164983</v>
      </c>
      <c r="Z129" s="55" t="s">
        <v>379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323145</v>
      </c>
      <c r="H130" s="68" t="s">
        <v>554</v>
      </c>
      <c r="I130" s="55" t="s">
        <v>554</v>
      </c>
      <c r="J130" s="55" t="s">
        <v>554</v>
      </c>
      <c r="K130" s="55" t="s">
        <v>554</v>
      </c>
      <c r="L130" s="55">
        <v>0.8537904620170593</v>
      </c>
      <c r="M130" s="68">
        <v>17</v>
      </c>
      <c r="N130" s="55">
        <v>6.575995296229247</v>
      </c>
      <c r="O130" s="55">
        <v>0.6188464935174044</v>
      </c>
      <c r="P130" s="55" t="s">
        <v>401</v>
      </c>
      <c r="Q130" s="55">
        <v>0.6175962686538696</v>
      </c>
      <c r="R130" s="68">
        <v>67</v>
      </c>
      <c r="S130" s="55">
        <v>25.91715793219762</v>
      </c>
      <c r="T130" s="58">
        <v>0.8779531973332542</v>
      </c>
      <c r="U130" s="55" t="s">
        <v>365</v>
      </c>
      <c r="V130" s="55">
        <v>0.9630725979804993</v>
      </c>
      <c r="W130" s="68">
        <v>86</v>
      </c>
      <c r="X130" s="55">
        <v>33.266799733865604</v>
      </c>
      <c r="Y130" s="58">
        <v>0.6194433666348478</v>
      </c>
      <c r="Z130" s="55" t="s">
        <v>447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52883</v>
      </c>
      <c r="H131" s="68" t="s">
        <v>554</v>
      </c>
      <c r="I131" s="55" t="s">
        <v>554</v>
      </c>
      <c r="J131" s="55" t="s">
        <v>554</v>
      </c>
      <c r="K131" s="55" t="s">
        <v>554</v>
      </c>
      <c r="L131" s="55">
        <v>1.1507054567337036</v>
      </c>
      <c r="M131" s="68" t="s">
        <v>554</v>
      </c>
      <c r="N131" s="55" t="s">
        <v>554</v>
      </c>
      <c r="O131" s="55" t="s">
        <v>554</v>
      </c>
      <c r="P131" s="55" t="s">
        <v>554</v>
      </c>
      <c r="Q131" s="55">
        <v>1.034129023551941</v>
      </c>
      <c r="R131" s="68">
        <v>11</v>
      </c>
      <c r="S131" s="55">
        <v>26.00079420607757</v>
      </c>
      <c r="T131" s="55">
        <v>0.7351184165753365</v>
      </c>
      <c r="U131" s="55" t="s">
        <v>432</v>
      </c>
      <c r="V131" s="55">
        <v>0.9113879203796387</v>
      </c>
      <c r="W131" s="68">
        <v>17</v>
      </c>
      <c r="X131" s="55">
        <v>40.183045591210785</v>
      </c>
      <c r="Y131" s="55">
        <v>0.7073952013136421</v>
      </c>
      <c r="Z131" s="55" t="s">
        <v>400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376778</v>
      </c>
      <c r="H132" s="68">
        <v>7</v>
      </c>
      <c r="I132" s="55">
        <v>2.322322428591903</v>
      </c>
      <c r="J132" s="55">
        <v>1.4292050944295194</v>
      </c>
      <c r="K132" s="55" t="s">
        <v>483</v>
      </c>
      <c r="L132" s="55">
        <v>1.2513184547424316</v>
      </c>
      <c r="M132" s="68">
        <v>57</v>
      </c>
      <c r="N132" s="55">
        <v>18.910339775676924</v>
      </c>
      <c r="O132" s="55">
        <v>1.2407962295651238</v>
      </c>
      <c r="P132" s="55" t="s">
        <v>449</v>
      </c>
      <c r="Q132" s="55">
        <v>1.4463974237442017</v>
      </c>
      <c r="R132" s="68">
        <v>194</v>
      </c>
      <c r="S132" s="55">
        <v>64.36150730668989</v>
      </c>
      <c r="T132" s="58">
        <v>1.5975974292192485</v>
      </c>
      <c r="U132" s="55" t="s">
        <v>476</v>
      </c>
      <c r="V132" s="55">
        <v>1.529639482498169</v>
      </c>
      <c r="W132" s="68">
        <v>242</v>
      </c>
      <c r="X132" s="55">
        <v>80.2860039598915</v>
      </c>
      <c r="Y132" s="58">
        <v>1.3513912979758247</v>
      </c>
      <c r="Z132" s="55" t="s">
        <v>477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79359</v>
      </c>
      <c r="H133" s="68" t="s">
        <v>554</v>
      </c>
      <c r="I133" s="55" t="s">
        <v>554</v>
      </c>
      <c r="J133" s="55" t="s">
        <v>554</v>
      </c>
      <c r="K133" s="55" t="s">
        <v>554</v>
      </c>
      <c r="L133" s="55">
        <v>0.7698633074760437</v>
      </c>
      <c r="M133" s="68" t="s">
        <v>554</v>
      </c>
      <c r="N133" s="55" t="s">
        <v>554</v>
      </c>
      <c r="O133" s="55" t="s">
        <v>554</v>
      </c>
      <c r="P133" s="55" t="s">
        <v>554</v>
      </c>
      <c r="Q133" s="55">
        <v>0.9628186821937561</v>
      </c>
      <c r="R133" s="68">
        <v>29</v>
      </c>
      <c r="S133" s="55">
        <v>45.678498973021334</v>
      </c>
      <c r="T133" s="55">
        <v>1.1338431243096085</v>
      </c>
      <c r="U133" s="55" t="s">
        <v>502</v>
      </c>
      <c r="V133" s="55">
        <v>1.2646840810775757</v>
      </c>
      <c r="W133" s="68">
        <v>27</v>
      </c>
      <c r="X133" s="55">
        <v>42.5282576645371</v>
      </c>
      <c r="Y133" s="58">
        <v>0.715844786030708</v>
      </c>
      <c r="Z133" s="55" t="s">
        <v>366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80249</v>
      </c>
      <c r="H134" s="68">
        <v>0</v>
      </c>
      <c r="I134" s="55">
        <v>0</v>
      </c>
      <c r="J134" s="55">
        <v>0</v>
      </c>
      <c r="K134" s="55" t="s">
        <v>368</v>
      </c>
      <c r="L134" s="61">
        <v>0.7741230130195618</v>
      </c>
      <c r="M134" s="68">
        <v>6</v>
      </c>
      <c r="N134" s="55">
        <v>9.345910852471683</v>
      </c>
      <c r="O134" s="55">
        <v>1.4253103217962504</v>
      </c>
      <c r="P134" s="55" t="s">
        <v>551</v>
      </c>
      <c r="Q134" s="61">
        <v>0.6135685443878174</v>
      </c>
      <c r="R134" s="68">
        <v>16</v>
      </c>
      <c r="S134" s="55">
        <v>24.922428939924487</v>
      </c>
      <c r="T134" s="55">
        <v>1.244531613341303</v>
      </c>
      <c r="U134" s="55" t="s">
        <v>478</v>
      </c>
      <c r="V134" s="61">
        <v>0.7705061435699463</v>
      </c>
      <c r="W134" s="68">
        <v>29</v>
      </c>
      <c r="X134" s="55">
        <v>45.17190245361313</v>
      </c>
      <c r="Y134" s="58">
        <v>0.9280709432972412</v>
      </c>
      <c r="Z134" s="55" t="s">
        <v>378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165346</v>
      </c>
      <c r="H135" s="68" t="s">
        <v>554</v>
      </c>
      <c r="I135" s="55" t="s">
        <v>554</v>
      </c>
      <c r="J135" s="55" t="s">
        <v>554</v>
      </c>
      <c r="K135" s="55" t="s">
        <v>554</v>
      </c>
      <c r="L135" s="61">
        <v>0.7709438800811768</v>
      </c>
      <c r="M135" s="68" t="s">
        <v>554</v>
      </c>
      <c r="N135" s="55" t="s">
        <v>554</v>
      </c>
      <c r="O135" s="55" t="s">
        <v>554</v>
      </c>
      <c r="P135" s="55" t="s">
        <v>554</v>
      </c>
      <c r="Q135" s="61">
        <v>0.5711763501167297</v>
      </c>
      <c r="R135" s="68">
        <v>12</v>
      </c>
      <c r="S135" s="55">
        <v>9.071885621666082</v>
      </c>
      <c r="T135" s="58">
        <v>0.4475285566793069</v>
      </c>
      <c r="U135" s="55" t="s">
        <v>471</v>
      </c>
      <c r="V135" s="61">
        <v>0.7418205738067627</v>
      </c>
      <c r="W135" s="68">
        <v>34</v>
      </c>
      <c r="X135" s="55">
        <v>25.703675928053897</v>
      </c>
      <c r="Y135" s="58">
        <v>0.5266821620325631</v>
      </c>
      <c r="Z135" s="55" t="s">
        <v>397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50236</v>
      </c>
      <c r="H136" s="68">
        <v>0</v>
      </c>
      <c r="I136" s="55">
        <v>0</v>
      </c>
      <c r="J136" s="55">
        <v>0</v>
      </c>
      <c r="K136" s="55" t="s">
        <v>368</v>
      </c>
      <c r="L136" s="61">
        <v>0.4881726801395416</v>
      </c>
      <c r="M136" s="68" t="s">
        <v>554</v>
      </c>
      <c r="N136" s="55" t="s">
        <v>554</v>
      </c>
      <c r="O136" s="55" t="s">
        <v>554</v>
      </c>
      <c r="P136" s="55" t="s">
        <v>554</v>
      </c>
      <c r="Q136" s="61">
        <v>0.6357443332672119</v>
      </c>
      <c r="R136" s="68">
        <v>6</v>
      </c>
      <c r="S136" s="55">
        <v>14.929532606099212</v>
      </c>
      <c r="T136" s="55">
        <v>0.7175464048442367</v>
      </c>
      <c r="U136" s="55" t="s">
        <v>475</v>
      </c>
      <c r="V136" s="61">
        <v>0.8288112878799438</v>
      </c>
      <c r="W136" s="68">
        <v>18</v>
      </c>
      <c r="X136" s="55">
        <v>44.78859781829763</v>
      </c>
      <c r="Y136" s="58">
        <v>0.9124389070444046</v>
      </c>
      <c r="Z136" s="55" t="s">
        <v>435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130683</v>
      </c>
      <c r="H137" s="49" t="s">
        <v>554</v>
      </c>
      <c r="I137" s="50" t="s">
        <v>554</v>
      </c>
      <c r="J137" s="50" t="s">
        <v>554</v>
      </c>
      <c r="K137" s="50" t="s">
        <v>554</v>
      </c>
      <c r="L137" s="19">
        <v>1.2596402168273926</v>
      </c>
      <c r="M137" s="49">
        <v>21</v>
      </c>
      <c r="N137" s="50">
        <v>20.086774867427287</v>
      </c>
      <c r="O137" s="50">
        <v>1.8111667326136092</v>
      </c>
      <c r="P137" s="50" t="s">
        <v>510</v>
      </c>
      <c r="Q137" s="19">
        <v>1.0704097747802734</v>
      </c>
      <c r="R137" s="49">
        <v>37</v>
      </c>
      <c r="S137" s="50">
        <v>35.39098429022903</v>
      </c>
      <c r="T137" s="51">
        <v>1.1564422077968266</v>
      </c>
      <c r="U137" s="21" t="s">
        <v>430</v>
      </c>
      <c r="V137" s="19">
        <v>1.175308108329773</v>
      </c>
      <c r="W137" s="49">
        <v>78</v>
      </c>
      <c r="X137" s="50">
        <v>74.6080209361585</v>
      </c>
      <c r="Y137" s="51">
        <v>1.3745421229846597</v>
      </c>
      <c r="Z137" s="50" t="s">
        <v>474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271666</v>
      </c>
      <c r="H138" s="49">
        <v>0</v>
      </c>
      <c r="I138" s="50">
        <v>0</v>
      </c>
      <c r="J138" s="50">
        <v>0</v>
      </c>
      <c r="K138" s="50" t="s">
        <v>368</v>
      </c>
      <c r="L138" s="19">
        <v>0.8684945106506348</v>
      </c>
      <c r="M138" s="49">
        <v>25</v>
      </c>
      <c r="N138" s="50">
        <v>11.503095713118315</v>
      </c>
      <c r="O138" s="50">
        <v>0.7825709203330667</v>
      </c>
      <c r="P138" s="21" t="s">
        <v>394</v>
      </c>
      <c r="Q138" s="19">
        <v>1.0130977630615234</v>
      </c>
      <c r="R138" s="49">
        <v>94</v>
      </c>
      <c r="S138" s="50">
        <v>43.25163988132486</v>
      </c>
      <c r="T138" s="51">
        <v>1.108355893843945</v>
      </c>
      <c r="U138" s="21" t="s">
        <v>420</v>
      </c>
      <c r="V138" s="19">
        <v>1.235573649406433</v>
      </c>
      <c r="W138" s="49">
        <v>111</v>
      </c>
      <c r="X138" s="50">
        <v>51.073744966245314</v>
      </c>
      <c r="Y138" s="51">
        <v>0.869481330404542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586713</v>
      </c>
      <c r="H139" s="49">
        <v>11</v>
      </c>
      <c r="I139" s="50">
        <v>2.34356491163482</v>
      </c>
      <c r="J139" s="50">
        <v>1.4460063444885667</v>
      </c>
      <c r="K139" s="50" t="s">
        <v>552</v>
      </c>
      <c r="L139" s="19">
        <v>0.893108069896698</v>
      </c>
      <c r="M139" s="49">
        <v>75</v>
      </c>
      <c r="N139" s="50">
        <v>15.978851670237407</v>
      </c>
      <c r="O139" s="50">
        <v>1.0504925058140613</v>
      </c>
      <c r="P139" s="21" t="s">
        <v>372</v>
      </c>
      <c r="Q139" s="19">
        <v>0.9503331184387207</v>
      </c>
      <c r="R139" s="49">
        <v>189</v>
      </c>
      <c r="S139" s="50">
        <v>40.266706208998265</v>
      </c>
      <c r="T139" s="51">
        <v>1.0012306942191063</v>
      </c>
      <c r="U139" s="21" t="s">
        <v>358</v>
      </c>
      <c r="V139" s="19">
        <v>1.0584484338760376</v>
      </c>
      <c r="W139" s="49">
        <v>270</v>
      </c>
      <c r="X139" s="50">
        <v>57.52386601285467</v>
      </c>
      <c r="Y139" s="51">
        <v>0.9688523503550365</v>
      </c>
      <c r="Z139" s="50" t="s">
        <v>374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116033</v>
      </c>
      <c r="H140" s="49" t="s">
        <v>554</v>
      </c>
      <c r="I140" s="50" t="s">
        <v>554</v>
      </c>
      <c r="J140" s="50" t="s">
        <v>554</v>
      </c>
      <c r="K140" s="50" t="s">
        <v>554</v>
      </c>
      <c r="L140" s="19">
        <v>0.8803156614303589</v>
      </c>
      <c r="M140" s="49">
        <v>11</v>
      </c>
      <c r="N140" s="50">
        <v>11.85007713322934</v>
      </c>
      <c r="O140" s="50">
        <v>0.7775392299338271</v>
      </c>
      <c r="P140" s="50" t="s">
        <v>459</v>
      </c>
      <c r="Q140" s="19">
        <v>1.060091495513916</v>
      </c>
      <c r="R140" s="49">
        <v>30</v>
      </c>
      <c r="S140" s="50">
        <v>32.31839218153456</v>
      </c>
      <c r="T140" s="50">
        <v>0.8022152125755505</v>
      </c>
      <c r="U140" s="50" t="s">
        <v>394</v>
      </c>
      <c r="V140" s="19">
        <v>1.108511209487915</v>
      </c>
      <c r="W140" s="49">
        <v>47</v>
      </c>
      <c r="X140" s="50">
        <v>50.63214775107082</v>
      </c>
      <c r="Y140" s="50">
        <v>0.8522512081035424</v>
      </c>
      <c r="Z140" s="50" t="s">
        <v>361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849465</v>
      </c>
      <c r="H141" s="49">
        <v>9</v>
      </c>
      <c r="I141" s="50">
        <v>1.3243629814059437</v>
      </c>
      <c r="J141" s="50">
        <v>0.8393825879965847</v>
      </c>
      <c r="K141" s="50" t="s">
        <v>486</v>
      </c>
      <c r="L141" s="19">
        <v>0.7981515526771545</v>
      </c>
      <c r="M141" s="49">
        <v>89</v>
      </c>
      <c r="N141" s="50">
        <v>13.096478371681</v>
      </c>
      <c r="O141" s="50">
        <v>0.8785586577644362</v>
      </c>
      <c r="P141" s="21" t="s">
        <v>359</v>
      </c>
      <c r="Q141" s="19">
        <v>0.7926217317581177</v>
      </c>
      <c r="R141" s="49">
        <v>237</v>
      </c>
      <c r="S141" s="50">
        <v>34.87489184368985</v>
      </c>
      <c r="T141" s="51">
        <v>0.8827345228679414</v>
      </c>
      <c r="U141" s="21" t="s">
        <v>399</v>
      </c>
      <c r="V141" s="19">
        <v>0.9279872179031372</v>
      </c>
      <c r="W141" s="49">
        <v>342</v>
      </c>
      <c r="X141" s="50">
        <v>50.32579329342586</v>
      </c>
      <c r="Y141" s="51">
        <v>0.8530192431916306</v>
      </c>
      <c r="Z141" s="50" t="s">
        <v>399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356817</v>
      </c>
      <c r="H142" s="49" t="s">
        <v>554</v>
      </c>
      <c r="I142" s="50" t="s">
        <v>554</v>
      </c>
      <c r="J142" s="50" t="s">
        <v>554</v>
      </c>
      <c r="K142" s="50" t="s">
        <v>554</v>
      </c>
      <c r="L142" s="19">
        <v>1.0020381212234497</v>
      </c>
      <c r="M142" s="49">
        <v>32</v>
      </c>
      <c r="N142" s="50">
        <v>11.21022821222083</v>
      </c>
      <c r="O142" s="50">
        <v>0.9462054927308549</v>
      </c>
      <c r="P142" s="21" t="s">
        <v>378</v>
      </c>
      <c r="Q142" s="19">
        <v>0.9603054523468018</v>
      </c>
      <c r="R142" s="49">
        <v>87</v>
      </c>
      <c r="S142" s="50">
        <v>30.477807951975382</v>
      </c>
      <c r="T142" s="51">
        <v>0.9415524143223938</v>
      </c>
      <c r="U142" s="21" t="s">
        <v>365</v>
      </c>
      <c r="V142" s="19">
        <v>1.1739205121994019</v>
      </c>
      <c r="W142" s="49">
        <v>163</v>
      </c>
      <c r="X142" s="50">
        <v>57.102099955999854</v>
      </c>
      <c r="Y142" s="51">
        <v>1.0341859400417965</v>
      </c>
      <c r="Z142" s="50" t="s">
        <v>360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84248</v>
      </c>
      <c r="H143" s="49" t="s">
        <v>554</v>
      </c>
      <c r="I143" s="50" t="s">
        <v>554</v>
      </c>
      <c r="J143" s="50" t="s">
        <v>554</v>
      </c>
      <c r="K143" s="50" t="s">
        <v>554</v>
      </c>
      <c r="L143" s="19">
        <v>0.7559704780578613</v>
      </c>
      <c r="M143" s="49">
        <v>7</v>
      </c>
      <c r="N143" s="50">
        <v>10.38600322856329</v>
      </c>
      <c r="O143" s="50">
        <v>0.6814744631309104</v>
      </c>
      <c r="P143" s="50" t="s">
        <v>461</v>
      </c>
      <c r="Q143" s="19">
        <v>0.8507960438728333</v>
      </c>
      <c r="R143" s="49">
        <v>17</v>
      </c>
      <c r="S143" s="50">
        <v>25.223150697939417</v>
      </c>
      <c r="T143" s="50">
        <v>0.6260953541659705</v>
      </c>
      <c r="U143" s="50" t="s">
        <v>401</v>
      </c>
      <c r="V143" s="19">
        <v>0.7963507771492004</v>
      </c>
      <c r="W143" s="49">
        <v>30</v>
      </c>
      <c r="X143" s="50">
        <v>44.51144240812838</v>
      </c>
      <c r="Y143" s="51">
        <v>0.7492261784600354</v>
      </c>
      <c r="Z143" s="50" t="s">
        <v>366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439265</v>
      </c>
      <c r="H144" s="49" t="s">
        <v>554</v>
      </c>
      <c r="I144" s="50" t="s">
        <v>554</v>
      </c>
      <c r="J144" s="50" t="s">
        <v>554</v>
      </c>
      <c r="K144" s="50" t="s">
        <v>554</v>
      </c>
      <c r="L144" s="19">
        <v>0.9197508692741394</v>
      </c>
      <c r="M144" s="49">
        <v>54</v>
      </c>
      <c r="N144" s="50">
        <v>15.366578261413952</v>
      </c>
      <c r="O144" s="50">
        <v>1.0523258651994662</v>
      </c>
      <c r="P144" s="21" t="s">
        <v>372</v>
      </c>
      <c r="Q144" s="19">
        <v>0.963218629360199</v>
      </c>
      <c r="R144" s="49">
        <v>136</v>
      </c>
      <c r="S144" s="50">
        <v>38.70101191763514</v>
      </c>
      <c r="T144" s="51">
        <v>0.9975053085342541</v>
      </c>
      <c r="U144" s="21" t="s">
        <v>358</v>
      </c>
      <c r="V144" s="19">
        <v>1.0377886295318604</v>
      </c>
      <c r="W144" s="49">
        <v>214</v>
      </c>
      <c r="X144" s="50">
        <v>60.8971805174553</v>
      </c>
      <c r="Y144" s="51">
        <v>1.0388286882325064</v>
      </c>
      <c r="Z144" s="50" t="s">
        <v>360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519229</v>
      </c>
      <c r="H145" s="49">
        <v>5</v>
      </c>
      <c r="I145" s="50">
        <v>1.2037078052265955</v>
      </c>
      <c r="J145" s="50">
        <v>0.7407865963201007</v>
      </c>
      <c r="K145" s="50" t="s">
        <v>484</v>
      </c>
      <c r="L145" s="19">
        <v>1.293703317642212</v>
      </c>
      <c r="M145" s="49">
        <v>61</v>
      </c>
      <c r="N145" s="50">
        <v>14.685235223764467</v>
      </c>
      <c r="O145" s="50">
        <v>0.9635672712428371</v>
      </c>
      <c r="P145" s="21" t="s">
        <v>356</v>
      </c>
      <c r="Q145" s="19">
        <v>1.0990837812423706</v>
      </c>
      <c r="R145" s="49">
        <v>157</v>
      </c>
      <c r="S145" s="50">
        <v>37.7964250841151</v>
      </c>
      <c r="T145" s="51">
        <v>0.9381923151725783</v>
      </c>
      <c r="U145" s="21" t="s">
        <v>374</v>
      </c>
      <c r="V145" s="19">
        <v>1.1316663026809692</v>
      </c>
      <c r="W145" s="49">
        <v>233</v>
      </c>
      <c r="X145" s="50">
        <v>56.09278372355936</v>
      </c>
      <c r="Y145" s="51">
        <v>0.9441658080420487</v>
      </c>
      <c r="Z145" s="50" t="s">
        <v>374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80853</v>
      </c>
      <c r="H146" s="49" t="s">
        <v>554</v>
      </c>
      <c r="I146" s="50" t="s">
        <v>554</v>
      </c>
      <c r="J146" s="50" t="s">
        <v>554</v>
      </c>
      <c r="K146" s="50" t="s">
        <v>554</v>
      </c>
      <c r="L146" s="19">
        <v>0.9420678019523621</v>
      </c>
      <c r="M146" s="49">
        <v>9</v>
      </c>
      <c r="N146" s="50">
        <v>13.914140477162258</v>
      </c>
      <c r="O146" s="50">
        <v>0.9129721224739015</v>
      </c>
      <c r="P146" s="50" t="s">
        <v>553</v>
      </c>
      <c r="Q146" s="19">
        <v>0.7747904658317566</v>
      </c>
      <c r="R146" s="49">
        <v>18</v>
      </c>
      <c r="S146" s="50">
        <v>27.828280954324516</v>
      </c>
      <c r="T146" s="51">
        <v>0.690760548853689</v>
      </c>
      <c r="U146" s="21" t="s">
        <v>400</v>
      </c>
      <c r="V146" s="19">
        <v>0.8440789580345154</v>
      </c>
      <c r="W146" s="49">
        <v>34</v>
      </c>
      <c r="X146" s="50">
        <v>52.56453069150186</v>
      </c>
      <c r="Y146" s="51">
        <v>0.8847774936484055</v>
      </c>
      <c r="Z146" s="50" t="s">
        <v>371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105310</v>
      </c>
      <c r="H147" s="49" t="s">
        <v>554</v>
      </c>
      <c r="I147" s="50" t="s">
        <v>554</v>
      </c>
      <c r="J147" s="50" t="s">
        <v>554</v>
      </c>
      <c r="K147" s="50" t="s">
        <v>554</v>
      </c>
      <c r="L147" s="19">
        <v>0.9889442920684814</v>
      </c>
      <c r="M147" s="49">
        <v>8</v>
      </c>
      <c r="N147" s="50">
        <v>9.495774380400722</v>
      </c>
      <c r="O147" s="50">
        <v>0.6230623662911181</v>
      </c>
      <c r="P147" s="21" t="s">
        <v>469</v>
      </c>
      <c r="Q147" s="19">
        <v>0.9561306834220886</v>
      </c>
      <c r="R147" s="49">
        <v>21</v>
      </c>
      <c r="S147" s="50">
        <v>24.926407748551895</v>
      </c>
      <c r="T147" s="50">
        <v>0.6187295264699003</v>
      </c>
      <c r="U147" s="21" t="s">
        <v>396</v>
      </c>
      <c r="V147" s="19">
        <v>0.8621838688850403</v>
      </c>
      <c r="W147" s="49">
        <v>37</v>
      </c>
      <c r="X147" s="50">
        <v>43.91795650935334</v>
      </c>
      <c r="Y147" s="50">
        <v>0.7392364960805683</v>
      </c>
      <c r="Z147" s="50" t="s">
        <v>366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80853</v>
      </c>
      <c r="H148" s="49" t="s">
        <v>554</v>
      </c>
      <c r="I148" s="50" t="s">
        <v>554</v>
      </c>
      <c r="J148" s="50" t="s">
        <v>554</v>
      </c>
      <c r="K148" s="50" t="s">
        <v>554</v>
      </c>
      <c r="L148" s="19">
        <v>0.9420678019523621</v>
      </c>
      <c r="M148" s="49">
        <v>9</v>
      </c>
      <c r="N148" s="50">
        <v>13.914140477162258</v>
      </c>
      <c r="O148" s="50">
        <v>0.9129721224739015</v>
      </c>
      <c r="P148" s="50" t="s">
        <v>553</v>
      </c>
      <c r="Q148" s="19">
        <v>0.7747904658317566</v>
      </c>
      <c r="R148" s="49">
        <v>18</v>
      </c>
      <c r="S148" s="50">
        <v>27.828280954324516</v>
      </c>
      <c r="T148" s="51">
        <v>0.690760548853689</v>
      </c>
      <c r="U148" s="21" t="s">
        <v>400</v>
      </c>
      <c r="V148" s="19">
        <v>0.8440789580345154</v>
      </c>
      <c r="W148" s="49">
        <v>34</v>
      </c>
      <c r="X148" s="50">
        <v>52.56453069150186</v>
      </c>
      <c r="Y148" s="51">
        <v>0.8847774936484055</v>
      </c>
      <c r="Z148" s="50" t="s">
        <v>371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108319</v>
      </c>
      <c r="H149" s="49" t="s">
        <v>554</v>
      </c>
      <c r="I149" s="50" t="s">
        <v>554</v>
      </c>
      <c r="J149" s="50" t="s">
        <v>554</v>
      </c>
      <c r="K149" s="50" t="s">
        <v>554</v>
      </c>
      <c r="L149" s="19">
        <v>0.7076992392539978</v>
      </c>
      <c r="M149" s="49">
        <v>9</v>
      </c>
      <c r="N149" s="50">
        <v>10.385989530922553</v>
      </c>
      <c r="O149" s="50">
        <v>0.6814735643643529</v>
      </c>
      <c r="P149" s="21" t="s">
        <v>433</v>
      </c>
      <c r="Q149" s="19">
        <v>0.8415905237197876</v>
      </c>
      <c r="R149" s="49">
        <v>22</v>
      </c>
      <c r="S149" s="50">
        <v>25.387974408921796</v>
      </c>
      <c r="T149" s="51">
        <v>0.6301866495373649</v>
      </c>
      <c r="U149" s="21" t="s">
        <v>396</v>
      </c>
      <c r="V149" s="19">
        <v>0.7836167812347412</v>
      </c>
      <c r="W149" s="49">
        <v>38</v>
      </c>
      <c r="X149" s="50">
        <v>43.851955797228555</v>
      </c>
      <c r="Y149" s="51">
        <v>0.7381255578892716</v>
      </c>
      <c r="Z149" s="50" t="s">
        <v>366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80853</v>
      </c>
      <c r="H150" s="49" t="s">
        <v>554</v>
      </c>
      <c r="I150" s="50" t="s">
        <v>554</v>
      </c>
      <c r="J150" s="50" t="s">
        <v>554</v>
      </c>
      <c r="K150" s="50" t="s">
        <v>554</v>
      </c>
      <c r="L150" s="19">
        <v>0.9420678019523621</v>
      </c>
      <c r="M150" s="49">
        <v>9</v>
      </c>
      <c r="N150" s="50">
        <v>13.914140477162258</v>
      </c>
      <c r="O150" s="50">
        <v>0.9129721224739015</v>
      </c>
      <c r="P150" s="50" t="s">
        <v>553</v>
      </c>
      <c r="Q150" s="19">
        <v>0.7747904658317566</v>
      </c>
      <c r="R150" s="49">
        <v>18</v>
      </c>
      <c r="S150" s="50">
        <v>27.828280954324516</v>
      </c>
      <c r="T150" s="50">
        <v>0.690760548853689</v>
      </c>
      <c r="U150" s="50" t="s">
        <v>400</v>
      </c>
      <c r="V150" s="19">
        <v>0.8440789580345154</v>
      </c>
      <c r="W150" s="49">
        <v>34</v>
      </c>
      <c r="X150" s="50">
        <v>52.56453069150186</v>
      </c>
      <c r="Y150" s="50">
        <v>0.8847774936484055</v>
      </c>
      <c r="Z150" s="50" t="s">
        <v>371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819766</v>
      </c>
      <c r="H151" s="49">
        <v>8</v>
      </c>
      <c r="I151" s="50">
        <v>1.219860301598261</v>
      </c>
      <c r="J151" s="50">
        <v>0.7684983939589078</v>
      </c>
      <c r="K151" s="50" t="s">
        <v>531</v>
      </c>
      <c r="L151" s="19">
        <v>0.8975273370742798</v>
      </c>
      <c r="M151" s="49">
        <v>92</v>
      </c>
      <c r="N151" s="50">
        <v>14.028393468380001</v>
      </c>
      <c r="O151" s="50">
        <v>0.9368257374245649</v>
      </c>
      <c r="P151" s="21" t="s">
        <v>365</v>
      </c>
      <c r="Q151" s="19">
        <v>0.9469181895256042</v>
      </c>
      <c r="R151" s="49">
        <v>267</v>
      </c>
      <c r="S151" s="50">
        <v>40.71283756584196</v>
      </c>
      <c r="T151" s="50">
        <v>1.0264029316657954</v>
      </c>
      <c r="U151" s="21" t="s">
        <v>360</v>
      </c>
      <c r="V151" s="19">
        <v>0.9886320233345032</v>
      </c>
      <c r="W151" s="49">
        <v>380</v>
      </c>
      <c r="X151" s="50">
        <v>57.94336432591739</v>
      </c>
      <c r="Y151" s="50">
        <v>0.9807468555357644</v>
      </c>
      <c r="Z151" s="48" t="s">
        <v>367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59236</v>
      </c>
      <c r="H152" s="49">
        <v>0</v>
      </c>
      <c r="I152" s="50">
        <v>0</v>
      </c>
      <c r="J152" s="50">
        <v>0</v>
      </c>
      <c r="K152" s="50" t="s">
        <v>368</v>
      </c>
      <c r="L152" s="19">
        <v>0</v>
      </c>
      <c r="M152" s="49" t="s">
        <v>554</v>
      </c>
      <c r="N152" s="50" t="s">
        <v>554</v>
      </c>
      <c r="O152" s="50" t="s">
        <v>554</v>
      </c>
      <c r="P152" s="50" t="s">
        <v>554</v>
      </c>
      <c r="Q152" s="49">
        <v>0</v>
      </c>
      <c r="R152" s="49" t="s">
        <v>554</v>
      </c>
      <c r="S152" s="50" t="s">
        <v>554</v>
      </c>
      <c r="T152" s="50" t="s">
        <v>554</v>
      </c>
      <c r="U152" s="50" t="s">
        <v>554</v>
      </c>
      <c r="V152" s="49">
        <v>0.4070386290550232</v>
      </c>
      <c r="W152" s="49">
        <v>15</v>
      </c>
      <c r="X152" s="50">
        <v>31.6530488216625</v>
      </c>
      <c r="Y152" s="50">
        <v>0.6688473949759116</v>
      </c>
      <c r="Z152" s="50" t="s">
        <v>400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151697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 t="s">
        <v>554</v>
      </c>
      <c r="N153" s="50" t="s">
        <v>554</v>
      </c>
      <c r="O153" s="50" t="s">
        <v>554</v>
      </c>
      <c r="P153" s="50" t="s">
        <v>554</v>
      </c>
      <c r="Q153" s="19">
        <v>0.8211472034454346</v>
      </c>
      <c r="R153" s="49" t="s">
        <v>554</v>
      </c>
      <c r="S153" s="50" t="s">
        <v>554</v>
      </c>
      <c r="T153" s="50" t="s">
        <v>554</v>
      </c>
      <c r="U153" s="50" t="s">
        <v>554</v>
      </c>
      <c r="V153" s="19">
        <v>0.7975086569786072</v>
      </c>
      <c r="W153" s="49">
        <v>30</v>
      </c>
      <c r="X153" s="50">
        <v>24.720330659142896</v>
      </c>
      <c r="Y153" s="50">
        <v>0.5223550141241171</v>
      </c>
      <c r="Z153" s="50" t="s">
        <v>425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158803</v>
      </c>
      <c r="H154" s="49">
        <v>0</v>
      </c>
      <c r="I154" s="50">
        <v>0</v>
      </c>
      <c r="J154" s="50">
        <v>0</v>
      </c>
      <c r="K154" s="50" t="s">
        <v>368</v>
      </c>
      <c r="L154" s="19">
        <v>0.8093153834342957</v>
      </c>
      <c r="M154" s="49">
        <v>8</v>
      </c>
      <c r="N154" s="50">
        <v>6.297110256103474</v>
      </c>
      <c r="O154" s="50">
        <v>0.538208755959821</v>
      </c>
      <c r="P154" s="50" t="s">
        <v>470</v>
      </c>
      <c r="Q154" s="19">
        <v>0.8118206858634949</v>
      </c>
      <c r="R154" s="49">
        <v>20</v>
      </c>
      <c r="S154" s="50">
        <v>15.742775640258685</v>
      </c>
      <c r="T154" s="51">
        <v>0.49156649450705786</v>
      </c>
      <c r="U154" s="21" t="s">
        <v>425</v>
      </c>
      <c r="V154" s="19">
        <v>0.7587533593177795</v>
      </c>
      <c r="W154" s="49">
        <v>37</v>
      </c>
      <c r="X154" s="50">
        <v>29.12413493447857</v>
      </c>
      <c r="Y154" s="51">
        <v>0.5292195584827653</v>
      </c>
      <c r="Z154" s="50" t="s">
        <v>397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286" dxfId="385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285" dxfId="385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3:M114 M106:M108 M38:M40 M16 M63 M69:M74 M95 M57:M61 M80:M81 M91:M93 M65:M66 M11:M12 M110:M111 M76:M78 M51:M54">
    <cfRule type="cellIs" priority="2269" dxfId="385" operator="between" stopIfTrue="1">
      <formula>1</formula>
      <formula>4</formula>
    </cfRule>
  </conditionalFormatting>
  <conditionalFormatting sqref="H6">
    <cfRule type="cellIs" priority="2268" dxfId="385" operator="between" stopIfTrue="1">
      <formula>1</formula>
      <formula>4</formula>
    </cfRule>
  </conditionalFormatting>
  <conditionalFormatting sqref="R20">
    <cfRule type="cellIs" priority="2151" dxfId="385" operator="between" stopIfTrue="1">
      <formula>1</formula>
      <formula>4</formula>
    </cfRule>
  </conditionalFormatting>
  <conditionalFormatting sqref="W8">
    <cfRule type="cellIs" priority="2149" dxfId="385" operator="between" stopIfTrue="1">
      <formula>1</formula>
      <formula>4</formula>
    </cfRule>
  </conditionalFormatting>
  <conditionalFormatting sqref="W140">
    <cfRule type="cellIs" priority="2127" dxfId="385" operator="between" stopIfTrue="1">
      <formula>1</formula>
      <formula>4</formula>
    </cfRule>
  </conditionalFormatting>
  <conditionalFormatting sqref="M100">
    <cfRule type="cellIs" priority="2068" dxfId="385" operator="between" stopIfTrue="1">
      <formula>1</formula>
      <formula>4</formula>
    </cfRule>
  </conditionalFormatting>
  <conditionalFormatting sqref="M148">
    <cfRule type="cellIs" priority="2044" dxfId="385" operator="between" stopIfTrue="1">
      <formula>1</formula>
      <formula>4</formula>
    </cfRule>
  </conditionalFormatting>
  <conditionalFormatting sqref="M150">
    <cfRule type="cellIs" priority="2043" dxfId="385" operator="between" stopIfTrue="1">
      <formula>1</formula>
      <formula>4</formula>
    </cfRule>
  </conditionalFormatting>
  <conditionalFormatting sqref="M37">
    <cfRule type="cellIs" priority="1763" dxfId="385" operator="between" stopIfTrue="1">
      <formula>1</formula>
      <formula>4</formula>
    </cfRule>
  </conditionalFormatting>
  <conditionalFormatting sqref="W152">
    <cfRule type="cellIs" priority="1701" dxfId="385" operator="between" stopIfTrue="1">
      <formula>1</formula>
      <formula>4</formula>
    </cfRule>
  </conditionalFormatting>
  <conditionalFormatting sqref="W153">
    <cfRule type="cellIs" priority="1700" dxfId="385" operator="between" stopIfTrue="1">
      <formula>1</formula>
      <formula>4</formula>
    </cfRule>
  </conditionalFormatting>
  <conditionalFormatting sqref="M94">
    <cfRule type="cellIs" priority="1655" dxfId="385" operator="between" stopIfTrue="1">
      <formula>1</formula>
      <formula>4</formula>
    </cfRule>
  </conditionalFormatting>
  <conditionalFormatting sqref="R8">
    <cfRule type="cellIs" priority="1645" dxfId="385" operator="between" stopIfTrue="1">
      <formula>1</formula>
      <formula>4</formula>
    </cfRule>
  </conditionalFormatting>
  <conditionalFormatting sqref="R75">
    <cfRule type="cellIs" priority="1640" dxfId="385" operator="between" stopIfTrue="1">
      <formula>1</formula>
      <formula>4</formula>
    </cfRule>
  </conditionalFormatting>
  <conditionalFormatting sqref="R90">
    <cfRule type="cellIs" priority="1639" dxfId="385" operator="between" stopIfTrue="1">
      <formula>1</formula>
      <formula>4</formula>
    </cfRule>
  </conditionalFormatting>
  <conditionalFormatting sqref="R48">
    <cfRule type="cellIs" priority="1620" dxfId="385" operator="between" stopIfTrue="1">
      <formula>1</formula>
      <formula>4</formula>
    </cfRule>
  </conditionalFormatting>
  <conditionalFormatting sqref="M56">
    <cfRule type="cellIs" priority="1617" dxfId="385" operator="between" stopIfTrue="1">
      <formula>1</formula>
      <formula>4</formula>
    </cfRule>
  </conditionalFormatting>
  <conditionalFormatting sqref="M68">
    <cfRule type="cellIs" priority="1589" dxfId="385" operator="between" stopIfTrue="1">
      <formula>1</formula>
      <formula>4</formula>
    </cfRule>
  </conditionalFormatting>
  <conditionalFormatting sqref="R67">
    <cfRule type="cellIs" priority="1588" dxfId="385" operator="between" stopIfTrue="1">
      <formula>1</formula>
      <formula>4</formula>
    </cfRule>
  </conditionalFormatting>
  <conditionalFormatting sqref="R68">
    <cfRule type="cellIs" priority="1587" dxfId="385" operator="between" stopIfTrue="1">
      <formula>1</formula>
      <formula>4</formula>
    </cfRule>
  </conditionalFormatting>
  <conditionalFormatting sqref="W131">
    <cfRule type="cellIs" priority="1568" dxfId="385" operator="between" stopIfTrue="1">
      <formula>1</formula>
      <formula>4</formula>
    </cfRule>
  </conditionalFormatting>
  <conditionalFormatting sqref="W127">
    <cfRule type="cellIs" priority="1567" dxfId="385" operator="between" stopIfTrue="1">
      <formula>1</formula>
      <formula>4</formula>
    </cfRule>
  </conditionalFormatting>
  <conditionalFormatting sqref="H98">
    <cfRule type="cellIs" priority="1545" dxfId="385" operator="between" stopIfTrue="1">
      <formula>1</formula>
      <formula>4</formula>
    </cfRule>
  </conditionalFormatting>
  <conditionalFormatting sqref="R109">
    <cfRule type="cellIs" priority="1529" dxfId="385" operator="between" stopIfTrue="1">
      <formula>1</formula>
      <formula>4</formula>
    </cfRule>
  </conditionalFormatting>
  <conditionalFormatting sqref="M10">
    <cfRule type="cellIs" priority="1489" dxfId="385" operator="between" stopIfTrue="1">
      <formula>1</formula>
      <formula>4</formula>
    </cfRule>
  </conditionalFormatting>
  <conditionalFormatting sqref="H37">
    <cfRule type="cellIs" priority="1447" dxfId="385" operator="between" stopIfTrue="1">
      <formula>1</formula>
      <formula>4</formula>
    </cfRule>
  </conditionalFormatting>
  <conditionalFormatting sqref="H45">
    <cfRule type="cellIs" priority="1391" dxfId="385" operator="between" stopIfTrue="1">
      <formula>1</formula>
      <formula>4</formula>
    </cfRule>
  </conditionalFormatting>
  <conditionalFormatting sqref="R131">
    <cfRule type="cellIs" priority="1367" dxfId="385" operator="between" stopIfTrue="1">
      <formula>1</formula>
      <formula>4</formula>
    </cfRule>
  </conditionalFormatting>
  <conditionalFormatting sqref="H96">
    <cfRule type="cellIs" priority="1301" dxfId="385" operator="between" stopIfTrue="1">
      <formula>1</formula>
      <formula>4</formula>
    </cfRule>
  </conditionalFormatting>
  <conditionalFormatting sqref="H42">
    <cfRule type="cellIs" priority="1279" dxfId="385" operator="between" stopIfTrue="1">
      <formula>1</formula>
      <formula>4</formula>
    </cfRule>
  </conditionalFormatting>
  <conditionalFormatting sqref="H152">
    <cfRule type="cellIs" priority="1250" dxfId="385" operator="between" stopIfTrue="1">
      <formula>1</formula>
      <formula>4</formula>
    </cfRule>
  </conditionalFormatting>
  <conditionalFormatting sqref="M146">
    <cfRule type="cellIs" priority="1230" dxfId="385" operator="between" stopIfTrue="1">
      <formula>1</formula>
      <formula>4</formula>
    </cfRule>
  </conditionalFormatting>
  <conditionalFormatting sqref="R37">
    <cfRule type="cellIs" priority="1228" dxfId="385" operator="between" stopIfTrue="1">
      <formula>1</formula>
      <formula>4</formula>
    </cfRule>
  </conditionalFormatting>
  <conditionalFormatting sqref="H44">
    <cfRule type="cellIs" priority="1190" dxfId="385" operator="between" stopIfTrue="1">
      <formula>1</formula>
      <formula>4</formula>
    </cfRule>
  </conditionalFormatting>
  <conditionalFormatting sqref="H153">
    <cfRule type="cellIs" priority="1133" dxfId="385" operator="between" stopIfTrue="1">
      <formula>1</formula>
      <formula>4</formula>
    </cfRule>
  </conditionalFormatting>
  <conditionalFormatting sqref="M75">
    <cfRule type="cellIs" priority="1074" dxfId="385" operator="between" stopIfTrue="1">
      <formula>1</formula>
      <formula>4</formula>
    </cfRule>
  </conditionalFormatting>
  <conditionalFormatting sqref="M20">
    <cfRule type="cellIs" priority="1069" dxfId="385" operator="between" stopIfTrue="1">
      <formula>1</formula>
      <formula>4</formula>
    </cfRule>
  </conditionalFormatting>
  <conditionalFormatting sqref="R31">
    <cfRule type="cellIs" priority="1065" dxfId="385" operator="between" stopIfTrue="1">
      <formula>1</formula>
      <formula>4</formula>
    </cfRule>
  </conditionalFormatting>
  <conditionalFormatting sqref="R116">
    <cfRule type="cellIs" priority="1063" dxfId="385" operator="between" stopIfTrue="1">
      <formula>1</formula>
      <formula>4</formula>
    </cfRule>
  </conditionalFormatting>
  <conditionalFormatting sqref="M129">
    <cfRule type="cellIs" priority="1049" dxfId="385" operator="between" stopIfTrue="1">
      <formula>1</formula>
      <formula>4</formula>
    </cfRule>
  </conditionalFormatting>
  <conditionalFormatting sqref="M41">
    <cfRule type="cellIs" priority="1002" dxfId="385" operator="between" stopIfTrue="1">
      <formula>1</formula>
      <formula>4</formula>
    </cfRule>
  </conditionalFormatting>
  <conditionalFormatting sqref="M109">
    <cfRule type="cellIs" priority="813" dxfId="385" operator="between" stopIfTrue="1">
      <formula>1</formula>
      <formula>4</formula>
    </cfRule>
  </conditionalFormatting>
  <conditionalFormatting sqref="H134">
    <cfRule type="cellIs" priority="770" dxfId="385" operator="between" stopIfTrue="1">
      <formula>1</formula>
      <formula>4</formula>
    </cfRule>
  </conditionalFormatting>
  <conditionalFormatting sqref="H136">
    <cfRule type="cellIs" priority="768" dxfId="385" operator="between" stopIfTrue="1">
      <formula>1</formula>
      <formula>4</formula>
    </cfRule>
  </conditionalFormatting>
  <conditionalFormatting sqref="H112">
    <cfRule type="cellIs" priority="718" dxfId="385" operator="between" stopIfTrue="1">
      <formula>1</formula>
      <formula>4</formula>
    </cfRule>
  </conditionalFormatting>
  <conditionalFormatting sqref="M154">
    <cfRule type="cellIs" priority="702" dxfId="385" operator="between" stopIfTrue="1">
      <formula>1</formula>
      <formula>4</formula>
    </cfRule>
  </conditionalFormatting>
  <conditionalFormatting sqref="H52">
    <cfRule type="cellIs" priority="685" dxfId="385" operator="between" stopIfTrue="1">
      <formula>1</formula>
      <formula>4</formula>
    </cfRule>
  </conditionalFormatting>
  <conditionalFormatting sqref="H116">
    <cfRule type="cellIs" priority="660" dxfId="385" operator="between" stopIfTrue="1">
      <formula>1</formula>
      <formula>4</formula>
    </cfRule>
  </conditionalFormatting>
  <conditionalFormatting sqref="R115">
    <cfRule type="cellIs" priority="643" dxfId="385" operator="between" stopIfTrue="1">
      <formula>1</formula>
      <formula>4</formula>
    </cfRule>
  </conditionalFormatting>
  <conditionalFormatting sqref="R112">
    <cfRule type="cellIs" priority="642" dxfId="385" operator="between" stopIfTrue="1">
      <formula>1</formula>
      <formula>4</formula>
    </cfRule>
  </conditionalFormatting>
  <conditionalFormatting sqref="R134">
    <cfRule type="cellIs" priority="621" dxfId="385" operator="between" stopIfTrue="1">
      <formula>1</formula>
      <formula>4</formula>
    </cfRule>
  </conditionalFormatting>
  <conditionalFormatting sqref="H17">
    <cfRule type="cellIs" priority="583" dxfId="385" operator="between" stopIfTrue="1">
      <formula>1</formula>
      <formula>4</formula>
    </cfRule>
  </conditionalFormatting>
  <conditionalFormatting sqref="R15">
    <cfRule type="cellIs" priority="564" dxfId="385" operator="between" stopIfTrue="1">
      <formula>1</formula>
      <formula>4</formula>
    </cfRule>
  </conditionalFormatting>
  <conditionalFormatting sqref="H41">
    <cfRule type="cellIs" priority="557" dxfId="385" operator="between" stopIfTrue="1">
      <formula>1</formula>
      <formula>4</formula>
    </cfRule>
  </conditionalFormatting>
  <conditionalFormatting sqref="M102">
    <cfRule type="cellIs" priority="529" dxfId="385" operator="between" stopIfTrue="1">
      <formula>1</formula>
      <formula>4</formula>
    </cfRule>
  </conditionalFormatting>
  <conditionalFormatting sqref="H109">
    <cfRule type="cellIs" priority="520" dxfId="385" operator="between" stopIfTrue="1">
      <formula>1</formula>
      <formula>4</formula>
    </cfRule>
  </conditionalFormatting>
  <conditionalFormatting sqref="M115">
    <cfRule type="cellIs" priority="515" dxfId="385" operator="between" stopIfTrue="1">
      <formula>1</formula>
      <formula>4</formula>
    </cfRule>
  </conditionalFormatting>
  <conditionalFormatting sqref="R136">
    <cfRule type="cellIs" priority="493" dxfId="385" operator="between" stopIfTrue="1">
      <formula>1</formula>
      <formula>4</formula>
    </cfRule>
  </conditionalFormatting>
  <conditionalFormatting sqref="R127">
    <cfRule type="cellIs" priority="492" dxfId="385" operator="between" stopIfTrue="1">
      <formula>1</formula>
      <formula>4</formula>
    </cfRule>
  </conditionalFormatting>
  <conditionalFormatting sqref="W24">
    <cfRule type="cellIs" priority="437" dxfId="385" operator="between" stopIfTrue="1">
      <formula>1</formula>
      <formula>4</formula>
    </cfRule>
  </conditionalFormatting>
  <conditionalFormatting sqref="W37">
    <cfRule type="cellIs" priority="436" dxfId="385" operator="between" stopIfTrue="1">
      <formula>1</formula>
      <formula>4</formula>
    </cfRule>
  </conditionalFormatting>
  <conditionalFormatting sqref="H127">
    <cfRule type="cellIs" priority="433" dxfId="385" operator="between" stopIfTrue="1">
      <formula>1</formula>
      <formula>4</formula>
    </cfRule>
  </conditionalFormatting>
  <conditionalFormatting sqref="M67">
    <cfRule type="cellIs" priority="413" dxfId="385" operator="between" stopIfTrue="1">
      <formula>1</formula>
      <formula>4</formula>
    </cfRule>
  </conditionalFormatting>
  <conditionalFormatting sqref="H64">
    <cfRule type="cellIs" priority="410" dxfId="385" operator="between" stopIfTrue="1">
      <formula>1</formula>
      <formula>4</formula>
    </cfRule>
  </conditionalFormatting>
  <conditionalFormatting sqref="R44">
    <cfRule type="cellIs" priority="396" dxfId="385" operator="between" stopIfTrue="1">
      <formula>1</formula>
      <formula>4</formula>
    </cfRule>
  </conditionalFormatting>
  <conditionalFormatting sqref="W44">
    <cfRule type="cellIs" priority="394" dxfId="385" operator="between" stopIfTrue="1">
      <formula>1</formula>
      <formula>4</formula>
    </cfRule>
  </conditionalFormatting>
  <conditionalFormatting sqref="H8">
    <cfRule type="cellIs" priority="392" dxfId="385" operator="between" stopIfTrue="1">
      <formula>1</formula>
      <formula>4</formula>
    </cfRule>
  </conditionalFormatting>
  <conditionalFormatting sqref="H24">
    <cfRule type="cellIs" priority="385" dxfId="385" operator="between" stopIfTrue="1">
      <formula>1</formula>
      <formula>4</formula>
    </cfRule>
  </conditionalFormatting>
  <conditionalFormatting sqref="R24">
    <cfRule type="cellIs" priority="372" dxfId="385" operator="between" stopIfTrue="1">
      <formula>1</formula>
      <formula>4</formula>
    </cfRule>
  </conditionalFormatting>
  <conditionalFormatting sqref="H58">
    <cfRule type="cellIs" priority="357" dxfId="385" operator="between" stopIfTrue="1">
      <formula>1</formula>
      <formula>4</formula>
    </cfRule>
  </conditionalFormatting>
  <conditionalFormatting sqref="H99">
    <cfRule type="cellIs" priority="348" dxfId="385" operator="between" stopIfTrue="1">
      <formula>1</formula>
      <formula>4</formula>
    </cfRule>
  </conditionalFormatting>
  <conditionalFormatting sqref="M82">
    <cfRule type="cellIs" priority="328" dxfId="385" operator="between" stopIfTrue="1">
      <formula>1</formula>
      <formula>4</formula>
    </cfRule>
  </conditionalFormatting>
  <conditionalFormatting sqref="M90">
    <cfRule type="cellIs" priority="327" dxfId="385" operator="between" stopIfTrue="1">
      <formula>1</formula>
      <formula>4</formula>
    </cfRule>
  </conditionalFormatting>
  <conditionalFormatting sqref="H118">
    <cfRule type="cellIs" priority="324" dxfId="385" operator="between" stopIfTrue="1">
      <formula>1</formula>
      <formula>4</formula>
    </cfRule>
  </conditionalFormatting>
  <conditionalFormatting sqref="H151">
    <cfRule type="cellIs" priority="315" dxfId="385" operator="between" stopIfTrue="1">
      <formula>1</formula>
      <formula>4</formula>
    </cfRule>
  </conditionalFormatting>
  <conditionalFormatting sqref="H50">
    <cfRule type="cellIs" priority="284" dxfId="385" operator="between" stopIfTrue="1">
      <formula>1</formula>
      <formula>4</formula>
    </cfRule>
  </conditionalFormatting>
  <conditionalFormatting sqref="H53">
    <cfRule type="cellIs" priority="282" dxfId="385" operator="between" stopIfTrue="1">
      <formula>1</formula>
      <formula>4</formula>
    </cfRule>
  </conditionalFormatting>
  <conditionalFormatting sqref="H119">
    <cfRule type="cellIs" priority="265" dxfId="385" operator="between" stopIfTrue="1">
      <formula>1</formula>
      <formula>4</formula>
    </cfRule>
  </conditionalFormatting>
  <conditionalFormatting sqref="H138">
    <cfRule type="cellIs" priority="263" dxfId="385" operator="between" stopIfTrue="1">
      <formula>1</formula>
      <formula>4</formula>
    </cfRule>
  </conditionalFormatting>
  <conditionalFormatting sqref="H139">
    <cfRule type="cellIs" priority="262" dxfId="385" operator="between" stopIfTrue="1">
      <formula>1</formula>
      <formula>4</formula>
    </cfRule>
  </conditionalFormatting>
  <conditionalFormatting sqref="H154">
    <cfRule type="cellIs" priority="259" dxfId="385" operator="between" stopIfTrue="1">
      <formula>1</formula>
      <formula>4</formula>
    </cfRule>
  </conditionalFormatting>
  <conditionalFormatting sqref="M15">
    <cfRule type="cellIs" priority="253" dxfId="385" operator="between" stopIfTrue="1">
      <formula>1</formula>
      <formula>4</formula>
    </cfRule>
  </conditionalFormatting>
  <conditionalFormatting sqref="R22">
    <cfRule type="cellIs" priority="248" dxfId="385" operator="between" stopIfTrue="1">
      <formula>1</formula>
      <formula>4</formula>
    </cfRule>
  </conditionalFormatting>
  <conditionalFormatting sqref="W103">
    <cfRule type="cellIs" priority="245" dxfId="385" operator="between" stopIfTrue="1">
      <formula>1</formula>
      <formula>4</formula>
    </cfRule>
  </conditionalFormatting>
  <conditionalFormatting sqref="R103">
    <cfRule type="cellIs" priority="244" dxfId="385" operator="between" stopIfTrue="1">
      <formula>1</formula>
      <formula>4</formula>
    </cfRule>
  </conditionalFormatting>
  <conditionalFormatting sqref="M62">
    <cfRule type="cellIs" priority="236" dxfId="385" operator="between" stopIfTrue="1">
      <formula>1</formula>
      <formula>4</formula>
    </cfRule>
  </conditionalFormatting>
  <conditionalFormatting sqref="M64">
    <cfRule type="cellIs" priority="235" dxfId="385" operator="between" stopIfTrue="1">
      <formula>1</formula>
      <formula>4</formula>
    </cfRule>
  </conditionalFormatting>
  <conditionalFormatting sqref="M122">
    <cfRule type="cellIs" priority="230" dxfId="385" operator="between" stopIfTrue="1">
      <formula>1</formula>
      <formula>4</formula>
    </cfRule>
  </conditionalFormatting>
  <conditionalFormatting sqref="H132">
    <cfRule type="cellIs" priority="223" dxfId="385" operator="between" stopIfTrue="1">
      <formula>1</formula>
      <formula>4</formula>
    </cfRule>
  </conditionalFormatting>
  <conditionalFormatting sqref="H65">
    <cfRule type="cellIs" priority="206" dxfId="385" operator="between" stopIfTrue="1">
      <formula>1</formula>
      <formula>4</formula>
    </cfRule>
  </conditionalFormatting>
  <conditionalFormatting sqref="H62">
    <cfRule type="cellIs" priority="204" dxfId="385" operator="between" stopIfTrue="1">
      <formula>1</formula>
      <formula>4</formula>
    </cfRule>
  </conditionalFormatting>
  <conditionalFormatting sqref="H61">
    <cfRule type="cellIs" priority="203" dxfId="385" operator="between" stopIfTrue="1">
      <formula>1</formula>
      <formula>4</formula>
    </cfRule>
  </conditionalFormatting>
  <conditionalFormatting sqref="H46">
    <cfRule type="cellIs" priority="198" dxfId="385" operator="between" stopIfTrue="1">
      <formula>1</formula>
      <formula>4</formula>
    </cfRule>
  </conditionalFormatting>
  <conditionalFormatting sqref="H38">
    <cfRule type="cellIs" priority="196" dxfId="385" operator="between" stopIfTrue="1">
      <formula>1</formula>
      <formula>4</formula>
    </cfRule>
  </conditionalFormatting>
  <conditionalFormatting sqref="H22">
    <cfRule type="cellIs" priority="187" dxfId="385" operator="between" stopIfTrue="1">
      <formula>1</formula>
      <formula>4</formula>
    </cfRule>
  </conditionalFormatting>
  <conditionalFormatting sqref="H25">
    <cfRule type="cellIs" priority="186" dxfId="385" operator="between" stopIfTrue="1">
      <formula>1</formula>
      <formula>4</formula>
    </cfRule>
  </conditionalFormatting>
  <conditionalFormatting sqref="H26">
    <cfRule type="cellIs" priority="185" dxfId="385" operator="between" stopIfTrue="1">
      <formula>1</formula>
      <formula>4</formula>
    </cfRule>
  </conditionalFormatting>
  <conditionalFormatting sqref="M8">
    <cfRule type="cellIs" priority="177" dxfId="385" operator="between" stopIfTrue="1">
      <formula>1</formula>
      <formula>4</formula>
    </cfRule>
  </conditionalFormatting>
  <conditionalFormatting sqref="H10">
    <cfRule type="cellIs" priority="175" dxfId="385" operator="between" stopIfTrue="1">
      <formula>1</formula>
      <formula>4</formula>
    </cfRule>
  </conditionalFormatting>
  <conditionalFormatting sqref="H13">
    <cfRule type="cellIs" priority="173" dxfId="385" operator="between" stopIfTrue="1">
      <formula>1</formula>
      <formula>4</formula>
    </cfRule>
  </conditionalFormatting>
  <conditionalFormatting sqref="H14">
    <cfRule type="cellIs" priority="172" dxfId="385" operator="between" stopIfTrue="1">
      <formula>1</formula>
      <formula>4</formula>
    </cfRule>
  </conditionalFormatting>
  <conditionalFormatting sqref="H16">
    <cfRule type="cellIs" priority="171" dxfId="385" operator="between" stopIfTrue="1">
      <formula>1</formula>
      <formula>4</formula>
    </cfRule>
  </conditionalFormatting>
  <conditionalFormatting sqref="H29">
    <cfRule type="cellIs" priority="165" dxfId="385" operator="between" stopIfTrue="1">
      <formula>1</formula>
      <formula>4</formula>
    </cfRule>
  </conditionalFormatting>
  <conditionalFormatting sqref="H35">
    <cfRule type="cellIs" priority="162" dxfId="385" operator="between" stopIfTrue="1">
      <formula>1</formula>
      <formula>4</formula>
    </cfRule>
  </conditionalFormatting>
  <conditionalFormatting sqref="M24">
    <cfRule type="cellIs" priority="157" dxfId="385" operator="between" stopIfTrue="1">
      <formula>1</formula>
      <formula>4</formula>
    </cfRule>
  </conditionalFormatting>
  <conditionalFormatting sqref="H56">
    <cfRule type="cellIs" priority="152" dxfId="385" operator="between" stopIfTrue="1">
      <formula>1</formula>
      <formula>4</formula>
    </cfRule>
  </conditionalFormatting>
  <conditionalFormatting sqref="M50">
    <cfRule type="cellIs" priority="150" dxfId="385" operator="between" stopIfTrue="1">
      <formula>1</formula>
      <formula>4</formula>
    </cfRule>
  </conditionalFormatting>
  <conditionalFormatting sqref="M55">
    <cfRule type="cellIs" priority="149" dxfId="385" operator="between" stopIfTrue="1">
      <formula>1</formula>
      <formula>4</formula>
    </cfRule>
  </conditionalFormatting>
  <conditionalFormatting sqref="H84">
    <cfRule type="cellIs" priority="140" dxfId="385" operator="between" stopIfTrue="1">
      <formula>1</formula>
      <formula>4</formula>
    </cfRule>
  </conditionalFormatting>
  <conditionalFormatting sqref="H107">
    <cfRule type="cellIs" priority="132" dxfId="385" operator="between" stopIfTrue="1">
      <formula>1</formula>
      <formula>4</formula>
    </cfRule>
  </conditionalFormatting>
  <conditionalFormatting sqref="H113">
    <cfRule type="cellIs" priority="128" dxfId="385" operator="between" stopIfTrue="1">
      <formula>1</formula>
      <formula>4</formula>
    </cfRule>
  </conditionalFormatting>
  <conditionalFormatting sqref="H121">
    <cfRule type="cellIs" priority="125" dxfId="385" operator="between" stopIfTrue="1">
      <formula>1</formula>
      <formula>4</formula>
    </cfRule>
  </conditionalFormatting>
  <conditionalFormatting sqref="M112">
    <cfRule type="cellIs" priority="123" dxfId="385" operator="between" stopIfTrue="1">
      <formula>1</formula>
      <formula>4</formula>
    </cfRule>
  </conditionalFormatting>
  <conditionalFormatting sqref="H141">
    <cfRule type="cellIs" priority="119" dxfId="385" operator="between" stopIfTrue="1">
      <formula>1</formula>
      <formula>4</formula>
    </cfRule>
  </conditionalFormatting>
  <conditionalFormatting sqref="H145">
    <cfRule type="cellIs" priority="115" dxfId="385" operator="between" stopIfTrue="1">
      <formula>1</formula>
      <formula>4</formula>
    </cfRule>
  </conditionalFormatting>
  <conditionalFormatting sqref="M127">
    <cfRule type="cellIs" priority="104" dxfId="385" operator="between" stopIfTrue="1">
      <formula>1</formula>
      <formula>4</formula>
    </cfRule>
  </conditionalFormatting>
  <conditionalFormatting sqref="M134">
    <cfRule type="cellIs" priority="102" dxfId="385" operator="between" stopIfTrue="1">
      <formula>1</formula>
      <formula>4</formula>
    </cfRule>
  </conditionalFormatting>
  <conditionalFormatting sqref="W99">
    <cfRule type="cellIs" priority="98" dxfId="385" operator="between" stopIfTrue="1">
      <formula>1</formula>
      <formula>4</formula>
    </cfRule>
  </conditionalFormatting>
  <conditionalFormatting sqref="R99">
    <cfRule type="cellIs" priority="96" dxfId="385" operator="between" stopIfTrue="1">
      <formula>1</formula>
      <formula>4</formula>
    </cfRule>
  </conditionalFormatting>
  <conditionalFormatting sqref="M96">
    <cfRule type="cellIs" priority="95" dxfId="385" operator="between" stopIfTrue="1">
      <formula>1</formula>
      <formula>4</formula>
    </cfRule>
  </conditionalFormatting>
  <conditionalFormatting sqref="M98">
    <cfRule type="cellIs" priority="94" dxfId="385" operator="between" stopIfTrue="1">
      <formula>1</formula>
      <formula>4</formula>
    </cfRule>
  </conditionalFormatting>
  <conditionalFormatting sqref="M105">
    <cfRule type="cellIs" priority="91" dxfId="385" operator="between" stopIfTrue="1">
      <formula>1</formula>
      <formula>4</formula>
    </cfRule>
  </conditionalFormatting>
  <conditionalFormatting sqref="H101">
    <cfRule type="cellIs" priority="87" dxfId="385" operator="between" stopIfTrue="1">
      <formula>1</formula>
      <formula>4</formula>
    </cfRule>
  </conditionalFormatting>
  <conditionalFormatting sqref="H68">
    <cfRule type="cellIs" priority="82" dxfId="385" operator="between" stopIfTrue="1">
      <formula>1</formula>
      <formula>4</formula>
    </cfRule>
  </conditionalFormatting>
  <conditionalFormatting sqref="H71">
    <cfRule type="cellIs" priority="79" dxfId="385" operator="between" stopIfTrue="1">
      <formula>1</formula>
      <formula>4</formula>
    </cfRule>
  </conditionalFormatting>
  <conditionalFormatting sqref="H39">
    <cfRule type="cellIs" priority="78" dxfId="385" operator="between" stopIfTrue="1">
      <formula>1</formula>
      <formula>4</formula>
    </cfRule>
  </conditionalFormatting>
  <conditionalFormatting sqref="H47">
    <cfRule type="cellIs" priority="76" dxfId="385" operator="between" stopIfTrue="1">
      <formula>1</formula>
      <formula>4</formula>
    </cfRule>
  </conditionalFormatting>
  <conditionalFormatting sqref="H48">
    <cfRule type="cellIs" priority="75" dxfId="385" operator="between" stopIfTrue="1">
      <formula>1</formula>
      <formula>4</formula>
    </cfRule>
  </conditionalFormatting>
  <conditionalFormatting sqref="M42">
    <cfRule type="cellIs" priority="73" dxfId="385" operator="between" stopIfTrue="1">
      <formula>1</formula>
      <formula>4</formula>
    </cfRule>
  </conditionalFormatting>
  <conditionalFormatting sqref="M45">
    <cfRule type="cellIs" priority="71" dxfId="385" operator="between" stopIfTrue="1">
      <formula>1</formula>
      <formula>4</formula>
    </cfRule>
  </conditionalFormatting>
  <conditionalFormatting sqref="M48">
    <cfRule type="cellIs" priority="70" dxfId="385" operator="between" stopIfTrue="1">
      <formula>1</formula>
      <formula>4</formula>
    </cfRule>
  </conditionalFormatting>
  <conditionalFormatting sqref="R42">
    <cfRule type="cellIs" priority="69" dxfId="385" operator="between" stopIfTrue="1">
      <formula>1</formula>
      <formula>4</formula>
    </cfRule>
  </conditionalFormatting>
  <conditionalFormatting sqref="R45">
    <cfRule type="cellIs" priority="68" dxfId="385" operator="between" stopIfTrue="1">
      <formula>1</formula>
      <formula>4</formula>
    </cfRule>
  </conditionalFormatting>
  <conditionalFormatting sqref="W42">
    <cfRule type="cellIs" priority="67" dxfId="385" operator="between" stopIfTrue="1">
      <formula>1</formula>
      <formula>4</formula>
    </cfRule>
  </conditionalFormatting>
  <conditionalFormatting sqref="W45">
    <cfRule type="cellIs" priority="66" dxfId="385" operator="between" stopIfTrue="1">
      <formula>1</formula>
      <formula>4</formula>
    </cfRule>
  </conditionalFormatting>
  <conditionalFormatting sqref="H7">
    <cfRule type="cellIs" priority="65" dxfId="385" operator="between" stopIfTrue="1">
      <formula>1</formula>
      <formula>4</formula>
    </cfRule>
  </conditionalFormatting>
  <conditionalFormatting sqref="H9">
    <cfRule type="cellIs" priority="64" dxfId="385" operator="between" stopIfTrue="1">
      <formula>1</formula>
      <formula>4</formula>
    </cfRule>
  </conditionalFormatting>
  <conditionalFormatting sqref="H11:H12">
    <cfRule type="cellIs" priority="63" dxfId="385" operator="between" stopIfTrue="1">
      <formula>1</formula>
      <formula>4</formula>
    </cfRule>
  </conditionalFormatting>
  <conditionalFormatting sqref="H15">
    <cfRule type="cellIs" priority="62" dxfId="385" operator="between" stopIfTrue="1">
      <formula>1</formula>
      <formula>4</formula>
    </cfRule>
  </conditionalFormatting>
  <conditionalFormatting sqref="H18:H21">
    <cfRule type="cellIs" priority="61" dxfId="385" operator="between" stopIfTrue="1">
      <formula>1</formula>
      <formula>4</formula>
    </cfRule>
  </conditionalFormatting>
  <conditionalFormatting sqref="H23">
    <cfRule type="cellIs" priority="60" dxfId="385" operator="between" stopIfTrue="1">
      <formula>1</formula>
      <formula>4</formula>
    </cfRule>
  </conditionalFormatting>
  <conditionalFormatting sqref="H27:H28">
    <cfRule type="cellIs" priority="59" dxfId="385" operator="between" stopIfTrue="1">
      <formula>1</formula>
      <formula>4</formula>
    </cfRule>
  </conditionalFormatting>
  <conditionalFormatting sqref="H30:H34">
    <cfRule type="cellIs" priority="58" dxfId="385" operator="between" stopIfTrue="1">
      <formula>1</formula>
      <formula>4</formula>
    </cfRule>
  </conditionalFormatting>
  <conditionalFormatting sqref="H36">
    <cfRule type="cellIs" priority="57" dxfId="385" operator="between" stopIfTrue="1">
      <formula>1</formula>
      <formula>4</formula>
    </cfRule>
  </conditionalFormatting>
  <conditionalFormatting sqref="M13">
    <cfRule type="cellIs" priority="56" dxfId="385" operator="between" stopIfTrue="1">
      <formula>1</formula>
      <formula>4</formula>
    </cfRule>
  </conditionalFormatting>
  <conditionalFormatting sqref="M17">
    <cfRule type="cellIs" priority="55" dxfId="385" operator="between" stopIfTrue="1">
      <formula>1</formula>
      <formula>4</formula>
    </cfRule>
  </conditionalFormatting>
  <conditionalFormatting sqref="M22">
    <cfRule type="cellIs" priority="54" dxfId="385" operator="between" stopIfTrue="1">
      <formula>1</formula>
      <formula>4</formula>
    </cfRule>
  </conditionalFormatting>
  <conditionalFormatting sqref="M31">
    <cfRule type="cellIs" priority="53" dxfId="385" operator="between" stopIfTrue="1">
      <formula>1</formula>
      <formula>4</formula>
    </cfRule>
  </conditionalFormatting>
  <conditionalFormatting sqref="R13">
    <cfRule type="cellIs" priority="52" dxfId="385" operator="between" stopIfTrue="1">
      <formula>1</formula>
      <formula>4</formula>
    </cfRule>
  </conditionalFormatting>
  <conditionalFormatting sqref="R17">
    <cfRule type="cellIs" priority="51" dxfId="385" operator="between" stopIfTrue="1">
      <formula>1</formula>
      <formula>4</formula>
    </cfRule>
  </conditionalFormatting>
  <conditionalFormatting sqref="H40">
    <cfRule type="cellIs" priority="50" dxfId="385" operator="between" stopIfTrue="1">
      <formula>1</formula>
      <formula>4</formula>
    </cfRule>
  </conditionalFormatting>
  <conditionalFormatting sqref="H43">
    <cfRule type="cellIs" priority="49" dxfId="385" operator="between" stopIfTrue="1">
      <formula>1</formula>
      <formula>4</formula>
    </cfRule>
  </conditionalFormatting>
  <conditionalFormatting sqref="H49">
    <cfRule type="cellIs" priority="48" dxfId="385" operator="between" stopIfTrue="1">
      <formula>1</formula>
      <formula>4</formula>
    </cfRule>
  </conditionalFormatting>
  <conditionalFormatting sqref="M44">
    <cfRule type="cellIs" priority="47" dxfId="385" operator="between" stopIfTrue="1">
      <formula>1</formula>
      <formula>4</formula>
    </cfRule>
  </conditionalFormatting>
  <conditionalFormatting sqref="M46">
    <cfRule type="cellIs" priority="46" dxfId="385" operator="between" stopIfTrue="1">
      <formula>1</formula>
      <formula>4</formula>
    </cfRule>
  </conditionalFormatting>
  <conditionalFormatting sqref="H51">
    <cfRule type="cellIs" priority="45" dxfId="385" operator="between" stopIfTrue="1">
      <formula>1</formula>
      <formula>4</formula>
    </cfRule>
  </conditionalFormatting>
  <conditionalFormatting sqref="H54">
    <cfRule type="cellIs" priority="44" dxfId="385" operator="between" stopIfTrue="1">
      <formula>1</formula>
      <formula>4</formula>
    </cfRule>
  </conditionalFormatting>
  <conditionalFormatting sqref="H55">
    <cfRule type="cellIs" priority="43" dxfId="385" operator="between" stopIfTrue="1">
      <formula>1</formula>
      <formula>4</formula>
    </cfRule>
  </conditionalFormatting>
  <conditionalFormatting sqref="H57">
    <cfRule type="cellIs" priority="42" dxfId="385" operator="between" stopIfTrue="1">
      <formula>1</formula>
      <formula>4</formula>
    </cfRule>
  </conditionalFormatting>
  <conditionalFormatting sqref="H59:H60">
    <cfRule type="cellIs" priority="41" dxfId="385" operator="between" stopIfTrue="1">
      <formula>1</formula>
      <formula>4</formula>
    </cfRule>
  </conditionalFormatting>
  <conditionalFormatting sqref="H63">
    <cfRule type="cellIs" priority="40" dxfId="385" operator="between" stopIfTrue="1">
      <formula>1</formula>
      <formula>4</formula>
    </cfRule>
  </conditionalFormatting>
  <conditionalFormatting sqref="H66:H67">
    <cfRule type="cellIs" priority="39" dxfId="385" operator="between" stopIfTrue="1">
      <formula>1</formula>
      <formula>4</formula>
    </cfRule>
  </conditionalFormatting>
  <conditionalFormatting sqref="H69:H70">
    <cfRule type="cellIs" priority="38" dxfId="385" operator="between" stopIfTrue="1">
      <formula>1</formula>
      <formula>4</formula>
    </cfRule>
  </conditionalFormatting>
  <conditionalFormatting sqref="H72:H83">
    <cfRule type="cellIs" priority="37" dxfId="385" operator="between" stopIfTrue="1">
      <formula>1</formula>
      <formula>4</formula>
    </cfRule>
  </conditionalFormatting>
  <conditionalFormatting sqref="H85">
    <cfRule type="cellIs" priority="36" dxfId="385" operator="between" stopIfTrue="1">
      <formula>1</formula>
      <formula>4</formula>
    </cfRule>
  </conditionalFormatting>
  <conditionalFormatting sqref="H87:H94">
    <cfRule type="cellIs" priority="35" dxfId="385" operator="between" stopIfTrue="1">
      <formula>1</formula>
      <formula>4</formula>
    </cfRule>
  </conditionalFormatting>
  <conditionalFormatting sqref="M79">
    <cfRule type="cellIs" priority="34" dxfId="385" operator="between" stopIfTrue="1">
      <formula>1</formula>
      <formula>4</formula>
    </cfRule>
  </conditionalFormatting>
  <conditionalFormatting sqref="M85">
    <cfRule type="cellIs" priority="33" dxfId="385" operator="between" stopIfTrue="1">
      <formula>1</formula>
      <formula>4</formula>
    </cfRule>
  </conditionalFormatting>
  <conditionalFormatting sqref="H95">
    <cfRule type="cellIs" priority="32" dxfId="385" operator="between" stopIfTrue="1">
      <formula>1</formula>
      <formula>4</formula>
    </cfRule>
  </conditionalFormatting>
  <conditionalFormatting sqref="H97">
    <cfRule type="cellIs" priority="31" dxfId="385" operator="between" stopIfTrue="1">
      <formula>1</formula>
      <formula>4</formula>
    </cfRule>
  </conditionalFormatting>
  <conditionalFormatting sqref="H100">
    <cfRule type="cellIs" priority="30" dxfId="385" operator="between" stopIfTrue="1">
      <formula>1</formula>
      <formula>4</formula>
    </cfRule>
  </conditionalFormatting>
  <conditionalFormatting sqref="H102:H106">
    <cfRule type="cellIs" priority="29" dxfId="385" operator="between" stopIfTrue="1">
      <formula>1</formula>
      <formula>4</formula>
    </cfRule>
  </conditionalFormatting>
  <conditionalFormatting sqref="M99">
    <cfRule type="cellIs" priority="28" dxfId="385" operator="between" stopIfTrue="1">
      <formula>1</formula>
      <formula>4</formula>
    </cfRule>
  </conditionalFormatting>
  <conditionalFormatting sqref="M103">
    <cfRule type="cellIs" priority="27" dxfId="385" operator="between" stopIfTrue="1">
      <formula>1</formula>
      <formula>4</formula>
    </cfRule>
  </conditionalFormatting>
  <conditionalFormatting sqref="R98">
    <cfRule type="cellIs" priority="26" dxfId="385" operator="between" stopIfTrue="1">
      <formula>1</formula>
      <formula>4</formula>
    </cfRule>
  </conditionalFormatting>
  <conditionalFormatting sqref="R96">
    <cfRule type="cellIs" priority="25" dxfId="385" operator="between" stopIfTrue="1">
      <formula>1</formula>
      <formula>4</formula>
    </cfRule>
  </conditionalFormatting>
  <conditionalFormatting sqref="W98">
    <cfRule type="cellIs" priority="24" dxfId="385" operator="between" stopIfTrue="1">
      <formula>1</formula>
      <formula>4</formula>
    </cfRule>
  </conditionalFormatting>
  <conditionalFormatting sqref="W96">
    <cfRule type="cellIs" priority="23" dxfId="385" operator="between" stopIfTrue="1">
      <formula>1</formula>
      <formula>4</formula>
    </cfRule>
  </conditionalFormatting>
  <conditionalFormatting sqref="H108">
    <cfRule type="cellIs" priority="22" dxfId="385" operator="between" stopIfTrue="1">
      <formula>1</formula>
      <formula>4</formula>
    </cfRule>
  </conditionalFormatting>
  <conditionalFormatting sqref="H110:H111">
    <cfRule type="cellIs" priority="21" dxfId="385" operator="between" stopIfTrue="1">
      <formula>1</formula>
      <formula>4</formula>
    </cfRule>
  </conditionalFormatting>
  <conditionalFormatting sqref="H114:H115">
    <cfRule type="cellIs" priority="20" dxfId="385" operator="between" stopIfTrue="1">
      <formula>1</formula>
      <formula>4</formula>
    </cfRule>
  </conditionalFormatting>
  <conditionalFormatting sqref="H117">
    <cfRule type="cellIs" priority="19" dxfId="385" operator="between" stopIfTrue="1">
      <formula>1</formula>
      <formula>4</formula>
    </cfRule>
  </conditionalFormatting>
  <conditionalFormatting sqref="H120">
    <cfRule type="cellIs" priority="18" dxfId="385" operator="between" stopIfTrue="1">
      <formula>1</formula>
      <formula>4</formula>
    </cfRule>
  </conditionalFormatting>
  <conditionalFormatting sqref="M116">
    <cfRule type="cellIs" priority="17" dxfId="385" operator="between" stopIfTrue="1">
      <formula>1</formula>
      <formula>4</formula>
    </cfRule>
  </conditionalFormatting>
  <conditionalFormatting sqref="M120:M121">
    <cfRule type="cellIs" priority="16" dxfId="385" operator="between" stopIfTrue="1">
      <formula>1</formula>
      <formula>4</formula>
    </cfRule>
  </conditionalFormatting>
  <conditionalFormatting sqref="H122:H126">
    <cfRule type="cellIs" priority="15" dxfId="385" operator="between" stopIfTrue="1">
      <formula>1</formula>
      <formula>4</formula>
    </cfRule>
  </conditionalFormatting>
  <conditionalFormatting sqref="H128:H131">
    <cfRule type="cellIs" priority="14" dxfId="385" operator="between" stopIfTrue="1">
      <formula>1</formula>
      <formula>4</formula>
    </cfRule>
  </conditionalFormatting>
  <conditionalFormatting sqref="H133">
    <cfRule type="cellIs" priority="13" dxfId="385" operator="between" stopIfTrue="1">
      <formula>1</formula>
      <formula>4</formula>
    </cfRule>
  </conditionalFormatting>
  <conditionalFormatting sqref="H135">
    <cfRule type="cellIs" priority="12" dxfId="385" operator="between" stopIfTrue="1">
      <formula>1</formula>
      <formula>4</formula>
    </cfRule>
  </conditionalFormatting>
  <conditionalFormatting sqref="M128">
    <cfRule type="cellIs" priority="11" dxfId="385" operator="between" stopIfTrue="1">
      <formula>1</formula>
      <formula>4</formula>
    </cfRule>
  </conditionalFormatting>
  <conditionalFormatting sqref="M131">
    <cfRule type="cellIs" priority="10" dxfId="385" operator="between" stopIfTrue="1">
      <formula>1</formula>
      <formula>4</formula>
    </cfRule>
  </conditionalFormatting>
  <conditionalFormatting sqref="M133">
    <cfRule type="cellIs" priority="9" dxfId="385" operator="between" stopIfTrue="1">
      <formula>1</formula>
      <formula>4</formula>
    </cfRule>
  </conditionalFormatting>
  <conditionalFormatting sqref="M135:M136">
    <cfRule type="cellIs" priority="8" dxfId="385" operator="between" stopIfTrue="1">
      <formula>1</formula>
      <formula>4</formula>
    </cfRule>
  </conditionalFormatting>
  <conditionalFormatting sqref="H137">
    <cfRule type="cellIs" priority="7" dxfId="385" operator="between" stopIfTrue="1">
      <formula>1</formula>
      <formula>4</formula>
    </cfRule>
  </conditionalFormatting>
  <conditionalFormatting sqref="H140">
    <cfRule type="cellIs" priority="6" dxfId="385" operator="between" stopIfTrue="1">
      <formula>1</formula>
      <formula>4</formula>
    </cfRule>
  </conditionalFormatting>
  <conditionalFormatting sqref="H142:H144">
    <cfRule type="cellIs" priority="5" dxfId="385" operator="between" stopIfTrue="1">
      <formula>1</formula>
      <formula>4</formula>
    </cfRule>
  </conditionalFormatting>
  <conditionalFormatting sqref="H146:H150">
    <cfRule type="cellIs" priority="4" dxfId="385" operator="between" stopIfTrue="1">
      <formula>1</formula>
      <formula>4</formula>
    </cfRule>
  </conditionalFormatting>
  <conditionalFormatting sqref="M152:M153">
    <cfRule type="cellIs" priority="3" dxfId="385" operator="between" stopIfTrue="1">
      <formula>1</formula>
      <formula>4</formula>
    </cfRule>
  </conditionalFormatting>
  <conditionalFormatting sqref="R152">
    <cfRule type="cellIs" priority="2" dxfId="385" operator="between" stopIfTrue="1">
      <formula>1</formula>
      <formula>4</formula>
    </cfRule>
  </conditionalFormatting>
  <conditionalFormatting sqref="R153">
    <cfRule type="cellIs" priority="1" dxfId="38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2018-04-25T09:48:58Z</cp:lastPrinted>
  <dcterms:created xsi:type="dcterms:W3CDTF">2013-10-03T10:46:42Z</dcterms:created>
  <dcterms:modified xsi:type="dcterms:W3CDTF">2018-09-05T08:08:32Z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