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0116"/>
  <workbookPr codeName="ThisWorkbook"/>
  <mc:AlternateContent xmlns:mc="http://schemas.openxmlformats.org/markup-compatibility/2006">
    <mc:Choice Requires="x15">
      <x15ac:absPath xmlns:x15ac="http://schemas.microsoft.com/office/spreadsheetml/2010/11/ac" url="/Users/helenalynch/Documents/GOV.UK/STATS/Community Performance/"/>
    </mc:Choice>
  </mc:AlternateContent>
  <bookViews>
    <workbookView xWindow="0" yWindow="460" windowWidth="19200" windowHeight="7300" tabRatio="888" activeTab="4" xr2:uid="{00000000-000D-0000-FFFF-FFFF00000000}"/>
  </bookViews>
  <sheets>
    <sheet name="Contents" sheetId="4" r:id="rId1"/>
    <sheet name="Notes" sheetId="25" r:id="rId2"/>
    <sheet name="CRC National" sheetId="2" r:id="rId3"/>
    <sheet name="AM_A" sheetId="27" r:id="rId4"/>
    <sheet name="AM_B" sheetId="28" r:id="rId5"/>
    <sheet name="AM_C" sheetId="29" r:id="rId6"/>
    <sheet name="AM_D" sheetId="30" r:id="rId7"/>
    <sheet name="AM_E" sheetId="31" r:id="rId8"/>
    <sheet name="AM_H" sheetId="33" r:id="rId9"/>
    <sheet name="AM_I" sheetId="34" r:id="rId10"/>
    <sheet name="AM_J" sheetId="35" r:id="rId11"/>
    <sheet name="SLM001R" sheetId="37" r:id="rId12"/>
    <sheet name="SLM002R" sheetId="39" r:id="rId13"/>
    <sheet name="SLM003R" sheetId="41" r:id="rId14"/>
    <sheet name="SLM004R" sheetId="43" r:id="rId15"/>
    <sheet name="SLM006R" sheetId="46" r:id="rId16"/>
    <sheet name="SLM008" sheetId="48" r:id="rId17"/>
    <sheet name="SLM010" sheetId="50" r:id="rId18"/>
    <sheet name="SLM011R" sheetId="52" r:id="rId19"/>
    <sheet name="SLM013" sheetId="53" r:id="rId20"/>
    <sheet name="SLM015" sheetId="54" r:id="rId21"/>
    <sheet name="SLM016" sheetId="55" r:id="rId22"/>
    <sheet name="SLM018" sheetId="57" r:id="rId23"/>
    <sheet name="AM_F" sheetId="32" r:id="rId24"/>
    <sheet name="SLM001" sheetId="36" r:id="rId25"/>
    <sheet name="SLM002" sheetId="38" r:id="rId26"/>
    <sheet name="SLM003" sheetId="40" r:id="rId27"/>
    <sheet name="SLM004" sheetId="42" r:id="rId28"/>
    <sheet name="SLM005" sheetId="44" r:id="rId29"/>
    <sheet name="SLM006" sheetId="45" r:id="rId30"/>
    <sheet name="SLM007" sheetId="47" r:id="rId31"/>
    <sheet name="SLM009a" sheetId="49" r:id="rId32"/>
    <sheet name="SLM011" sheetId="51" r:id="rId33"/>
    <sheet name="SLM017" sheetId="56" r:id="rId34"/>
  </sheets>
  <externalReferences>
    <externalReference r:id="rId35"/>
    <externalReference r:id="rId36"/>
  </externalReferences>
  <definedNames>
    <definedName name="MetricListAll" localSheetId="3">[1]lists_lookups!$A$2:$A$36,[1]lists_lookups!$P$2:$P$37</definedName>
    <definedName name="MetricListAll" localSheetId="4">[1]lists_lookups!$A$2:$A$36,[1]lists_lookups!$P$2:$P$37</definedName>
    <definedName name="MetricListAll" localSheetId="5">[1]lists_lookups!$A$2:$A$36,[1]lists_lookups!$P$2:$P$37</definedName>
    <definedName name="MetricListAll" localSheetId="6">[1]lists_lookups!$A$2:$A$36,[1]lists_lookups!$P$2:$P$37</definedName>
    <definedName name="MetricListAll" localSheetId="7">[1]lists_lookups!$A$2:$A$36,[1]lists_lookups!$P$2:$P$37</definedName>
    <definedName name="MetricListAll" localSheetId="23">[1]lists_lookups!$A$2:$A$36,[1]lists_lookups!$P$2:$P$37</definedName>
    <definedName name="MetricListAll" localSheetId="8">[1]lists_lookups!$A$2:$A$36,[1]lists_lookups!$P$2:$P$37</definedName>
    <definedName name="MetricListAll" localSheetId="9">[1]lists_lookups!$A$2:$A$36,[1]lists_lookups!$P$2:$P$37</definedName>
    <definedName name="MetricListAll" localSheetId="10">[1]lists_lookups!$A$2:$A$36,[1]lists_lookups!$P$2:$P$37</definedName>
    <definedName name="MetricListAll" localSheetId="24">[1]lists_lookups!$A$2:$A$36,[1]lists_lookups!$P$2:$P$37</definedName>
    <definedName name="MetricListAll" localSheetId="11">[1]lists_lookups!$A$2:$A$36,[1]lists_lookups!$P$2:$P$37</definedName>
    <definedName name="MetricListAll" localSheetId="25">[1]lists_lookups!$A$2:$A$36,[1]lists_lookups!$P$2:$P$37</definedName>
    <definedName name="MetricListAll" localSheetId="12">[1]lists_lookups!$A$2:$A$36,[1]lists_lookups!$P$2:$P$37</definedName>
    <definedName name="MetricListAll" localSheetId="26">[1]lists_lookups!$A$2:$A$36,[1]lists_lookups!$P$2:$P$37</definedName>
    <definedName name="MetricListAll" localSheetId="13">[1]lists_lookups!$A$2:$A$36,[1]lists_lookups!$P$2:$P$37</definedName>
    <definedName name="MetricListAll" localSheetId="27">[1]lists_lookups!$A$2:$A$36,[1]lists_lookups!$P$2:$P$37</definedName>
    <definedName name="MetricListAll" localSheetId="14">[1]lists_lookups!$A$2:$A$36,[1]lists_lookups!$P$2:$P$37</definedName>
    <definedName name="MetricListAll" localSheetId="28">[1]lists_lookups!$A$2:$A$36,[1]lists_lookups!$P$2:$P$37</definedName>
    <definedName name="MetricListAll" localSheetId="29">[1]lists_lookups!$A$2:$A$36,[1]lists_lookups!$P$2:$P$37</definedName>
    <definedName name="MetricListAll" localSheetId="15">[1]lists_lookups!$A$2:$A$36,[1]lists_lookups!$P$2:$P$37</definedName>
    <definedName name="MetricListAll" localSheetId="30">[1]lists_lookups!$A$2:$A$36,[1]lists_lookups!$P$2:$P$37</definedName>
    <definedName name="MetricListAll" localSheetId="16">[1]lists_lookups!$A$2:$A$36,[1]lists_lookups!$P$2:$P$37</definedName>
    <definedName name="MetricListAll" localSheetId="31">[1]lists_lookups!$A$2:$A$36,[1]lists_lookups!$P$2:$P$37</definedName>
    <definedName name="MetricListAll" localSheetId="17">[1]lists_lookups!$A$2:$A$36,[1]lists_lookups!$P$2:$P$37</definedName>
    <definedName name="MetricListAll" localSheetId="32">[1]lists_lookups!$A$2:$A$36,[1]lists_lookups!$P$2:$P$37</definedName>
    <definedName name="MetricListAll" localSheetId="18">[1]lists_lookups!$A$2:$A$36,[1]lists_lookups!$P$2:$P$37</definedName>
    <definedName name="MetricListAll" localSheetId="19">[1]lists_lookups!$A$2:$A$36,[1]lists_lookups!$P$2:$P$37</definedName>
    <definedName name="MetricListAll" localSheetId="20">[1]lists_lookups!$A$2:$A$36,[1]lists_lookups!$P$2:$P$37</definedName>
    <definedName name="MetricListAll" localSheetId="21">[1]lists_lookups!$A$2:$A$36,[1]lists_lookups!$P$2:$P$37</definedName>
    <definedName name="MetricListAll" localSheetId="33">[1]lists_lookups!$A$2:$A$36,[1]lists_lookups!$P$2:$P$37</definedName>
    <definedName name="MetricListAll" localSheetId="22">[1]lists_lookups!$A$2:$A$36,[1]lists_lookups!$P$2:$P$37</definedName>
    <definedName name="MetricListAll">[2]lists_lookups!$A$2:$A$36,[2]lists_lookups!$P$2:$P$37</definedName>
    <definedName name="NPS_RAG">#REF!</definedName>
    <definedName name="NPS_Regions">#REF!</definedName>
    <definedName name="NPS_SLs">#REF!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 i="2" l="1"/>
  <c r="P4" i="2" s="1"/>
  <c r="O4" i="2" l="1"/>
  <c r="N4" i="2" l="1"/>
  <c r="M4" i="2" l="1"/>
  <c r="L4" i="2" l="1"/>
  <c r="K4" i="2" l="1"/>
  <c r="J4" i="2" l="1"/>
  <c r="I4" i="2" l="1"/>
  <c r="H4" i="2" l="1"/>
  <c r="G4" i="2" l="1"/>
  <c r="F4" i="2" l="1"/>
  <c r="E4" i="2" l="1"/>
  <c r="D4" i="2" l="1"/>
</calcChain>
</file>

<file path=xl/sharedStrings.xml><?xml version="1.0" encoding="utf-8"?>
<sst xmlns="http://schemas.openxmlformats.org/spreadsheetml/2006/main" count="5858" uniqueCount="814">
  <si>
    <t>Community Performance Quarterly Management Information release</t>
  </si>
  <si>
    <t>Link</t>
  </si>
  <si>
    <t>Table</t>
  </si>
  <si>
    <t>CRC Performance of SCH9 Service Levels by month. England and Wales.</t>
  </si>
  <si>
    <t>Table CNAT:</t>
  </si>
  <si>
    <t>CRC National</t>
  </si>
  <si>
    <t>Table CNAT: CRC Performance of SCH9 Service Levels by month. England and Wales.</t>
  </si>
  <si>
    <t>Symbols and conventions</t>
  </si>
  <si>
    <t>The following symbols have been used throughout the tables in this bulletin:</t>
  </si>
  <si>
    <t xml:space="preserve">.. </t>
  </si>
  <si>
    <t xml:space="preserve">not available </t>
  </si>
  <si>
    <t xml:space="preserve">nil or less than half the final digit shown </t>
  </si>
  <si>
    <t xml:space="preserve">- </t>
  </si>
  <si>
    <t>not applicable or unreliable (less than 30 observations)</t>
  </si>
  <si>
    <t xml:space="preserve">(p) </t>
  </si>
  <si>
    <t xml:space="preserve">Provisional data </t>
  </si>
  <si>
    <t xml:space="preserve">(r) </t>
  </si>
  <si>
    <t xml:space="preserve">Revised data </t>
  </si>
  <si>
    <t>National (all CRCs)</t>
  </si>
  <si>
    <t>AM_A</t>
  </si>
  <si>
    <t>AM_C</t>
  </si>
  <si>
    <t>AM_E</t>
  </si>
  <si>
    <t>SLM008</t>
  </si>
  <si>
    <t>SLM010</t>
  </si>
  <si>
    <t>SLM013</t>
  </si>
  <si>
    <t>SLM015</t>
  </si>
  <si>
    <t>SLM016</t>
  </si>
  <si>
    <t>AM_B</t>
  </si>
  <si>
    <t>AM_D</t>
  </si>
  <si>
    <t>AM_H</t>
  </si>
  <si>
    <t>AM_I</t>
  </si>
  <si>
    <t>SLM018</t>
  </si>
  <si>
    <t>SLM011R</t>
  </si>
  <si>
    <t>SLM006R</t>
  </si>
  <si>
    <t>SLM004R</t>
  </si>
  <si>
    <t>SLM003R</t>
  </si>
  <si>
    <t>SLM002R</t>
  </si>
  <si>
    <t>SLM001R</t>
  </si>
  <si>
    <t>End-state target</t>
  </si>
  <si>
    <t>Applicable from</t>
  </si>
  <si>
    <t>February 2015</t>
  </si>
  <si>
    <t>AM_J</t>
  </si>
  <si>
    <t>-</t>
  </si>
  <si>
    <t xml:space="preserve">SCH9 AA¹ </t>
  </si>
  <si>
    <t>77%</t>
  </si>
  <si>
    <t>79%</t>
  </si>
  <si>
    <t/>
  </si>
  <si>
    <t>1 Note that because this is a bi-annual measure the national month-by-month data is not available.  The November 2017 results were used to pilot a new methodology for this measure, and will not be published.</t>
  </si>
  <si>
    <t>2 Due to low volumes this data is only presented at a national quarterly level.</t>
  </si>
  <si>
    <t>4 Note that because this measure is based on audits on a two year cycle national month-by-month data is not available.</t>
  </si>
  <si>
    <t>Table CAB:</t>
  </si>
  <si>
    <t>CRC SCH9 AA Performance - Quality of Engagement with Allocated Persons from Jan-17 to Mar-18 by quarter. England and Wales.</t>
  </si>
  <si>
    <t>End-state target for Service Level (applicable from February 2015): 75%</t>
  </si>
  <si>
    <t>16/17 Q4</t>
  </si>
  <si>
    <t>17/18 Q1</t>
  </si>
  <si>
    <t>17/18 Q2</t>
  </si>
  <si>
    <t>17/18 Q3</t>
  </si>
  <si>
    <t>17/18 Q4</t>
  </si>
  <si>
    <t>17/18 Year to date</t>
  </si>
  <si>
    <t>(Jan-Mar 17)</t>
  </si>
  <si>
    <t>(Apr-Jun 17)</t>
  </si>
  <si>
    <t>(Jul-Sep 17)</t>
  </si>
  <si>
    <t>(Oct-Dec 17)</t>
  </si>
  <si>
    <t>(Jan-Mar 18)</t>
  </si>
  <si>
    <t>National (all CRCs)*</t>
  </si>
  <si>
    <t>79.1%</t>
  </si>
  <si>
    <t xml:space="preserve">   Bedfordshire, Northamptonshire, Cambridgeshire &amp; Hertfordshire CRC</t>
  </si>
  <si>
    <t>84.5%</t>
  </si>
  <si>
    <t xml:space="preserve">   Bristol, Gloucestershire, Somerset &amp; Wiltshire CRC</t>
  </si>
  <si>
    <t>69.1%</t>
  </si>
  <si>
    <t xml:space="preserve">   Cheshire &amp; Greater Manchester CRC</t>
  </si>
  <si>
    <t>86.2%</t>
  </si>
  <si>
    <t xml:space="preserve">   Cumbria &amp; Lancashire CRC</t>
  </si>
  <si>
    <t>92.4%</t>
  </si>
  <si>
    <t xml:space="preserve">   Derbyshire, Leicestershire, Nottinghamshire &amp; Rutland CRC</t>
  </si>
  <si>
    <t>75.4%</t>
  </si>
  <si>
    <t xml:space="preserve">   Dorset, Devon &amp; Cornwall CRC</t>
  </si>
  <si>
    <t>73.4%</t>
  </si>
  <si>
    <t xml:space="preserve">   Durham Tees Valley CRC</t>
  </si>
  <si>
    <t>90.0%</t>
  </si>
  <si>
    <t xml:space="preserve">   Essex CRC</t>
  </si>
  <si>
    <t>73.6%</t>
  </si>
  <si>
    <t xml:space="preserve">   Hampshire &amp; Isle of Wight CRC</t>
  </si>
  <si>
    <t>87.4%</t>
  </si>
  <si>
    <t xml:space="preserve">   Humberside, Lincolnshire &amp; North Yorkshire CRC</t>
  </si>
  <si>
    <t>86.9%</t>
  </si>
  <si>
    <t xml:space="preserve">   Kent, Surrey &amp; Sussex CRC</t>
  </si>
  <si>
    <t>75.7%</t>
  </si>
  <si>
    <t xml:space="preserve">   London CRC</t>
  </si>
  <si>
    <t>68.0%</t>
  </si>
  <si>
    <t xml:space="preserve">   Merseyside CRC</t>
  </si>
  <si>
    <t>76.4%</t>
  </si>
  <si>
    <t xml:space="preserve">   Norfolk &amp; Suffolk CRC</t>
  </si>
  <si>
    <t>74.3%</t>
  </si>
  <si>
    <t xml:space="preserve">   Northumbria CRC</t>
  </si>
  <si>
    <t>80.5%</t>
  </si>
  <si>
    <t xml:space="preserve">   South Yorkshire CRC</t>
  </si>
  <si>
    <t>70.0%</t>
  </si>
  <si>
    <t xml:space="preserve">   Staffordshire &amp; West Midlands CRC</t>
  </si>
  <si>
    <t>76.6%</t>
  </si>
  <si>
    <t xml:space="preserve">   Thames Valley CRC</t>
  </si>
  <si>
    <t>69.3%</t>
  </si>
  <si>
    <t xml:space="preserve">   Wales CRC</t>
  </si>
  <si>
    <t>75.8%</t>
  </si>
  <si>
    <t xml:space="preserve">   Warwickshire &amp; West Mercia CRC</t>
  </si>
  <si>
    <t>85.2%</t>
  </si>
  <si>
    <t xml:space="preserve">   West Yorkshire CRC</t>
  </si>
  <si>
    <t>85.1%</t>
  </si>
  <si>
    <t xml:space="preserve">   </t>
  </si>
  <si>
    <t>* Note that because this is a bi-annual measure the national month-by-month data is not available.  The November 2017 results were used to pilot a new methodology for this measure, and will not be published.</t>
  </si>
  <si>
    <t>Table CAB: SCH9 AA Performance - Quality of Engagement with Allocated Persons from Apr-17 to Mar-18 by quarter. England and Wales</t>
  </si>
  <si>
    <t xml:space="preserve">SCH9 AB² </t>
  </si>
  <si>
    <t>Table CBB:</t>
  </si>
  <si>
    <t>CRC SCH9 AB Performance - Serious further offence (SFO) Reviews from Jan-17 to Mar-18 by quarter. England and Wales.</t>
  </si>
  <si>
    <t>End-state target for Service Level (applicable from February 2015): 100%</t>
  </si>
  <si>
    <t>68.9%</t>
  </si>
  <si>
    <t>83.6%</t>
  </si>
  <si>
    <t>70.9%</t>
  </si>
  <si>
    <t>64.8%</t>
  </si>
  <si>
    <t>72.4%</t>
  </si>
  <si>
    <t>Table CBB: SCH9 AB Performance - Serious further offence (SFO) Reviews from Apr-17 to Mar-18 by quarter. England and Wales</t>
  </si>
  <si>
    <t xml:space="preserve">SCH9 AC³ </t>
  </si>
  <si>
    <t>70%</t>
  </si>
  <si>
    <t>69%</t>
  </si>
  <si>
    <t>67%</t>
  </si>
  <si>
    <t>65%</t>
  </si>
  <si>
    <t>64%</t>
  </si>
  <si>
    <t>68%</t>
  </si>
  <si>
    <t>63%</t>
  </si>
  <si>
    <t>Table CCB:</t>
  </si>
  <si>
    <t>CRC SCH9 AC Performance - Allocated Person Resettlement Services - Accommodation from Jan-17 to Mar-18 by quarter. England and Wales.</t>
  </si>
  <si>
    <t>End-state target for Service Level (applicable from February 2015): 90%</t>
  </si>
  <si>
    <t>69.6%</t>
  </si>
  <si>
    <t>67.2%</t>
  </si>
  <si>
    <t>65.2%</t>
  </si>
  <si>
    <t>66.0%</t>
  </si>
  <si>
    <t>64.0%</t>
  </si>
  <si>
    <t>66.6%</t>
  </si>
  <si>
    <t>50.9%</t>
  </si>
  <si>
    <t>55.4%</t>
  </si>
  <si>
    <t>50.4%</t>
  </si>
  <si>
    <t>49.7%</t>
  </si>
  <si>
    <t>49.6%</t>
  </si>
  <si>
    <t>51.4%</t>
  </si>
  <si>
    <t>68.1%</t>
  </si>
  <si>
    <t>65.1%</t>
  </si>
  <si>
    <t>63.3%</t>
  </si>
  <si>
    <t>67.4%</t>
  </si>
  <si>
    <t>65.7%</t>
  </si>
  <si>
    <t>80.3%</t>
  </si>
  <si>
    <t>77.8%</t>
  </si>
  <si>
    <t>76.3%</t>
  </si>
  <si>
    <t>74.9%</t>
  </si>
  <si>
    <t>71.7%</t>
  </si>
  <si>
    <t>75.1%</t>
  </si>
  <si>
    <t>71.8%</t>
  </si>
  <si>
    <t>67.0%</t>
  </si>
  <si>
    <t>65.9%</t>
  </si>
  <si>
    <t>70.3%</t>
  </si>
  <si>
    <t>69.8%</t>
  </si>
  <si>
    <t>68.4%</t>
  </si>
  <si>
    <t>85.7%</t>
  </si>
  <si>
    <t>78.5%</t>
  </si>
  <si>
    <t>75.5%</t>
  </si>
  <si>
    <t>74.8%</t>
  </si>
  <si>
    <t>64.5%</t>
  </si>
  <si>
    <t>53.5%</t>
  </si>
  <si>
    <t>56.1%</t>
  </si>
  <si>
    <t>54.4%</t>
  </si>
  <si>
    <t>69.7%</t>
  </si>
  <si>
    <t>58.5%</t>
  </si>
  <si>
    <t>87.8%</t>
  </si>
  <si>
    <t>79.6%</t>
  </si>
  <si>
    <t>81.1%</t>
  </si>
  <si>
    <t>85.5%</t>
  </si>
  <si>
    <t>82.4%</t>
  </si>
  <si>
    <t>61.6%</t>
  </si>
  <si>
    <t>59.5%</t>
  </si>
  <si>
    <t>58.8%</t>
  </si>
  <si>
    <t>64.4%</t>
  </si>
  <si>
    <t>54.6%</t>
  </si>
  <si>
    <t>61.2%</t>
  </si>
  <si>
    <t>61.5%</t>
  </si>
  <si>
    <t>65.6%</t>
  </si>
  <si>
    <t>62.5%</t>
  </si>
  <si>
    <t>65.5%</t>
  </si>
  <si>
    <t>61.1%</t>
  </si>
  <si>
    <t>61.9%</t>
  </si>
  <si>
    <t>64.2%</t>
  </si>
  <si>
    <t>52.7%</t>
  </si>
  <si>
    <t>55.0%</t>
  </si>
  <si>
    <t>49.3%</t>
  </si>
  <si>
    <t>54.9%</t>
  </si>
  <si>
    <t>57.6%</t>
  </si>
  <si>
    <t>54.2%</t>
  </si>
  <si>
    <t xml:space="preserve">   London CRC*</t>
  </si>
  <si>
    <t>..*</t>
  </si>
  <si>
    <t>44.7%</t>
  </si>
  <si>
    <t>79.9%</t>
  </si>
  <si>
    <t>77.5%</t>
  </si>
  <si>
    <t>79.2%</t>
  </si>
  <si>
    <t>81.3%</t>
  </si>
  <si>
    <t>45.3%</t>
  </si>
  <si>
    <t>35.5%</t>
  </si>
  <si>
    <t>52.5%</t>
  </si>
  <si>
    <t>52.4%</t>
  </si>
  <si>
    <t>49.1%</t>
  </si>
  <si>
    <t>81.2%</t>
  </si>
  <si>
    <t>65.3%</t>
  </si>
  <si>
    <t>63.0%</t>
  </si>
  <si>
    <t>70.7%</t>
  </si>
  <si>
    <t>67.3%</t>
  </si>
  <si>
    <t>58.7%</t>
  </si>
  <si>
    <t>54.3%</t>
  </si>
  <si>
    <t>59.7%</t>
  </si>
  <si>
    <t>52.6%</t>
  </si>
  <si>
    <t>56.4%</t>
  </si>
  <si>
    <t>69.9%</t>
  </si>
  <si>
    <t>71.6%</t>
  </si>
  <si>
    <t>71.9%</t>
  </si>
  <si>
    <t>78.0%</t>
  </si>
  <si>
    <t>72.8%</t>
  </si>
  <si>
    <t>56.2%</t>
  </si>
  <si>
    <t>56.0%</t>
  </si>
  <si>
    <t>76.2%</t>
  </si>
  <si>
    <t>64.9%</t>
  </si>
  <si>
    <t>60.1%</t>
  </si>
  <si>
    <t>65.4%</t>
  </si>
  <si>
    <t>63.7%</t>
  </si>
  <si>
    <t>58.1%</t>
  </si>
  <si>
    <t>52.8%</t>
  </si>
  <si>
    <t>60.8%</t>
  </si>
  <si>
    <t>57.4%</t>
  </si>
  <si>
    <t>66.4%</t>
  </si>
  <si>
    <t>63.2%</t>
  </si>
  <si>
    <t>74.0%</t>
  </si>
  <si>
    <t>77.2%</t>
  </si>
  <si>
    <t>* Due to insufficiently robust coverage, London CRC data for Allocated Person Resettlement Services – Accommodation (AM C) up to December 2017 has been removed. National performance does not include London CRC performance data up to December 2017.</t>
  </si>
  <si>
    <t>Table CCB: SCH9 AC Performance - Allocated Person Resettlement Services - Accommodation from Apr-17 to Mar-18 by quarter. England and Wales</t>
  </si>
  <si>
    <t xml:space="preserve">SCH9 AD⁴ </t>
  </si>
  <si>
    <t>Table CDB:</t>
  </si>
  <si>
    <t>CRC SCH9 AD Performance - Accredited Programme Quality from Apr-17 to Mar-18 by quarter. England and Wales.</t>
  </si>
  <si>
    <t>Table CDB: SCH9 AD Performance - Accredited Programme Quality from Apr-17 to Mar-18 by quarter. England and Wales</t>
  </si>
  <si>
    <t>SCH9 AE</t>
  </si>
  <si>
    <t>83%</t>
  </si>
  <si>
    <t>81%</t>
  </si>
  <si>
    <t>84%</t>
  </si>
  <si>
    <t>86%</t>
  </si>
  <si>
    <t>87%</t>
  </si>
  <si>
    <t>88%</t>
  </si>
  <si>
    <t>90%</t>
  </si>
  <si>
    <t>91%</t>
  </si>
  <si>
    <t>89%</t>
  </si>
  <si>
    <t>Table CEB:</t>
  </si>
  <si>
    <t>CRC SCH9 AE Performance - Breach Referral Timeliness from Jan-17 to Mar-18 by quarter. England and Wales.</t>
  </si>
  <si>
    <t>End-state target for Service Level (applicable from February 2015): 95%</t>
  </si>
  <si>
    <t>82.5%</t>
  </si>
  <si>
    <t>86.6%</t>
  </si>
  <si>
    <t>89.8%</t>
  </si>
  <si>
    <t>90.1%</t>
  </si>
  <si>
    <t>90.5%</t>
  </si>
  <si>
    <t>89.2%</t>
  </si>
  <si>
    <t>71.5%</t>
  </si>
  <si>
    <t>93.5%</t>
  </si>
  <si>
    <t>95.2%</t>
  </si>
  <si>
    <t>94.2%</t>
  </si>
  <si>
    <t>90.7%</t>
  </si>
  <si>
    <t>67.5%</t>
  </si>
  <si>
    <t>69.5%</t>
  </si>
  <si>
    <t>71.2%</t>
  </si>
  <si>
    <t>76.1%</t>
  </si>
  <si>
    <t>88.5%</t>
  </si>
  <si>
    <t>91.0%</t>
  </si>
  <si>
    <t>88.9%</t>
  </si>
  <si>
    <t>90.2%</t>
  </si>
  <si>
    <t>89.6%</t>
  </si>
  <si>
    <t>91.6%</t>
  </si>
  <si>
    <t>92.1%</t>
  </si>
  <si>
    <t>86.8%</t>
  </si>
  <si>
    <t>93.3%</t>
  </si>
  <si>
    <t>91.5%</t>
  </si>
  <si>
    <t>90.8%</t>
  </si>
  <si>
    <t>85.9%</t>
  </si>
  <si>
    <t>89.5%</t>
  </si>
  <si>
    <t>91.2%</t>
  </si>
  <si>
    <t>90.9%</t>
  </si>
  <si>
    <t>98.1%</t>
  </si>
  <si>
    <t>99.4%</t>
  </si>
  <si>
    <t>98.6%</t>
  </si>
  <si>
    <t>97.0%</t>
  </si>
  <si>
    <t>93.0%</t>
  </si>
  <si>
    <t>91.1%</t>
  </si>
  <si>
    <t>95.7%</t>
  </si>
  <si>
    <t>93.2%</t>
  </si>
  <si>
    <t>97.2%</t>
  </si>
  <si>
    <t>94.4%</t>
  </si>
  <si>
    <t>84.0%</t>
  </si>
  <si>
    <t>97.9%</t>
  </si>
  <si>
    <t>98.3%</t>
  </si>
  <si>
    <t>86.7%</t>
  </si>
  <si>
    <t>95.9%</t>
  </si>
  <si>
    <t>96.1%</t>
  </si>
  <si>
    <t>93.8%</t>
  </si>
  <si>
    <t>80.4%</t>
  </si>
  <si>
    <t>91.7%</t>
  </si>
  <si>
    <t>91.3%</t>
  </si>
  <si>
    <t>92.2%</t>
  </si>
  <si>
    <t>93.1%</t>
  </si>
  <si>
    <t>92.8%</t>
  </si>
  <si>
    <t>94.7%</t>
  </si>
  <si>
    <t>96.2%</t>
  </si>
  <si>
    <t>94.8%</t>
  </si>
  <si>
    <t>80.9%</t>
  </si>
  <si>
    <t>81.0%</t>
  </si>
  <si>
    <t>77.6%</t>
  </si>
  <si>
    <t>78.3%</t>
  </si>
  <si>
    <t>91.4%</t>
  </si>
  <si>
    <t>94.5%</t>
  </si>
  <si>
    <t>96.9%</t>
  </si>
  <si>
    <t>77.1%</t>
  </si>
  <si>
    <t>93.7%</t>
  </si>
  <si>
    <t>89.7%</t>
  </si>
  <si>
    <t>97.7%</t>
  </si>
  <si>
    <t>97.6%</t>
  </si>
  <si>
    <t>99.0%</t>
  </si>
  <si>
    <t>99.5%</t>
  </si>
  <si>
    <t>98.5%</t>
  </si>
  <si>
    <t>98.2%</t>
  </si>
  <si>
    <t>97.8%</t>
  </si>
  <si>
    <t>80.7%</t>
  </si>
  <si>
    <t>90.4%</t>
  </si>
  <si>
    <t>91.9%</t>
  </si>
  <si>
    <t>94.1%</t>
  </si>
  <si>
    <t>88.8%</t>
  </si>
  <si>
    <t>90.3%</t>
  </si>
  <si>
    <t>89.9%</t>
  </si>
  <si>
    <t>96.6%</t>
  </si>
  <si>
    <t>94.0%</t>
  </si>
  <si>
    <t>92.7%</t>
  </si>
  <si>
    <t>97.3%</t>
  </si>
  <si>
    <t>91.8%</t>
  </si>
  <si>
    <t>87.9%</t>
  </si>
  <si>
    <t>Table CEB: SCH9 AE Performance - Breach Referral Timeliness from Apr-17 to Mar-18 by quarter. England and Wales</t>
  </si>
  <si>
    <t>Table CFB:</t>
  </si>
  <si>
    <t>CRC SCH9 AF Performance - Recall Referral Timeliness from Jan-17 to Mar-18 by quarter. England and Wales.</t>
  </si>
  <si>
    <t>99.2%</t>
  </si>
  <si>
    <t>98.8%</t>
  </si>
  <si>
    <t>100.0%</t>
  </si>
  <si>
    <t>98.7%</t>
  </si>
  <si>
    <t>96.7%</t>
  </si>
  <si>
    <t>79.0%</t>
  </si>
  <si>
    <t>86.0%</t>
  </si>
  <si>
    <t>97.1%</t>
  </si>
  <si>
    <t>95.8%</t>
  </si>
  <si>
    <t>95.4%</t>
  </si>
  <si>
    <t>66.3%</t>
  </si>
  <si>
    <t>70.5%</t>
  </si>
  <si>
    <t>88.6%</t>
  </si>
  <si>
    <t>95.3%</t>
  </si>
  <si>
    <t>98.0%</t>
  </si>
  <si>
    <t>98.4%</t>
  </si>
  <si>
    <t>74.6%</t>
  </si>
  <si>
    <t>95.5%</t>
  </si>
  <si>
    <t>82.3%</t>
  </si>
  <si>
    <t>AM_F</t>
  </si>
  <si>
    <t>Table CFB: SCH9 AF Performance - Recall Referral Timeliness from Apr-17 to Mar-18 by quarter. England and Wales</t>
  </si>
  <si>
    <t xml:space="preserve">SCH9 AH⁵ ⁶ </t>
  </si>
  <si>
    <t>21%</t>
  </si>
  <si>
    <t>35%</t>
  </si>
  <si>
    <t>32%</t>
  </si>
  <si>
    <t>41%</t>
  </si>
  <si>
    <t>37%</t>
  </si>
  <si>
    <t>54%</t>
  </si>
  <si>
    <t>45%</t>
  </si>
  <si>
    <t>51%</t>
  </si>
  <si>
    <t>59%</t>
  </si>
  <si>
    <t>July 2017</t>
  </si>
  <si>
    <t>Table CHB:</t>
  </si>
  <si>
    <t>CRC SCH9 AH Performance - Recall Part B Timeliness from Jan-17 to Mar-18 by quarter. England and Wales.</t>
  </si>
  <si>
    <t>End-state target for Service Level (applicable from July 2017): 90%</t>
  </si>
  <si>
    <t>National (all CRCs) ¹ ²</t>
  </si>
  <si>
    <t>29.3%</t>
  </si>
  <si>
    <t>43.5%</t>
  </si>
  <si>
    <t>51.8%</t>
  </si>
  <si>
    <t>40.0%</t>
  </si>
  <si>
    <t>73.2%</t>
  </si>
  <si>
    <t>47.5%</t>
  </si>
  <si>
    <t>25.0%</t>
  </si>
  <si>
    <t>45.2%</t>
  </si>
  <si>
    <t>64.3%</t>
  </si>
  <si>
    <t>45.8%</t>
  </si>
  <si>
    <t>34.7%</t>
  </si>
  <si>
    <t xml:space="preserve">   Humberside, Lincolnshire &amp; North Yorkshire CRC¹</t>
  </si>
  <si>
    <t>57.8%</t>
  </si>
  <si>
    <t>79.4%</t>
  </si>
  <si>
    <t>63.9%</t>
  </si>
  <si>
    <t xml:space="preserve">   London CRC²</t>
  </si>
  <si>
    <t>7.5%</t>
  </si>
  <si>
    <t>9.3%</t>
  </si>
  <si>
    <t>10.0%</t>
  </si>
  <si>
    <t>8.8%</t>
  </si>
  <si>
    <t>55.3%</t>
  </si>
  <si>
    <t>74.4%</t>
  </si>
  <si>
    <t>45.9%</t>
  </si>
  <si>
    <t>13.5%</t>
  </si>
  <si>
    <t>19.6%</t>
  </si>
  <si>
    <t>29.8%</t>
  </si>
  <si>
    <t>21.3%</t>
  </si>
  <si>
    <t>76.5%</t>
  </si>
  <si>
    <t>21.2%</t>
  </si>
  <si>
    <t>47.2%</t>
  </si>
  <si>
    <t>38.1%</t>
  </si>
  <si>
    <t>38.6%</t>
  </si>
  <si>
    <t>50.0%</t>
  </si>
  <si>
    <t>2 Due to ongoing data quality investigations, data for Recall Part B Timeliness  has been removed for London CRC (17-18 Q4). National figures do not include London CRC performance where the CRC's data is removed for that quarter.</t>
  </si>
  <si>
    <t>Table CHB: SCH9 AH Performance - Recall Part B Timeliness from Apr-17 to Mar-18 by quarter. England and Wales</t>
  </si>
  <si>
    <t>SCH9 AI</t>
  </si>
  <si>
    <t>Table CIB:</t>
  </si>
  <si>
    <t>CRC SCH9 AI Performance - Completion of the Sentence of the Court from Jan-17 to Mar-18 by quarter. England and Wales.</t>
  </si>
  <si>
    <t>End-state target for Service Level (applicable from July 2017): 99%</t>
  </si>
  <si>
    <t>88.7%</t>
  </si>
  <si>
    <t>89.4%</t>
  </si>
  <si>
    <t>88.2%</t>
  </si>
  <si>
    <t>96.5%</t>
  </si>
  <si>
    <t>95.6%</t>
  </si>
  <si>
    <t>96.0%</t>
  </si>
  <si>
    <t>83.1%</t>
  </si>
  <si>
    <t>89.0%</t>
  </si>
  <si>
    <t>92.9%</t>
  </si>
  <si>
    <t>93.6%</t>
  </si>
  <si>
    <t>95.0%</t>
  </si>
  <si>
    <t>90.6%</t>
  </si>
  <si>
    <t>92.0%</t>
  </si>
  <si>
    <t>87.5%</t>
  </si>
  <si>
    <t>93.9%</t>
  </si>
  <si>
    <t>92.6%</t>
  </si>
  <si>
    <t>97.5%</t>
  </si>
  <si>
    <t>96.4%</t>
  </si>
  <si>
    <t>97.4%</t>
  </si>
  <si>
    <t>94.6%</t>
  </si>
  <si>
    <t>94.9%</t>
  </si>
  <si>
    <t>73.3%</t>
  </si>
  <si>
    <t>73.8%</t>
  </si>
  <si>
    <t>73.7%</t>
  </si>
  <si>
    <t>76.0%</t>
  </si>
  <si>
    <t>83.0%</t>
  </si>
  <si>
    <t>75.6%</t>
  </si>
  <si>
    <t>78.2%</t>
  </si>
  <si>
    <t>93.4%</t>
  </si>
  <si>
    <t>95.1%</t>
  </si>
  <si>
    <t>92.3%</t>
  </si>
  <si>
    <t>Table CIB: SCH9 AI Performance - Completion of the Sentence of the Court from Apr-17 to Mar-18 by quarter. England and Wales</t>
  </si>
  <si>
    <t>SCH9 AJ⁷ ⁸ ⁹</t>
  </si>
  <si>
    <t>71%(r)</t>
  </si>
  <si>
    <t>72%(r)</t>
  </si>
  <si>
    <t>70%(r)</t>
  </si>
  <si>
    <t>74%(r)</t>
  </si>
  <si>
    <t>Table CJB:</t>
  </si>
  <si>
    <t>CRC SCH9 AJ Performance - Compliance of Licenses and Post Sentence Supervision from Jan-17 to Mar-18 by quarter. England and Wales.</t>
  </si>
  <si>
    <t>End-state target for Service Level (applicable from July 2017): 65%</t>
  </si>
  <si>
    <t>National (all CRCs) ¹ ² ³</t>
  </si>
  <si>
    <t>71.3%(r)</t>
  </si>
  <si>
    <t>71.2%(r)</t>
  </si>
  <si>
    <t>68.6%</t>
  </si>
  <si>
    <t>69.7%(r)</t>
  </si>
  <si>
    <t>72.1%(r)</t>
  </si>
  <si>
    <t>68.7%(r)</t>
  </si>
  <si>
    <t>68.7%</t>
  </si>
  <si>
    <t>69.9%(r)</t>
  </si>
  <si>
    <t>78.0%(r)</t>
  </si>
  <si>
    <t>77.4%(r)</t>
  </si>
  <si>
    <t>65.8%</t>
  </si>
  <si>
    <t>73.6%(r)</t>
  </si>
  <si>
    <t>76.7%(r)</t>
  </si>
  <si>
    <t>73.9%(r)</t>
  </si>
  <si>
    <t>72.6%(r)</t>
  </si>
  <si>
    <t>74.9%(r)</t>
  </si>
  <si>
    <t>71.9%(r)</t>
  </si>
  <si>
    <t>74.5%</t>
  </si>
  <si>
    <t>73.7%(r)</t>
  </si>
  <si>
    <t>61.7%(r)</t>
  </si>
  <si>
    <t>59.0%(r)</t>
  </si>
  <si>
    <t>55.5%</t>
  </si>
  <si>
    <t>58.8%(r)</t>
  </si>
  <si>
    <t>74.2%(r)</t>
  </si>
  <si>
    <t>72.7%(r)</t>
  </si>
  <si>
    <t>75.0%(r)</t>
  </si>
  <si>
    <t>85.3%</t>
  </si>
  <si>
    <t>78.1%(r)</t>
  </si>
  <si>
    <t>69.8%(r)</t>
  </si>
  <si>
    <t>65.3%(r)</t>
  </si>
  <si>
    <t>68.2%</t>
  </si>
  <si>
    <t>67.7%(r)</t>
  </si>
  <si>
    <t>62.6%(r)</t>
  </si>
  <si>
    <t>67.2%(r)</t>
  </si>
  <si>
    <t>72.6%</t>
  </si>
  <si>
    <t xml:space="preserve">   Humberside, Lincolnshire &amp; North Yorkshire CRC²</t>
  </si>
  <si>
    <t>75.4%(r)</t>
  </si>
  <si>
    <t>75.7%(r)</t>
  </si>
  <si>
    <t>..(r)*</t>
  </si>
  <si>
    <t>63.5%(r)</t>
  </si>
  <si>
    <t>64.2%(r)</t>
  </si>
  <si>
    <t>64.7%</t>
  </si>
  <si>
    <t>64.1%(r)</t>
  </si>
  <si>
    <t xml:space="preserve">   London CRC³</t>
  </si>
  <si>
    <t>72.0%(r)</t>
  </si>
  <si>
    <t>77.9%(r)</t>
  </si>
  <si>
    <t>74.6%(r)</t>
  </si>
  <si>
    <t>70.5%(r)</t>
  </si>
  <si>
    <t>51.1%(r)</t>
  </si>
  <si>
    <t>54.2%(r)</t>
  </si>
  <si>
    <t>56.5%</t>
  </si>
  <si>
    <t>54.1%(r)</t>
  </si>
  <si>
    <t>76.4%(r)</t>
  </si>
  <si>
    <t>70.4%(r)</t>
  </si>
  <si>
    <t>71.5%(r)</t>
  </si>
  <si>
    <t>66.2%(r)</t>
  </si>
  <si>
    <t>69.6%(r)</t>
  </si>
  <si>
    <t>78.7%(r)</t>
  </si>
  <si>
    <t>77.7%(r)</t>
  </si>
  <si>
    <t>76.1%(r)</t>
  </si>
  <si>
    <t>79.0%(r)</t>
  </si>
  <si>
    <t>75.6%(r)</t>
  </si>
  <si>
    <t>80.2%</t>
  </si>
  <si>
    <t>78.4%(r)</t>
  </si>
  <si>
    <t>67.1%(r)</t>
  </si>
  <si>
    <t>64.9%(r)</t>
  </si>
  <si>
    <t>66.4%(r)</t>
  </si>
  <si>
    <t>64.4%(r)</t>
  </si>
  <si>
    <t>60.8%(r)</t>
  </si>
  <si>
    <t>60.0%(r)</t>
  </si>
  <si>
    <t>68.0%(r)</t>
  </si>
  <si>
    <t>71.4%(r)</t>
  </si>
  <si>
    <t>1 Due to the discovery of an flaw with the data feed for this measure, all data for Compliance with Licence and Post Sentence Supervision has been revised</t>
  </si>
  <si>
    <t>3 Due to ongoing data quality investigations, data for Compliance with Licence and Post Sentence Supervision has been removed for London CRC (17-18 Q4). National figures do not include London CRC performance where the CRC's data is removed for that quarter.</t>
  </si>
  <si>
    <t>Table CJB: SCH9 AJ Performance - Compliance of Licenses and Post Sentence Supervision from Apr-17 to Mar-18 by quarter. England and Wales</t>
  </si>
  <si>
    <t>96%</t>
  </si>
  <si>
    <t>98%</t>
  </si>
  <si>
    <t>95%</t>
  </si>
  <si>
    <t>February 2017</t>
  </si>
  <si>
    <t>Table C1B:</t>
  </si>
  <si>
    <t>CRC SCH9 SL001 Performance - Initial Offender Contact (CO &amp; SSO) from Jan-17 to Mar-18 by quarter. England and Wales.</t>
  </si>
  <si>
    <t>End-state target for Service Level (applicable from February 2017): 97%</t>
  </si>
  <si>
    <t>98.9%</t>
  </si>
  <si>
    <t>99.7%</t>
  </si>
  <si>
    <t>99.8%</t>
  </si>
  <si>
    <t>99.9%</t>
  </si>
  <si>
    <t>99.1%</t>
  </si>
  <si>
    <t>99.3%</t>
  </si>
  <si>
    <t>96.3%</t>
  </si>
  <si>
    <t>SLM001</t>
  </si>
  <si>
    <t>Table C1B: SCH9 SL001 Performance - Initial Offender Contact (CO &amp; SSO) from Apr-17 to Mar-18 by quarter. England and Wales</t>
  </si>
  <si>
    <t>SCH9 SL001R</t>
  </si>
  <si>
    <t>93%</t>
  </si>
  <si>
    <t>97%</t>
  </si>
  <si>
    <t>Table C1RB:</t>
  </si>
  <si>
    <t>CRC SCH9 SL001R Performance - Initial Offender Contact (CO &amp; SSO) from Jan-17 to Mar-18 by quarter. England and Wales.</t>
  </si>
  <si>
    <t>End-state target for Service Level (applicable from July 2017): 93%</t>
  </si>
  <si>
    <t>85.8%</t>
  </si>
  <si>
    <t>96.8%</t>
  </si>
  <si>
    <t>Table C1RB: SCH9 SL001R Performance - Initial Offender Contact (CO &amp; SSO) from Apr-17 to Mar-18 by quarter. England and Wales</t>
  </si>
  <si>
    <t>Table C2B:</t>
  </si>
  <si>
    <t>CRC SCH9 SL002 Performance - Initial Offender Contact (License) from Jan-17 to Mar-18 by quarter. England and Wales.</t>
  </si>
  <si>
    <t>99.6%</t>
  </si>
  <si>
    <t>SLM002</t>
  </si>
  <si>
    <t>Table C2B: SCH9 SL002 Performance - Initial Offender Contact (License) from Apr-17 to Mar-18 by quarter. England and Wales</t>
  </si>
  <si>
    <t>SCH9 SL002R</t>
  </si>
  <si>
    <t>Table C2RB:</t>
  </si>
  <si>
    <t>CRC SCH9 SL002R Performance - Initial Offender Contact (License) from Jan-17 to Mar-18 by quarter. England and Wales.</t>
  </si>
  <si>
    <t>Table C2RB: SCH9 SL002R Performance - Initial Offender Contact (License) from Apr-17 to Mar-18 by quarter. England and Wales</t>
  </si>
  <si>
    <t>82%</t>
  </si>
  <si>
    <t>94%</t>
  </si>
  <si>
    <t>Table C3B:</t>
  </si>
  <si>
    <t>CRC SCH9 SL003 Performance - Plan Completion (CO &amp; SSO) from Jan-17 to Mar-18 by quarter. England and Wales.</t>
  </si>
  <si>
    <t>88.3%</t>
  </si>
  <si>
    <t>89.3%</t>
  </si>
  <si>
    <t>86.5%</t>
  </si>
  <si>
    <t>92.5%</t>
  </si>
  <si>
    <t>62.0%</t>
  </si>
  <si>
    <t>84.1%</t>
  </si>
  <si>
    <t xml:space="preserve">   West Yorkshire CRC*</t>
  </si>
  <si>
    <t>SLM003</t>
  </si>
  <si>
    <t>Table C3B: SCH9 SL003 Performance - Plan Completion (CO &amp; SSO) from Apr-17 to Mar-18 by quarter. England and Wales</t>
  </si>
  <si>
    <t>Table C3RB:</t>
  </si>
  <si>
    <t>CRC SCH9 SL003R Performance - Plan Completion (CO &amp; SSO) from Jan-17 to Mar-18 by quarter. England and Wales.</t>
  </si>
  <si>
    <t>End-state target for Service Level (applicable from July 2017): 97%</t>
  </si>
  <si>
    <t>94.3%</t>
  </si>
  <si>
    <t>88.4%</t>
  </si>
  <si>
    <t>* Due to ongoing data quality investigations, data for Plan Completion (CO &amp; SSO) has been removed for West Yorkshire CRC (17/18). National figures do not include West Yorkshire CRC performance where the CRC's data is removed for that quarter.</t>
  </si>
  <si>
    <t>Table C3RB: SCH9 SL003R Performance - Plan Completion (CO &amp; SSO) from Apr-17 to Mar-18 by quarter. England and Wales</t>
  </si>
  <si>
    <t>Table C4B:</t>
  </si>
  <si>
    <t>CRC SCH9 SL004 Performance - Plan Completion (Licence) from Jan-17 to Mar-18 by quarter. England and Wales.</t>
  </si>
  <si>
    <t>86.1%</t>
  </si>
  <si>
    <t>87.6%</t>
  </si>
  <si>
    <t>82.0%</t>
  </si>
  <si>
    <t>83.4%</t>
  </si>
  <si>
    <t>87.2%</t>
  </si>
  <si>
    <t>83.8%</t>
  </si>
  <si>
    <t>84.3%</t>
  </si>
  <si>
    <t>SLM004</t>
  </si>
  <si>
    <t>Table C4B: SCH9 SL004 Performance - Plan Completion (Licence) from Apr-17 to Mar-18 by quarter. England and Wales</t>
  </si>
  <si>
    <t>SCH9 SL004R</t>
  </si>
  <si>
    <t>Table C4RB:</t>
  </si>
  <si>
    <t>CRC SCH9 SL004R Performance - Plan Completion (Licence) from Jan-17 to Mar-18 by quarter. England and Wales.</t>
  </si>
  <si>
    <t>87.7%</t>
  </si>
  <si>
    <t>Table C4RB: SCH9 SL004R Performance - Plan Completion (Licence) from Apr-17 to Mar-18 by quarter. England and Wales</t>
  </si>
  <si>
    <t>99%</t>
  </si>
  <si>
    <t>Table C5B:</t>
  </si>
  <si>
    <t>CRC SCH9 SL005 Performance - Arrangement of Unpaid Work from Jan-17 to Mar-18 by quarter. England and Wales.</t>
  </si>
  <si>
    <t>SLM005</t>
  </si>
  <si>
    <t>Table C5B: SCH9 SL005 Performance - Arrangement of Unpaid Work from Apr-17 to Mar-18 by quarter. England and Wales</t>
  </si>
  <si>
    <t>Table C6B:</t>
  </si>
  <si>
    <t>CRC SCH9 SL006 Performance - Priority of Arrangement of Unpaid Work from Jan-17 to Mar-18 by quarter. England and Wales.</t>
  </si>
  <si>
    <t>End-state target for Service Level (applicable from February 2017): 75%</t>
  </si>
  <si>
    <t>87.3%</t>
  </si>
  <si>
    <t>84.4%</t>
  </si>
  <si>
    <t>72.9%</t>
  </si>
  <si>
    <t>82.7%</t>
  </si>
  <si>
    <t>78.8%</t>
  </si>
  <si>
    <t>70.4%</t>
  </si>
  <si>
    <t>56.7%</t>
  </si>
  <si>
    <t>55.1%</t>
  </si>
  <si>
    <t>66.8%</t>
  </si>
  <si>
    <t>SLM006</t>
  </si>
  <si>
    <t>Table C6B: SCH9 SL006 Performance - Priority of Arrangement of Unpaid Work from Apr-17 to Mar-18 by quarter. England and Wales</t>
  </si>
  <si>
    <t>SCH9 SL006R</t>
  </si>
  <si>
    <t>87%(r)</t>
  </si>
  <si>
    <t>Table C6RB:</t>
  </si>
  <si>
    <t>CRC SCH9 SL006R Performance - Priority of Arrangement of Unpaid Work from Jan-17 to Mar-18 by quarter. England and Wales.</t>
  </si>
  <si>
    <t>End-state target for Service Level (applicable from July 2017): 75%</t>
  </si>
  <si>
    <t>89.1%</t>
  </si>
  <si>
    <t>89.9%(r)</t>
  </si>
  <si>
    <t>89.8%(r)</t>
  </si>
  <si>
    <t>86.4%</t>
  </si>
  <si>
    <t>84.5%(r)</t>
  </si>
  <si>
    <t>81.8%(r)</t>
  </si>
  <si>
    <t>78.9%</t>
  </si>
  <si>
    <t>79.5%</t>
  </si>
  <si>
    <t>84.7%</t>
  </si>
  <si>
    <t>84.9%</t>
  </si>
  <si>
    <t>86.3%</t>
  </si>
  <si>
    <t>42.2%</t>
  </si>
  <si>
    <t>75.0%</t>
  </si>
  <si>
    <t>80.0%</t>
  </si>
  <si>
    <t>66.2%</t>
  </si>
  <si>
    <t>Table C6RB: SCH9 SL006R Performance - Priority of Arrangement of Unpaid Work from Apr-17 to Mar-18 by quarter. England and Wales</t>
  </si>
  <si>
    <t>Table C7B:</t>
  </si>
  <si>
    <t>CRC SCH9 SL007 Performance - Completion of the Sentence of the Court from Jan-17 to Mar-18 by quarter. England and Wales.</t>
  </si>
  <si>
    <t>End-state target for Service Level (applicable from February 2015): 99%</t>
  </si>
  <si>
    <t>81.4%</t>
  </si>
  <si>
    <t>70.1%</t>
  </si>
  <si>
    <t>SLM007</t>
  </si>
  <si>
    <t>Table C7B: SCH9 SL007 Performance - Completion of the Sentence of the Court from Apr-17 to Mar-18 by quarter. England and Wales</t>
  </si>
  <si>
    <t>SCH9 SL008</t>
  </si>
  <si>
    <t>80%</t>
  </si>
  <si>
    <t>78%</t>
  </si>
  <si>
    <t>Table C8B:</t>
  </si>
  <si>
    <t>CRC SCH9 SL008 Performance - Completion of Community Orders and Suspended Sentence Orders from Jan-17 to Mar-18 by quarter. England and Wales.</t>
  </si>
  <si>
    <t>77.3%</t>
  </si>
  <si>
    <t>77.7%</t>
  </si>
  <si>
    <t>77.9%</t>
  </si>
  <si>
    <t>77.0%</t>
  </si>
  <si>
    <t>75.2%</t>
  </si>
  <si>
    <t>78.6%</t>
  </si>
  <si>
    <t>84.8%</t>
  </si>
  <si>
    <t>79.7%</t>
  </si>
  <si>
    <t>78.1%</t>
  </si>
  <si>
    <t>76.9%</t>
  </si>
  <si>
    <t>75.3%</t>
  </si>
  <si>
    <t>81.7%</t>
  </si>
  <si>
    <t>80.1%</t>
  </si>
  <si>
    <t>71.1%</t>
  </si>
  <si>
    <t>69.4%</t>
  </si>
  <si>
    <t>72.5%</t>
  </si>
  <si>
    <t>74.2%</t>
  </si>
  <si>
    <t>78.7%</t>
  </si>
  <si>
    <t>74.1%</t>
  </si>
  <si>
    <t>84.6%</t>
  </si>
  <si>
    <t>80.6%</t>
  </si>
  <si>
    <t>83.3%</t>
  </si>
  <si>
    <t>74.7%</t>
  </si>
  <si>
    <t>83.2%</t>
  </si>
  <si>
    <t>76.7%</t>
  </si>
  <si>
    <t>79.8%</t>
  </si>
  <si>
    <t>77.4%</t>
  </si>
  <si>
    <t>81.5%</t>
  </si>
  <si>
    <t>82.8%</t>
  </si>
  <si>
    <t>79.3%</t>
  </si>
  <si>
    <t>Table C8B: SCH9 SL008 Performance - Completion of Community Orders and Suspended Sentence Orders from Apr-17 to Mar-18 by quarter. England and Wales</t>
  </si>
  <si>
    <t>74%</t>
  </si>
  <si>
    <t>Table C9aB:</t>
  </si>
  <si>
    <t>CRC SCH9 SL009a Performance - Completion of Licenses and Post Sentence Supervision (&gt;= 12m) from Jan-17 to Mar-18 by quarter. England and Wales.</t>
  </si>
  <si>
    <t>End-state target for Service Level (applicable from February 2015): 65%</t>
  </si>
  <si>
    <t>87.0%</t>
  </si>
  <si>
    <t>72.7%</t>
  </si>
  <si>
    <t>70.6%</t>
  </si>
  <si>
    <t>51.2%</t>
  </si>
  <si>
    <t>SLM009a</t>
  </si>
  <si>
    <t>Table C9aB: SCH9 SL009a Performance - Completion of Licenses and Post Sentence Supervision (&gt;= 12m) from Apr-17 to Mar-18 by quarter. England and Wales</t>
  </si>
  <si>
    <t>Table C10B:</t>
  </si>
  <si>
    <t>CRC SCH9 SL010 Performance - Contractor Delivery of Unpaid Work Requirement from Jan-17 to Mar-18 by quarter. England and Wales.</t>
  </si>
  <si>
    <t>End-state target for Service Level (applicable from February 2017): 90%</t>
  </si>
  <si>
    <t>87.1%</t>
  </si>
  <si>
    <t>85.4%</t>
  </si>
  <si>
    <t>82.9%</t>
  </si>
  <si>
    <t>88.0%</t>
  </si>
  <si>
    <t>83.5%</t>
  </si>
  <si>
    <t>* Due to ongoing data quality investigations, data for contractor delivery of unpaid work requirement (SL010) has been removed for London CRC (16/17 Q4). National figures do not include London CRC performance where the CRC's data is removed for that quarter.</t>
  </si>
  <si>
    <t>Table C10B: SCH9 SL010 Performance - Contractor Delivery of Unpaid Work Requirement from Apr-17 to Mar-18 by quarter. England and Wales</t>
  </si>
  <si>
    <t>Table C11B:</t>
  </si>
  <si>
    <t>CRC SCH9 SL011 Performance - Contractor Delivery of Programme Requirement from Jan-17 to Mar-18 by quarter. England and Wales.</t>
  </si>
  <si>
    <t>68.8%</t>
  </si>
  <si>
    <t>85.0%</t>
  </si>
  <si>
    <t>66.1%</t>
  </si>
  <si>
    <t>81.8%</t>
  </si>
  <si>
    <t>61.4%</t>
  </si>
  <si>
    <t>SLM011</t>
  </si>
  <si>
    <t>Table C11B: SCH9 SL011 Performance - Contractor Delivery of Programme Requirement from Apr-17 to Mar-18 by quarter. England and Wales</t>
  </si>
  <si>
    <t>92%</t>
  </si>
  <si>
    <t>Table C11RB:</t>
  </si>
  <si>
    <t>CRC SCH9 SL011R Performance - Contractor Delivery of Programme Requirement from Jan-17 to Mar-18 by quarter. England and Wales.</t>
  </si>
  <si>
    <t>67.9%</t>
  </si>
  <si>
    <t>Table C11RB: SCH9 SL011R Performance - Contractor Delivery of Programme Requirement from Apr-17 to Mar-18 by quarter. England and Wales</t>
  </si>
  <si>
    <t>Table C13B:</t>
  </si>
  <si>
    <t>CRC SCH9 SL013 Performance - Completion of Resettlement Plans from Jan-17 to Mar-18 by quarter. England and Wales.</t>
  </si>
  <si>
    <t>End-state target for Service Level (applicable from February 2017): 95%</t>
  </si>
  <si>
    <t xml:space="preserve">   Bedfordshire, Northamptonshire, Cambridgeshire &amp; Hertfordshire CRC¹</t>
  </si>
  <si>
    <t xml:space="preserve">   Northumbria CRC²</t>
  </si>
  <si>
    <t xml:space="preserve">   Staffordshire &amp; West Midlands CRC³</t>
  </si>
  <si>
    <t>2 Due to ongoing data quality investigations, data for Completion of Resettlement Plans (SL013) has been removed for Northumbria CRC (17/18 Q1 - 3). National figures do not include Northumbria CRC performance where the CRC's data is removed for that quarter.</t>
  </si>
  <si>
    <t>Table C13B: SCH9 SL013 Performance - Completion of Resettlement Plans from Apr-17 to Mar-18 by quarter. England and Wales</t>
  </si>
  <si>
    <t>SCH9 SL015</t>
  </si>
  <si>
    <t>Table C15B:</t>
  </si>
  <si>
    <t>CRC SCH9 SL015 Performance - Contribution to Assessments for Discharge from Jan-17 to Mar-18 by quarter. England and Wales.</t>
  </si>
  <si>
    <t>Table C15B: SCH9 SL015 Performance - Contribution to Assessments for Discharge from Apr-17 to Mar-18 by quarter. England and Wales</t>
  </si>
  <si>
    <t>SCH9 SL016</t>
  </si>
  <si>
    <t>Table C16B:</t>
  </si>
  <si>
    <t>CRC SCH9 SL016 Performance - Quality of Breach Referral from Jan-17 to Mar-18 by quarter. England and Wales.</t>
  </si>
  <si>
    <t>73.1%</t>
  </si>
  <si>
    <t>82.2%</t>
  </si>
  <si>
    <t>Table C16B: SCH9 SL016 Performance - Quality of Breach Referral from Apr-17 to Mar-18 by quarter. England and Wales</t>
  </si>
  <si>
    <t>Table C17B:</t>
  </si>
  <si>
    <t>CRC SCH9 SL017 Performance - Recall Referral Quality from Jan-17 to Mar-18 by quarter. England and Wales.</t>
  </si>
  <si>
    <t>88.1%</t>
  </si>
  <si>
    <t>SLM017</t>
  </si>
  <si>
    <t>Table C17B: SCH9 SL017 Performance - Recall Referral Quality from Apr-17 to Mar-18 by quarter. England and Wales</t>
  </si>
  <si>
    <t>SCH9 SL018</t>
  </si>
  <si>
    <t>Table C18B:</t>
  </si>
  <si>
    <t>CRC SCH9 SL018 Performance - Recall Referral Timeliness from Jan-17 to Mar-18 by quarter. England and Wales.</t>
  </si>
  <si>
    <t>End-state target for Service Level (applicable from July 2017): 95%</t>
  </si>
  <si>
    <t>81.6%</t>
  </si>
  <si>
    <t>Table C18B: SCH9 SL018 Performance - Recall Referral Timeliness from Apr-17 to Mar-18 by quarter. England and Wales</t>
  </si>
  <si>
    <t>Community Rehabilitation Companies performance tables (January 2017 to March 2018)</t>
  </si>
  <si>
    <t>This information will next be published on 25th October 2018 covering performance data for April 2017 - June 2018.</t>
  </si>
  <si>
    <t>3 Due to insufficiently robust coverage, London CRC data for Allocated Person Resettlement Services – Accommodation (AM C) up to December 2017 has been removed. National performance does not include London CRC performance data up to December 2017.</t>
  </si>
  <si>
    <t>6 Due to ongoing data quality investigations, data for Recall Part B Timeliness  has been removed for London CRC (17-18 Q4). National figures do not include London CRC performance where the CRC's data is removed for that quarter.</t>
  </si>
  <si>
    <t>7 Due to the discovery of an flaw with the data feed for this measure, all data for Compliance with Licence and Post Sentence Supervision has been revised</t>
  </si>
  <si>
    <t>9 Due to ongoing data quality investigations, data for Compliance with Licence and Post Sentence Supervision has been removed for London CRC (17-18 Q4). National figures do not include London CRC performance where the CRC's data is removed for that quarter.</t>
  </si>
  <si>
    <t>93%(r)</t>
  </si>
  <si>
    <t>94%(r)</t>
  </si>
  <si>
    <t>95%(r)</t>
  </si>
  <si>
    <t>96%(r)</t>
  </si>
  <si>
    <t>75%(r)</t>
  </si>
  <si>
    <t>96.1%(r)</t>
  </si>
  <si>
    <t>95.9%(r)</t>
  </si>
  <si>
    <t>94.0%(r)</t>
  </si>
  <si>
    <t>87.8%(r)</t>
  </si>
  <si>
    <t>82%(r)</t>
  </si>
  <si>
    <t>90%(r)</t>
  </si>
  <si>
    <t>91%(r)</t>
  </si>
  <si>
    <t>10 Due to ongoing data quality investigations, data for Plan Completion (CO &amp; SSO) has been removed for West Yorkshire CRC. National figures do not include West Yorkshire CRC performance where the CRC's data is removed for that quarter.</t>
  </si>
  <si>
    <r>
      <t>SCH9 SL003R</t>
    </r>
    <r>
      <rPr>
        <vertAlign val="superscript"/>
        <sz val="11"/>
        <color theme="1"/>
        <rFont val="Arial"/>
        <family val="2"/>
      </rPr>
      <t>10</t>
    </r>
  </si>
  <si>
    <r>
      <t>SCH9 SL010</t>
    </r>
    <r>
      <rPr>
        <vertAlign val="superscript"/>
        <sz val="11"/>
        <color theme="1"/>
        <rFont val="Arial"/>
        <family val="2"/>
      </rPr>
      <t>11</t>
    </r>
  </si>
  <si>
    <t>11 Due to ongoing data quality investigations, data for contractor delivery of unpaid work requirement (SL010) has been removed for London CRC (16/17 Q4). National figures do not include London CRC performance where the CRC's data is removed for that quarter.</t>
  </si>
  <si>
    <r>
      <t>SCH9 SL011R</t>
    </r>
    <r>
      <rPr>
        <vertAlign val="superscript"/>
        <sz val="11"/>
        <color theme="1"/>
        <rFont val="Arial"/>
        <family val="2"/>
      </rPr>
      <t>12 13</t>
    </r>
  </si>
  <si>
    <r>
      <t>SCH9 SL013</t>
    </r>
    <r>
      <rPr>
        <vertAlign val="superscript"/>
        <sz val="11"/>
        <color theme="1"/>
        <rFont val="Arial"/>
        <family val="2"/>
      </rPr>
      <t>14 15 16</t>
    </r>
  </si>
  <si>
    <r>
      <t>SCH9 AF</t>
    </r>
    <r>
      <rPr>
        <vertAlign val="superscript"/>
        <sz val="11"/>
        <color theme="1"/>
        <rFont val="Arial"/>
        <family val="2"/>
      </rPr>
      <t>17</t>
    </r>
  </si>
  <si>
    <r>
      <t>SCH9 SL001</t>
    </r>
    <r>
      <rPr>
        <vertAlign val="superscript"/>
        <sz val="11"/>
        <color theme="1"/>
        <rFont val="Arial"/>
        <family val="2"/>
      </rPr>
      <t>17</t>
    </r>
  </si>
  <si>
    <r>
      <t>SCH9 SL002</t>
    </r>
    <r>
      <rPr>
        <vertAlign val="superscript"/>
        <sz val="11"/>
        <color theme="1"/>
        <rFont val="Arial"/>
        <family val="2"/>
      </rPr>
      <t>17</t>
    </r>
  </si>
  <si>
    <r>
      <t>SCH9 SL003</t>
    </r>
    <r>
      <rPr>
        <vertAlign val="superscript"/>
        <sz val="11"/>
        <color theme="1"/>
        <rFont val="Arial"/>
        <family val="2"/>
      </rPr>
      <t>17 18</t>
    </r>
  </si>
  <si>
    <r>
      <t>SCH9 SL004</t>
    </r>
    <r>
      <rPr>
        <vertAlign val="superscript"/>
        <sz val="11"/>
        <color theme="1"/>
        <rFont val="Arial"/>
        <family val="2"/>
      </rPr>
      <t>17</t>
    </r>
  </si>
  <si>
    <r>
      <t>SCH9 SL005</t>
    </r>
    <r>
      <rPr>
        <vertAlign val="superscript"/>
        <sz val="11"/>
        <color theme="1"/>
        <rFont val="Arial"/>
        <family val="2"/>
      </rPr>
      <t>17</t>
    </r>
  </si>
  <si>
    <r>
      <t>SCH9 SL006</t>
    </r>
    <r>
      <rPr>
        <vertAlign val="superscript"/>
        <sz val="11"/>
        <color theme="1"/>
        <rFont val="Arial"/>
        <family val="2"/>
      </rPr>
      <t>17</t>
    </r>
  </si>
  <si>
    <r>
      <t>SCH9 SL007</t>
    </r>
    <r>
      <rPr>
        <vertAlign val="superscript"/>
        <sz val="11"/>
        <color theme="1"/>
        <rFont val="Arial"/>
        <family val="2"/>
      </rPr>
      <t>17</t>
    </r>
  </si>
  <si>
    <r>
      <t>SCH9 SL009a</t>
    </r>
    <r>
      <rPr>
        <vertAlign val="superscript"/>
        <sz val="11"/>
        <color theme="1"/>
        <rFont val="Arial"/>
        <family val="2"/>
      </rPr>
      <t>17</t>
    </r>
  </si>
  <si>
    <r>
      <t>SCH9 SL011</t>
    </r>
    <r>
      <rPr>
        <vertAlign val="superscript"/>
        <sz val="11"/>
        <color theme="1"/>
        <rFont val="Arial"/>
        <family val="2"/>
      </rPr>
      <t>17 19</t>
    </r>
  </si>
  <si>
    <t>17 This measure was withdrawn from July 2017</t>
  </si>
  <si>
    <t>18 Due to ongoing data quality investigations, data for Plan Completion (CO &amp; SSO) has been removed for West Yorkshire CRC (2016-17 Q4). National figures do not include West Yorkshire CRC performance where the CRC's data is removed for that quarter.</t>
  </si>
  <si>
    <t>19 Due to ongoing data quality investigations, data for contractor delivery of programme requirement (SL011) has been removed for London CRC. National figures do not include London CRC performance where the CRC's data is removed for that quarter.</t>
  </si>
  <si>
    <t>12 Due to ongoing data quality investigations, data for contractor delivery of programme requirement (SL011r) has been removed for London CRC. National figures do not include London CRC performance where the CRC's data is removed for that quarter.</t>
  </si>
  <si>
    <t>13 Due to ongoing data quality investigations, data for contractor delivery of programme requirement (SL011r) has been removed for Merseyside CRC (17/18 Q4). National figures do not include Merseyside CRC performance where the CRC's data is removed for that quarter.</t>
  </si>
  <si>
    <r>
      <t>SCH9 SL017</t>
    </r>
    <r>
      <rPr>
        <vertAlign val="superscript"/>
        <sz val="11"/>
        <color theme="1"/>
        <rFont val="Arial"/>
        <family val="2"/>
      </rPr>
      <t>17</t>
    </r>
  </si>
  <si>
    <r>
      <t>National (all CRCs)</t>
    </r>
    <r>
      <rPr>
        <b/>
        <vertAlign val="superscript"/>
        <sz val="11"/>
        <color theme="1"/>
        <rFont val="Arial"/>
        <family val="2"/>
      </rPr>
      <t>1 2</t>
    </r>
  </si>
  <si>
    <r>
      <t xml:space="preserve">   London CRC</t>
    </r>
    <r>
      <rPr>
        <vertAlign val="superscript"/>
        <sz val="11"/>
        <rFont val="Arial"/>
        <family val="2"/>
      </rPr>
      <t>1</t>
    </r>
  </si>
  <si>
    <r>
      <t xml:space="preserve">   Merseyside CRC</t>
    </r>
    <r>
      <rPr>
        <vertAlign val="superscript"/>
        <sz val="11"/>
        <rFont val="Arial"/>
        <family val="2"/>
      </rPr>
      <t>2</t>
    </r>
  </si>
  <si>
    <t>1 Due to ongoing data quality investigations, data for contractor delivery of programme requirement (SL011r) has been removed for London CRC. National figures do not include London CRC performance where the CRC's data is removed for that quarter.</t>
  </si>
  <si>
    <t>2 Due to ongoing data quality investigations, data for contractor delivery of programme requirement (SL011r) has been removed for Merseyside CRC (17/18 Q4). National figures do not include Merseyside CRC performance where the CRC's data is removed for that quarter.</t>
  </si>
  <si>
    <r>
      <t>National (all CRCs)</t>
    </r>
    <r>
      <rPr>
        <b/>
        <vertAlign val="superscript"/>
        <sz val="11"/>
        <color theme="1"/>
        <rFont val="Arial"/>
        <family val="2"/>
      </rPr>
      <t>*</t>
    </r>
  </si>
  <si>
    <t>* This measure was withdrawn from July 2017</t>
  </si>
  <si>
    <t>1 Due to ongoing data quality investigations, data for Plan Completion (CO &amp; SSO) has been removed for West Yorkshire CRC (16-17 Q4). National figures do not include West Yorkshire CRC performance where the CRC's data is removed for that quarter.</t>
  </si>
  <si>
    <t>2 This measure was withdrawn from July 2017</t>
  </si>
  <si>
    <r>
      <t xml:space="preserve">   West Yorkshire CRC</t>
    </r>
    <r>
      <rPr>
        <vertAlign val="superscript"/>
        <sz val="11"/>
        <rFont val="Arial"/>
        <family val="2"/>
      </rPr>
      <t>1</t>
    </r>
  </si>
  <si>
    <t>1 Due to ongoing data quality investigations, data for contractor delivery of programme requirement (SL011) has been removed for London CRC (17/18 Q4). National figures do not include London CRC performance where the CRC's data is removed for that quarter.</t>
  </si>
  <si>
    <t>*This measure is based on audits on a two year cycle.  Data represents the last audit available at the end of the period covered by the publication, which may not be in the specified period.</t>
  </si>
  <si>
    <t>5 Due to ongoing data quality investigations, data for Recall Part B Timeliness has been removed for Humberside, Lincolnshire and North Yorkshire (HLNY) CRC (17-18 Q4). National figures do not include HLNY CRC performance where the CRC's data is removed for that quarter.</t>
  </si>
  <si>
    <t>8 Due to ongoing data quality investigations, data for Compliance with Licence and Post Sentence Supervision has been removed for Humberside, Lincolnshire and North Yorkshire (HLNY) CRC (17-18 Q4). National figures do not include HLNY CRC performance where the CRC's data is removed for that quarter.</t>
  </si>
  <si>
    <t>14 Due to the piloting of new resettlement plan processes, data for BeNCH CRC has been amended to exclude receptions into pilot prisons for 17/18 Q3-4.  This data is not included in the BeNCH CRC or National figures.</t>
  </si>
  <si>
    <t>16 Due to the piloting of new resettlement plan processes, data for SWM CRC has been amended to exclude receptions into pilot prisons for 17/18 Q4.  This data is not included in the SWM CRC or National figures.</t>
  </si>
  <si>
    <t>15 Due to ongoing data quality investigations, data for Completion of Resettlement Plans (SL013) has been removed for Northumbria CRC (17/18 Q1-3). National figures do not include Northumbria CRC performance where the CRC's data is removed for that quarter.</t>
  </si>
  <si>
    <t>1 Due to ongoing data quality investigations, data for Recall Part B Timeliness has been removed for Humberside, Lincolnshire and North Yorkshire (HLNY) CRC (17-18 Q4). National figures do not include HLNY CRC performance where the CRC's data is removed for that quarter.</t>
  </si>
  <si>
    <t>2 Due to ongoing data quality investigations, data for Compliance with Licence and Post Sentence Supervision has been removed for Humberside, Lincolnshire and North Yorkshire (HLNY) CRC (17-18 Q4). National figures do not include HLNY CRC performance where the CRC's data is removed for that quarter.</t>
  </si>
  <si>
    <t>1 Due to the piloting of new resettlement plan processes, data for BeNCH CRC has been amended to exclude receptions into pilot prisons for 17/18 Q3-4.  This data is not included in the BeNCH CRC or National figures.</t>
  </si>
  <si>
    <t>3 Due to the piloting of new resettlement plan processes, data for SWM CRC has been amended to exclude receptions into pilot prisons for 17/18 Q4.  This data is not included in the SWM CRC or National figures.</t>
  </si>
  <si>
    <t>* Due to low volumes this data is only presented at a national quarterly level.  Due to the time required to evaluate the review, the latest available data is 2017/18 Q3.  Q4 data will be available in the next publication.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</si>
</sst>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6" x14ac:knownFonts="1">
    <font>
      <sz val="11"/>
      <color theme="1"/>
      <name val="Times New Roman"/>
      <family val="2"/>
    </font>
    <font>
      <sz val="11"/>
      <color theme="1"/>
      <name val="Times New Roman"/>
      <family val="2"/>
    </font>
    <font>
      <sz val="11"/>
      <color theme="1"/>
      <name val="Arial"/>
      <family val="2"/>
    </font>
    <font>
      <sz val="10"/>
      <name val="Verdana"/>
      <family val="2"/>
    </font>
    <font>
      <b/>
      <sz val="12"/>
      <name val="Arial"/>
      <family val="2"/>
    </font>
    <font>
      <b/>
      <sz val="10"/>
      <color theme="0" tint="-0.34998626667073579"/>
      <name val="Arial"/>
      <family val="2"/>
    </font>
    <font>
      <b/>
      <i/>
      <sz val="10"/>
      <color theme="0" tint="-0.34998626667073579"/>
      <name val="Arial"/>
      <family val="2"/>
    </font>
    <font>
      <sz val="10"/>
      <color theme="0" tint="-0.34998626667073579"/>
      <name val="Arial"/>
      <family val="2"/>
    </font>
    <font>
      <sz val="8"/>
      <color theme="0" tint="-0.34998626667073579"/>
      <name val="Arial"/>
      <family val="2"/>
    </font>
    <font>
      <b/>
      <i/>
      <sz val="10"/>
      <name val="Arial"/>
      <family val="2"/>
    </font>
    <font>
      <b/>
      <sz val="10"/>
      <name val="Arial"/>
      <family val="2"/>
    </font>
    <font>
      <b/>
      <sz val="11"/>
      <color theme="0" tint="-0.34998626667073579"/>
      <name val="Arial"/>
      <family val="2"/>
    </font>
    <font>
      <i/>
      <sz val="10"/>
      <name val="Arial"/>
      <family val="2"/>
    </font>
    <font>
      <sz val="10"/>
      <name val="Arial"/>
      <family val="2"/>
    </font>
    <font>
      <sz val="8"/>
      <name val="Arial"/>
      <family val="2"/>
    </font>
    <font>
      <sz val="11"/>
      <color theme="0" tint="-0.34998626667073579"/>
      <name val="Arial"/>
      <family val="2"/>
    </font>
    <font>
      <b/>
      <i/>
      <sz val="11"/>
      <color theme="1"/>
      <name val="Arial"/>
      <family val="2"/>
    </font>
    <font>
      <b/>
      <sz val="11"/>
      <color theme="1"/>
      <name val="Arial"/>
      <family val="2"/>
    </font>
    <font>
      <sz val="11"/>
      <name val="Arial"/>
      <family val="2"/>
    </font>
    <font>
      <b/>
      <sz val="16"/>
      <color theme="1"/>
      <name val="Arial"/>
      <family val="2"/>
    </font>
    <font>
      <b/>
      <sz val="12"/>
      <color theme="1"/>
      <name val="Arial"/>
      <family val="2"/>
    </font>
    <font>
      <u/>
      <sz val="11"/>
      <color theme="10"/>
      <name val="Times New Roman"/>
      <family val="2"/>
    </font>
    <font>
      <u/>
      <sz val="12"/>
      <color theme="10"/>
      <name val="Arial"/>
      <family val="2"/>
    </font>
    <font>
      <sz val="12"/>
      <color theme="1"/>
      <name val="Arial"/>
      <family val="2"/>
    </font>
    <font>
      <sz val="11"/>
      <color rgb="FF000000"/>
      <name val="Arial"/>
      <family val="2"/>
    </font>
    <font>
      <sz val="12"/>
      <color rgb="FF000000"/>
      <name val="Arial"/>
      <family val="2"/>
    </font>
    <font>
      <sz val="10"/>
      <color theme="1"/>
      <name val="Arial"/>
      <family val="2"/>
    </font>
    <font>
      <b/>
      <sz val="11"/>
      <color rgb="FFFF0000"/>
      <name val="Arial"/>
      <family val="2"/>
    </font>
    <font>
      <b/>
      <u/>
      <sz val="11"/>
      <color rgb="FFFF0000"/>
      <name val="Arial"/>
      <family val="2"/>
    </font>
    <font>
      <i/>
      <sz val="11"/>
      <color theme="1"/>
      <name val="Arial"/>
      <family val="2"/>
    </font>
    <font>
      <sz val="11"/>
      <color theme="1"/>
      <name val="Calibri"/>
      <family val="2"/>
      <scheme val="minor"/>
    </font>
    <font>
      <sz val="11"/>
      <name val="Calibri"/>
      <family val="2"/>
    </font>
    <font>
      <i/>
      <sz val="12"/>
      <name val="Arial"/>
      <family val="2"/>
    </font>
    <font>
      <vertAlign val="superscript"/>
      <sz val="11"/>
      <color theme="1"/>
      <name val="Arial"/>
      <family val="2"/>
    </font>
    <font>
      <b/>
      <vertAlign val="superscript"/>
      <sz val="11"/>
      <color theme="1"/>
      <name val="Arial"/>
      <family val="2"/>
    </font>
    <font>
      <vertAlign val="superscript"/>
      <sz val="11"/>
      <name val="Arial"/>
      <family val="2"/>
    </font>
  </fonts>
  <fills count="3">
    <fill>
      <patternFill patternType="none"/>
    </fill>
    <fill>
      <patternFill patternType="gray125"/>
    </fill>
    <fill>
      <patternFill patternType="solid">
        <fgColor indexed="49"/>
        <bgColor indexed="64"/>
      </patternFill>
    </fill>
  </fills>
  <borders count="26">
    <border>
      <left/>
      <right/>
      <top/>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auto="1"/>
      </right>
      <top/>
      <bottom/>
      <diagonal/>
    </border>
    <border>
      <left/>
      <right/>
      <top style="medium">
        <color auto="1"/>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theme="0" tint="-0.24994659260841701"/>
      </bottom>
      <diagonal/>
    </border>
    <border>
      <left style="thin">
        <color indexed="64"/>
      </left>
      <right/>
      <top/>
      <bottom style="thin">
        <color theme="0" tint="-0.2499465926084170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right/>
      <top style="thin">
        <color theme="0" tint="-0.24994659260841701"/>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theme="0" tint="-0.24994659260841701"/>
      </top>
      <bottom style="medium">
        <color indexed="64"/>
      </bottom>
      <diagonal/>
    </border>
    <border>
      <left style="thin">
        <color indexed="64"/>
      </left>
      <right/>
      <top/>
      <bottom/>
      <diagonal/>
    </border>
    <border>
      <left/>
      <right style="thin">
        <color auto="1"/>
      </right>
      <top style="medium">
        <color indexed="64"/>
      </top>
      <bottom style="thin">
        <color indexed="64"/>
      </bottom>
      <diagonal/>
    </border>
    <border>
      <left/>
      <right style="thin">
        <color auto="1"/>
      </right>
      <top style="thin">
        <color indexed="64"/>
      </top>
      <bottom/>
      <diagonal/>
    </border>
    <border>
      <left/>
      <right style="thin">
        <color auto="1"/>
      </right>
      <top/>
      <bottom/>
      <diagonal/>
    </border>
    <border>
      <left/>
      <right style="thin">
        <color auto="1"/>
      </right>
      <top/>
      <bottom style="thin">
        <color indexed="64"/>
      </bottom>
      <diagonal/>
    </border>
  </borders>
  <cellStyleXfs count="8">
    <xf numFmtId="0" fontId="0" fillId="0" borderId="0"/>
    <xf numFmtId="9" fontId="1" fillId="0" borderId="0" applyFont="0" applyFill="0" applyBorder="0" applyAlignment="0" applyProtection="0"/>
    <xf numFmtId="0" fontId="3" fillId="0" borderId="0"/>
    <xf numFmtId="0" fontId="21" fillId="0" borderId="0" applyNumberFormat="0" applyFill="0" applyBorder="0" applyAlignment="0" applyProtection="0"/>
    <xf numFmtId="0" fontId="14" fillId="2" borderId="0">
      <alignment vertical="top"/>
    </xf>
    <xf numFmtId="0" fontId="30" fillId="0" borderId="0"/>
    <xf numFmtId="0" fontId="31" fillId="0" borderId="0"/>
    <xf numFmtId="9" fontId="30" fillId="0" borderId="0" applyFont="0" applyFill="0" applyBorder="0" applyAlignment="0" applyProtection="0"/>
  </cellStyleXfs>
  <cellXfs count="133">
    <xf numFmtId="0" fontId="0" fillId="0" borderId="0" xfId="0"/>
    <xf numFmtId="17" fontId="5" fillId="0" borderId="0" xfId="0" applyNumberFormat="1" applyFont="1" applyFill="1" applyBorder="1" applyAlignment="1">
      <alignment horizontal="right" wrapText="1"/>
    </xf>
    <xf numFmtId="17" fontId="6" fillId="0" borderId="0" xfId="0" applyNumberFormat="1" applyFont="1" applyFill="1" applyBorder="1" applyAlignment="1">
      <alignment horizontal="right" wrapText="1"/>
    </xf>
    <xf numFmtId="0" fontId="5" fillId="0" borderId="0" xfId="0" applyFont="1" applyFill="1" applyBorder="1" applyAlignment="1">
      <alignment vertical="center"/>
    </xf>
    <xf numFmtId="1" fontId="5" fillId="0" borderId="0" xfId="2" applyNumberFormat="1" applyFont="1" applyBorder="1" applyAlignment="1">
      <alignment horizontal="right" wrapText="1"/>
    </xf>
    <xf numFmtId="0" fontId="2" fillId="0" borderId="0" xfId="0" applyFont="1"/>
    <xf numFmtId="0" fontId="2" fillId="0" borderId="0" xfId="0" applyFont="1" applyAlignment="1"/>
    <xf numFmtId="0" fontId="7" fillId="0" borderId="0" xfId="2" applyFont="1" applyAlignment="1">
      <alignment horizontal="right"/>
    </xf>
    <xf numFmtId="0" fontId="7" fillId="0" borderId="0" xfId="2" applyFont="1" applyBorder="1"/>
    <xf numFmtId="0" fontId="8" fillId="0" borderId="0" xfId="2" applyFont="1" applyBorder="1"/>
    <xf numFmtId="17" fontId="9" fillId="0" borderId="0" xfId="0" applyNumberFormat="1" applyFont="1" applyFill="1" applyBorder="1" applyAlignment="1">
      <alignment horizontal="right" vertical="center" wrapText="1"/>
    </xf>
    <xf numFmtId="0" fontId="10" fillId="0" borderId="1" xfId="2" applyFont="1" applyBorder="1" applyAlignment="1">
      <alignment horizontal="right" vertical="center"/>
    </xf>
    <xf numFmtId="17" fontId="10" fillId="0" borderId="1" xfId="0" applyNumberFormat="1" applyFont="1" applyFill="1" applyBorder="1" applyAlignment="1">
      <alignment horizontal="right" vertical="center" wrapText="1"/>
    </xf>
    <xf numFmtId="17" fontId="10" fillId="0" borderId="0" xfId="0" applyNumberFormat="1" applyFont="1" applyFill="1" applyBorder="1" applyAlignment="1">
      <alignment horizontal="right" vertical="center" wrapText="1"/>
    </xf>
    <xf numFmtId="9" fontId="11" fillId="0" borderId="0" xfId="1" applyFont="1"/>
    <xf numFmtId="0" fontId="12" fillId="0" borderId="0" xfId="2" applyFont="1" applyBorder="1" applyAlignment="1">
      <alignment horizontal="right"/>
    </xf>
    <xf numFmtId="9" fontId="15" fillId="0" borderId="0" xfId="1" applyFont="1"/>
    <xf numFmtId="9" fontId="16" fillId="0" borderId="0" xfId="1" applyFont="1" applyBorder="1" applyAlignment="1">
      <alignment horizontal="right"/>
    </xf>
    <xf numFmtId="0" fontId="2" fillId="0" borderId="0" xfId="0" applyFont="1" applyAlignment="1">
      <alignment vertical="center"/>
    </xf>
    <xf numFmtId="0" fontId="4" fillId="0" borderId="0" xfId="2" applyFont="1" applyAlignment="1">
      <alignment vertical="center" wrapText="1"/>
    </xf>
    <xf numFmtId="0" fontId="2" fillId="0" borderId="0" xfId="0" applyFont="1" applyAlignment="1">
      <alignment horizontal="right"/>
    </xf>
    <xf numFmtId="0" fontId="13" fillId="0" borderId="0" xfId="2" applyFont="1" applyFill="1" applyBorder="1" applyAlignment="1">
      <alignment horizontal="left" indent="2"/>
    </xf>
    <xf numFmtId="0" fontId="17" fillId="0" borderId="0" xfId="0" applyFont="1" applyFill="1" applyBorder="1" applyAlignment="1">
      <alignment horizontal="left"/>
    </xf>
    <xf numFmtId="0" fontId="18" fillId="0" borderId="0" xfId="2" applyFont="1" applyFill="1" applyBorder="1" applyAlignment="1">
      <alignment horizontal="left" vertical="center" wrapText="1"/>
    </xf>
    <xf numFmtId="0" fontId="4" fillId="0" borderId="0" xfId="2" applyFont="1" applyAlignment="1">
      <alignment vertical="top"/>
    </xf>
    <xf numFmtId="0" fontId="19" fillId="0" borderId="0" xfId="0" applyFont="1"/>
    <xf numFmtId="0" fontId="20" fillId="0" borderId="0" xfId="0" applyFont="1"/>
    <xf numFmtId="0" fontId="20" fillId="0" borderId="0" xfId="0" applyFont="1" applyAlignment="1">
      <alignment horizontal="left" vertical="center"/>
    </xf>
    <xf numFmtId="0" fontId="22" fillId="0" borderId="0" xfId="3" applyFont="1" applyAlignment="1">
      <alignment horizontal="left" vertical="center"/>
    </xf>
    <xf numFmtId="0" fontId="2" fillId="0" borderId="0" xfId="0" applyFont="1" applyBorder="1" applyAlignment="1">
      <alignment horizontal="left"/>
    </xf>
    <xf numFmtId="164" fontId="2" fillId="0" borderId="0" xfId="1" applyNumberFormat="1" applyFont="1" applyFill="1" applyBorder="1" applyAlignment="1">
      <alignment horizontal="right"/>
    </xf>
    <xf numFmtId="0" fontId="4" fillId="0" borderId="0" xfId="2" applyFont="1" applyAlignment="1">
      <alignment horizontal="right" vertical="top"/>
    </xf>
    <xf numFmtId="0" fontId="23" fillId="0" borderId="0" xfId="0" applyFont="1" applyAlignment="1">
      <alignment horizontal="left" vertical="center"/>
    </xf>
    <xf numFmtId="0" fontId="24" fillId="0" borderId="0" xfId="0" applyFont="1" applyAlignment="1">
      <alignment vertical="center"/>
    </xf>
    <xf numFmtId="0" fontId="25" fillId="0" borderId="2" xfId="0" applyFont="1" applyBorder="1" applyAlignment="1">
      <alignment vertical="center" wrapText="1"/>
    </xf>
    <xf numFmtId="0" fontId="25" fillId="0" borderId="2" xfId="0" applyFont="1" applyBorder="1" applyAlignment="1">
      <alignment horizontal="left" vertical="center" wrapText="1"/>
    </xf>
    <xf numFmtId="0" fontId="28" fillId="0" borderId="0" xfId="0" applyFont="1" applyAlignment="1">
      <alignment vertical="center"/>
    </xf>
    <xf numFmtId="0" fontId="27" fillId="0" borderId="0" xfId="0" applyFont="1"/>
    <xf numFmtId="0" fontId="4" fillId="0" borderId="0" xfId="2" applyFont="1" applyAlignment="1">
      <alignment vertical="top" wrapText="1"/>
    </xf>
    <xf numFmtId="0" fontId="2" fillId="0" borderId="0" xfId="0" applyFont="1" applyAlignment="1">
      <alignment horizontal="left" vertical="center"/>
    </xf>
    <xf numFmtId="0" fontId="2" fillId="0" borderId="0" xfId="0" applyFont="1" applyFill="1" applyBorder="1" applyAlignment="1">
      <alignment horizontal="left" vertical="center"/>
    </xf>
    <xf numFmtId="17" fontId="12" fillId="0" borderId="1" xfId="0" applyNumberFormat="1" applyFont="1" applyFill="1" applyBorder="1" applyAlignment="1">
      <alignment horizontal="right" vertical="center" wrapText="1"/>
    </xf>
    <xf numFmtId="0" fontId="13" fillId="0" borderId="5" xfId="2" applyFont="1" applyBorder="1" applyAlignment="1">
      <alignment horizontal="right"/>
    </xf>
    <xf numFmtId="9" fontId="29" fillId="0" borderId="5" xfId="1" applyFont="1" applyBorder="1" applyAlignment="1">
      <alignment horizontal="right" vertical="center"/>
    </xf>
    <xf numFmtId="9" fontId="29" fillId="0" borderId="0" xfId="1" applyFont="1" applyBorder="1" applyAlignment="1">
      <alignment horizontal="right" vertical="center"/>
    </xf>
    <xf numFmtId="0" fontId="7" fillId="0" borderId="0" xfId="2" applyFont="1" applyFill="1" applyBorder="1"/>
    <xf numFmtId="9" fontId="15" fillId="0" borderId="0" xfId="1" applyFont="1" applyFill="1"/>
    <xf numFmtId="164" fontId="5" fillId="0" borderId="0" xfId="0" applyNumberFormat="1" applyFont="1" applyFill="1" applyBorder="1" applyAlignment="1">
      <alignment horizontal="right" wrapText="1"/>
    </xf>
    <xf numFmtId="0" fontId="2" fillId="0" borderId="0" xfId="0" applyFont="1" applyFill="1" applyBorder="1" applyAlignment="1">
      <alignment horizontal="left"/>
    </xf>
    <xf numFmtId="0" fontId="2" fillId="0" borderId="0" xfId="0" applyFont="1" applyAlignment="1">
      <alignment horizontal="left"/>
    </xf>
    <xf numFmtId="0" fontId="2" fillId="0" borderId="0" xfId="0" applyFont="1" applyFill="1" applyAlignment="1">
      <alignment horizontal="left"/>
    </xf>
    <xf numFmtId="0" fontId="13" fillId="0" borderId="0" xfId="2" applyFont="1" applyFill="1" applyBorder="1" applyAlignment="1">
      <alignment horizontal="left"/>
    </xf>
    <xf numFmtId="9" fontId="9" fillId="0" borderId="0" xfId="1" applyFont="1" applyFill="1" applyBorder="1" applyAlignment="1">
      <alignment horizontal="left"/>
    </xf>
    <xf numFmtId="0" fontId="14" fillId="0" borderId="0" xfId="0" applyFont="1" applyFill="1" applyBorder="1" applyAlignment="1">
      <alignment horizontal="left"/>
    </xf>
    <xf numFmtId="0" fontId="14" fillId="0" borderId="0" xfId="2" applyFont="1" applyFill="1" applyBorder="1" applyAlignment="1">
      <alignment horizontal="left"/>
    </xf>
    <xf numFmtId="0" fontId="10" fillId="0" borderId="0" xfId="2" applyFont="1" applyFill="1" applyBorder="1" applyAlignment="1">
      <alignment horizontal="left" vertical="center"/>
    </xf>
    <xf numFmtId="0" fontId="2" fillId="0" borderId="0" xfId="0" applyFont="1" applyFill="1" applyAlignment="1">
      <alignment horizontal="left" vertical="center"/>
    </xf>
    <xf numFmtId="0" fontId="13" fillId="0" borderId="0" xfId="2" applyFont="1" applyFill="1" applyBorder="1" applyAlignment="1">
      <alignment horizontal="left" wrapText="1"/>
    </xf>
    <xf numFmtId="9" fontId="2" fillId="0" borderId="0" xfId="1" applyFont="1" applyFill="1" applyBorder="1" applyAlignment="1">
      <alignment horizontal="left"/>
    </xf>
    <xf numFmtId="9" fontId="12" fillId="0" borderId="0" xfId="1" applyFont="1" applyFill="1" applyBorder="1" applyAlignment="1">
      <alignment horizontal="left"/>
    </xf>
    <xf numFmtId="0" fontId="4" fillId="0" borderId="0" xfId="2" applyFont="1" applyFill="1" applyBorder="1" applyAlignment="1">
      <alignment vertical="center" wrapText="1"/>
    </xf>
    <xf numFmtId="17" fontId="29" fillId="0" borderId="0" xfId="0" applyNumberFormat="1" applyFont="1" applyFill="1" applyBorder="1" applyAlignment="1">
      <alignment horizontal="left" vertical="center" wrapText="1"/>
    </xf>
    <xf numFmtId="0" fontId="29" fillId="0" borderId="0" xfId="2" applyFont="1" applyBorder="1" applyAlignment="1">
      <alignment horizontal="left" vertical="center"/>
    </xf>
    <xf numFmtId="0" fontId="29" fillId="0" borderId="0" xfId="0" applyFont="1" applyFill="1" applyBorder="1" applyAlignment="1">
      <alignment horizontal="left" vertical="center"/>
    </xf>
    <xf numFmtId="0" fontId="29" fillId="0" borderId="0" xfId="2" applyFont="1" applyFill="1" applyBorder="1" applyAlignment="1">
      <alignment horizontal="left" vertical="center"/>
    </xf>
    <xf numFmtId="0" fontId="29" fillId="0" borderId="0" xfId="0" applyFont="1" applyAlignment="1">
      <alignment horizontal="left" vertical="center"/>
    </xf>
    <xf numFmtId="9" fontId="29" fillId="0" borderId="0" xfId="1" applyFont="1" applyFill="1" applyBorder="1" applyAlignment="1">
      <alignment vertical="center" wrapText="1"/>
    </xf>
    <xf numFmtId="9" fontId="29" fillId="0" borderId="0" xfId="1" applyFont="1" applyBorder="1" applyAlignment="1">
      <alignment vertical="center"/>
    </xf>
    <xf numFmtId="9" fontId="29" fillId="0" borderId="5" xfId="1" applyNumberFormat="1" applyFont="1" applyBorder="1" applyAlignment="1">
      <alignment vertical="center"/>
    </xf>
    <xf numFmtId="9" fontId="29" fillId="0" borderId="0" xfId="1" applyNumberFormat="1" applyFont="1" applyBorder="1" applyAlignment="1">
      <alignment vertical="center"/>
    </xf>
    <xf numFmtId="9" fontId="29" fillId="0" borderId="0" xfId="1" applyFont="1" applyFill="1" applyBorder="1" applyAlignment="1">
      <alignment vertical="center"/>
    </xf>
    <xf numFmtId="9" fontId="29" fillId="0" borderId="0" xfId="1" applyFont="1" applyAlignment="1">
      <alignment vertical="center"/>
    </xf>
    <xf numFmtId="17" fontId="12" fillId="0" borderId="1" xfId="0" applyNumberFormat="1" applyFont="1" applyFill="1" applyBorder="1" applyAlignment="1">
      <alignment horizontal="center" vertical="center" wrapText="1"/>
    </xf>
    <xf numFmtId="0" fontId="4" fillId="0" borderId="0" xfId="2" applyFont="1" applyAlignment="1">
      <alignment horizontal="left" vertical="top" wrapText="1"/>
    </xf>
    <xf numFmtId="0" fontId="20" fillId="0" borderId="0" xfId="0" applyFont="1" applyAlignment="1">
      <alignment horizontal="right" vertical="top"/>
    </xf>
    <xf numFmtId="0" fontId="14" fillId="0" borderId="0" xfId="0" applyFont="1" applyFill="1" applyBorder="1" applyAlignment="1"/>
    <xf numFmtId="0" fontId="13" fillId="0" borderId="0" xfId="2" applyFont="1"/>
    <xf numFmtId="0" fontId="13" fillId="0" borderId="0" xfId="2" applyFont="1" applyBorder="1"/>
    <xf numFmtId="0" fontId="14" fillId="0" borderId="0" xfId="2" applyFont="1"/>
    <xf numFmtId="0" fontId="10" fillId="0" borderId="0" xfId="2" applyFont="1" applyBorder="1" applyAlignment="1">
      <alignment horizontal="right" vertical="center"/>
    </xf>
    <xf numFmtId="0" fontId="10" fillId="0" borderId="7" xfId="2" applyFont="1" applyBorder="1" applyAlignment="1">
      <alignment horizontal="right" vertical="center"/>
    </xf>
    <xf numFmtId="17" fontId="9" fillId="0" borderId="7" xfId="0" applyNumberFormat="1" applyFont="1" applyFill="1" applyBorder="1" applyAlignment="1">
      <alignment horizontal="right" wrapText="1"/>
    </xf>
    <xf numFmtId="0" fontId="10" fillId="0" borderId="8" xfId="0" applyFont="1" applyFill="1" applyBorder="1" applyAlignment="1">
      <alignment horizontal="right" vertical="center"/>
    </xf>
    <xf numFmtId="0" fontId="2" fillId="0" borderId="0" xfId="0" applyFont="1" applyAlignment="1">
      <alignment horizontal="right" vertical="center"/>
    </xf>
    <xf numFmtId="0" fontId="10" fillId="0" borderId="4" xfId="2" applyFont="1" applyBorder="1" applyAlignment="1">
      <alignment horizontal="right" vertical="center"/>
    </xf>
    <xf numFmtId="17" fontId="9" fillId="0" borderId="4" xfId="0" applyNumberFormat="1" applyFont="1" applyFill="1" applyBorder="1" applyAlignment="1">
      <alignment horizontal="right" vertical="top" wrapText="1"/>
    </xf>
    <xf numFmtId="0" fontId="10" fillId="0" borderId="3" xfId="0" applyFont="1" applyFill="1" applyBorder="1" applyAlignment="1">
      <alignment horizontal="right" vertical="center"/>
    </xf>
    <xf numFmtId="0" fontId="2" fillId="0" borderId="0" xfId="0" applyFont="1" applyBorder="1" applyAlignment="1">
      <alignment horizontal="right"/>
    </xf>
    <xf numFmtId="0" fontId="13" fillId="0" borderId="0" xfId="2" applyFont="1" applyAlignment="1">
      <alignment horizontal="right"/>
    </xf>
    <xf numFmtId="0" fontId="13" fillId="0" borderId="0" xfId="2" applyFont="1" applyBorder="1" applyAlignment="1">
      <alignment horizontal="right"/>
    </xf>
    <xf numFmtId="0" fontId="14" fillId="0" borderId="6" xfId="2" applyFont="1" applyBorder="1" applyAlignment="1">
      <alignment horizontal="right"/>
    </xf>
    <xf numFmtId="0" fontId="2" fillId="0" borderId="11" xfId="0" applyFont="1" applyBorder="1" applyAlignment="1">
      <alignment horizontal="right"/>
    </xf>
    <xf numFmtId="0" fontId="17" fillId="0" borderId="12" xfId="0" quotePrefix="1" applyFont="1" applyBorder="1" applyAlignment="1">
      <alignment horizontal="left" vertical="center"/>
    </xf>
    <xf numFmtId="164" fontId="17" fillId="0" borderId="12" xfId="1" applyNumberFormat="1" applyFont="1" applyFill="1" applyBorder="1" applyAlignment="1">
      <alignment horizontal="right" vertical="center"/>
    </xf>
    <xf numFmtId="164" fontId="17" fillId="0" borderId="13" xfId="1" applyNumberFormat="1" applyFont="1" applyFill="1" applyBorder="1" applyAlignment="1">
      <alignment horizontal="right" vertical="center"/>
    </xf>
    <xf numFmtId="0" fontId="2" fillId="0" borderId="0" xfId="0" applyFont="1" applyBorder="1" applyAlignment="1">
      <alignment vertical="center"/>
    </xf>
    <xf numFmtId="0" fontId="18" fillId="0" borderId="14" xfId="2" applyFont="1" applyBorder="1" applyAlignment="1">
      <alignment horizontal="left" vertical="center"/>
    </xf>
    <xf numFmtId="164" fontId="2" fillId="0" borderId="14" xfId="1" applyNumberFormat="1" applyFont="1" applyFill="1" applyBorder="1" applyAlignment="1">
      <alignment horizontal="right"/>
    </xf>
    <xf numFmtId="164" fontId="2" fillId="0" borderId="15" xfId="1" applyNumberFormat="1" applyFont="1" applyFill="1" applyBorder="1" applyAlignment="1">
      <alignment horizontal="right"/>
    </xf>
    <xf numFmtId="164" fontId="2" fillId="0" borderId="16" xfId="1" applyNumberFormat="1" applyFont="1" applyFill="1" applyBorder="1" applyAlignment="1">
      <alignment horizontal="right"/>
    </xf>
    <xf numFmtId="0" fontId="18" fillId="0" borderId="0" xfId="2" applyFont="1" applyBorder="1" applyAlignment="1">
      <alignment horizontal="left" vertical="center"/>
    </xf>
    <xf numFmtId="0" fontId="18" fillId="0" borderId="17" xfId="2" applyFont="1" applyBorder="1" applyAlignment="1">
      <alignment horizontal="left" vertical="center"/>
    </xf>
    <xf numFmtId="0" fontId="18" fillId="0" borderId="18" xfId="2" applyFont="1" applyBorder="1" applyAlignment="1">
      <alignment horizontal="left" vertical="center"/>
    </xf>
    <xf numFmtId="0" fontId="2" fillId="0" borderId="18" xfId="0" applyFont="1" applyBorder="1"/>
    <xf numFmtId="0" fontId="2" fillId="0" borderId="19" xfId="0" applyFont="1" applyBorder="1"/>
    <xf numFmtId="0" fontId="2" fillId="0" borderId="20" xfId="0" applyFont="1" applyBorder="1"/>
    <xf numFmtId="0" fontId="13" fillId="0" borderId="0" xfId="2" applyFont="1" applyBorder="1" applyAlignment="1">
      <alignment horizontal="left" vertical="center"/>
    </xf>
    <xf numFmtId="0" fontId="0" fillId="0" borderId="0" xfId="0" applyAlignment="1">
      <alignment vertical="top" wrapText="1"/>
    </xf>
    <xf numFmtId="0" fontId="0" fillId="0" borderId="0" xfId="0" applyAlignment="1"/>
    <xf numFmtId="0" fontId="2" fillId="0" borderId="21" xfId="0" applyFont="1" applyBorder="1" applyAlignment="1">
      <alignment horizontal="right"/>
    </xf>
    <xf numFmtId="0" fontId="17" fillId="0" borderId="12" xfId="0" applyFont="1" applyBorder="1" applyAlignment="1">
      <alignment horizontal="left" vertical="center"/>
    </xf>
    <xf numFmtId="0" fontId="18" fillId="0" borderId="15" xfId="2" applyFont="1" applyBorder="1" applyAlignment="1">
      <alignment horizontal="left" vertical="center"/>
    </xf>
    <xf numFmtId="9" fontId="2" fillId="0" borderId="4" xfId="1" applyFont="1" applyFill="1" applyBorder="1" applyAlignment="1">
      <alignment horizontal="left"/>
    </xf>
    <xf numFmtId="9" fontId="12" fillId="0" borderId="4" xfId="1" applyFont="1" applyFill="1" applyBorder="1" applyAlignment="1">
      <alignment horizontal="left"/>
    </xf>
    <xf numFmtId="9" fontId="29" fillId="0" borderId="4" xfId="1" applyFont="1" applyFill="1" applyBorder="1" applyAlignment="1">
      <alignment vertical="center"/>
    </xf>
    <xf numFmtId="0" fontId="29" fillId="0" borderId="4" xfId="0" applyFont="1" applyFill="1" applyBorder="1" applyAlignment="1">
      <alignment horizontal="left" vertical="center"/>
    </xf>
    <xf numFmtId="17" fontId="10" fillId="0" borderId="22" xfId="0" applyNumberFormat="1" applyFont="1" applyFill="1" applyBorder="1" applyAlignment="1">
      <alignment horizontal="right" vertical="center" wrapText="1"/>
    </xf>
    <xf numFmtId="9" fontId="15" fillId="0" borderId="23" xfId="1" applyFont="1" applyBorder="1"/>
    <xf numFmtId="9" fontId="15" fillId="0" borderId="24" xfId="1" applyFont="1" applyBorder="1"/>
    <xf numFmtId="0" fontId="2" fillId="0" borderId="24" xfId="0" applyFont="1" applyFill="1" applyBorder="1" applyAlignment="1">
      <alignment horizontal="left" vertical="center"/>
    </xf>
    <xf numFmtId="0" fontId="2" fillId="0" borderId="24" xfId="0" applyFont="1" applyFill="1" applyBorder="1" applyAlignment="1">
      <alignment horizontal="left"/>
    </xf>
    <xf numFmtId="0" fontId="13" fillId="0" borderId="24" xfId="2" applyFont="1" applyFill="1" applyBorder="1" applyAlignment="1">
      <alignment horizontal="left"/>
    </xf>
    <xf numFmtId="0" fontId="4" fillId="0" borderId="24" xfId="2" applyFont="1" applyFill="1" applyBorder="1" applyAlignment="1">
      <alignment vertical="center" wrapText="1"/>
    </xf>
    <xf numFmtId="0" fontId="2" fillId="0" borderId="25" xfId="0" applyFont="1" applyFill="1" applyBorder="1" applyAlignment="1">
      <alignment horizontal="left" vertical="center"/>
    </xf>
    <xf numFmtId="9" fontId="2" fillId="0" borderId="0" xfId="1" applyNumberFormat="1" applyFont="1" applyFill="1" applyBorder="1" applyAlignment="1">
      <alignment horizontal="right"/>
    </xf>
    <xf numFmtId="0" fontId="26" fillId="0" borderId="0" xfId="0" applyFont="1" applyFill="1" applyBorder="1" applyAlignment="1">
      <alignment horizontal="left"/>
    </xf>
    <xf numFmtId="0" fontId="4" fillId="0" borderId="0" xfId="2" applyFont="1" applyAlignment="1">
      <alignment horizontal="left" vertical="top"/>
    </xf>
    <xf numFmtId="0" fontId="4" fillId="0" borderId="0" xfId="2" applyFont="1" applyAlignment="1">
      <alignment horizontal="left" vertical="top" wrapText="1"/>
    </xf>
    <xf numFmtId="0" fontId="32" fillId="0" borderId="0" xfId="2" applyFont="1" applyAlignment="1">
      <alignment horizontal="left" vertical="top" wrapText="1"/>
    </xf>
    <xf numFmtId="1" fontId="10" fillId="0" borderId="9" xfId="2" applyNumberFormat="1" applyFont="1" applyBorder="1" applyAlignment="1">
      <alignment horizontal="right" vertical="center" wrapText="1"/>
    </xf>
    <xf numFmtId="1" fontId="10" fillId="0" borderId="10" xfId="2" applyNumberFormat="1" applyFont="1" applyBorder="1" applyAlignment="1">
      <alignment horizontal="right" vertical="center" wrapText="1"/>
    </xf>
    <xf numFmtId="0" fontId="32" fillId="0" borderId="0" xfId="2" applyFont="1" applyAlignment="1">
      <alignment horizontal="left" vertical="center" wrapText="1"/>
    </xf>
    <xf numFmtId="0" fontId="26" fillId="0" borderId="0" xfId="0" applyFont="1" applyAlignment="1">
      <alignment horizontal="left" vertical="top" wrapText="1"/>
    </xf>
  </cellXfs>
  <cellStyles count="8">
    <cellStyle name="Blank" xfId="4" xr:uid="{00000000-0005-0000-0000-000000000000}"/>
    <cellStyle name="Hyperlink" xfId="3" builtinId="8"/>
    <cellStyle name="Normal" xfId="0" builtinId="0"/>
    <cellStyle name="Normal 2" xfId="5" xr:uid="{00000000-0005-0000-0000-000003000000}"/>
    <cellStyle name="Normal 3" xfId="6" xr:uid="{00000000-0005-0000-0000-000004000000}"/>
    <cellStyle name="Normal_CJ Act sentences 2003" xfId="2" xr:uid="{00000000-0005-0000-0000-000005000000}"/>
    <cellStyle name="Percent" xfId="1" builtinId="5"/>
    <cellStyle name="Percent 2" xfId="7" xr:uid="{00000000-0005-0000-0000-000007000000}"/>
  </cellStyles>
  <dxfs count="30">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
      <border>
        <left style="thin">
          <color auto="1"/>
        </left>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734219</xdr:colOff>
      <xdr:row>3</xdr:row>
      <xdr:rowOff>28575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57175" y="0"/>
          <a:ext cx="734219" cy="571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PerformanceManagementGroup/Transforming%20Rehabilitation%20Programme/Performance%20Management/Publications/2017-18_Q4/TableGenDev/1718%20Q2_TableGen_CUT-DOWN_v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PerformanceManagementGroup/Transforming%20Rehabilitation%20Programme/Performance%20Management/Publications/2017-18_Q4/TableGenDev/1718%20Q2_TableGen_CUT-DOWN_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data_CRC"/>
      <sheetName val="data_CRC_AMD"/>
      <sheetName val="data_NPS"/>
      <sheetName val="data_NPS_SL016"/>
      <sheetName val="data_NPS_SL010"/>
      <sheetName val="data_EM"/>
      <sheetName val="BUTTONS"/>
      <sheetName val="CRC_Checks_Calcs"/>
      <sheetName val="CRC_Pub_doc"/>
      <sheetName val="CRC_AMD_Pub_doc"/>
      <sheetName val="CRC_Pub_table"/>
      <sheetName val="CRC_Pub_excel"/>
      <sheetName val="CRC_AMD_Pub_excel"/>
      <sheetName val="NPS_Checks_Calcs"/>
      <sheetName val="NPS_Pub_doc"/>
      <sheetName val="NPS_SL010_Pub_doc"/>
      <sheetName val="NPS_SL016_Pub_doc"/>
      <sheetName val="NPS_Pub_excel"/>
      <sheetName val="NPS_SL010_Pub_excel"/>
      <sheetName val="NPS_SL016_Pub_excel"/>
      <sheetName val="NPS_Pub_table"/>
      <sheetName val="EM_Checks_Calcs"/>
      <sheetName val="EM_Pub_doc"/>
      <sheetName val="EM_Pub_excel"/>
      <sheetName val="EM_Pub_table"/>
      <sheetName val="lists_lookups"/>
      <sheetName val="Low_volume_rules"/>
      <sheetName val="Exclusions"/>
      <sheetName val="Revisions"/>
      <sheetName val="Footno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2">
          <cell r="A2" t="str">
            <v>SCH9 AA</v>
          </cell>
          <cell r="P2" t="str">
            <v>NPS SL001</v>
          </cell>
        </row>
        <row r="3">
          <cell r="A3" t="str">
            <v>SCH9 AB</v>
          </cell>
          <cell r="P3" t="str">
            <v>NPS SL002</v>
          </cell>
        </row>
        <row r="4">
          <cell r="A4" t="str">
            <v>SCH9 AC</v>
          </cell>
          <cell r="P4" t="str">
            <v>NPS SL002a</v>
          </cell>
        </row>
        <row r="5">
          <cell r="A5" t="str">
            <v>SCH9 AD</v>
          </cell>
          <cell r="P5" t="str">
            <v>NPS SL002b</v>
          </cell>
        </row>
        <row r="6">
          <cell r="A6" t="str">
            <v>SCH9 AE</v>
          </cell>
          <cell r="P6" t="str">
            <v>NPS SL003</v>
          </cell>
        </row>
        <row r="7">
          <cell r="A7" t="str">
            <v>SCH9 AF</v>
          </cell>
          <cell r="P7" t="str">
            <v>NPS SL003R</v>
          </cell>
        </row>
        <row r="8">
          <cell r="A8" t="str">
            <v>SCH9 AG</v>
          </cell>
          <cell r="P8" t="str">
            <v>NPS SL004</v>
          </cell>
        </row>
        <row r="9">
          <cell r="A9" t="str">
            <v>SCH9 AH</v>
          </cell>
          <cell r="P9" t="str">
            <v>NPS SL004R</v>
          </cell>
        </row>
        <row r="10">
          <cell r="A10" t="str">
            <v>SCH9 AI</v>
          </cell>
          <cell r="P10" t="str">
            <v>NPS SL005</v>
          </cell>
        </row>
        <row r="11">
          <cell r="A11" t="str">
            <v>SCH9 AJ</v>
          </cell>
          <cell r="P11" t="str">
            <v>NPS SL005R</v>
          </cell>
        </row>
        <row r="12">
          <cell r="A12" t="str">
            <v>SCH9 SL001</v>
          </cell>
          <cell r="P12" t="str">
            <v>NPS SL006</v>
          </cell>
        </row>
        <row r="13">
          <cell r="A13" t="str">
            <v>SCH9 SL001R</v>
          </cell>
          <cell r="P13" t="str">
            <v>NPS SL006R</v>
          </cell>
        </row>
        <row r="14">
          <cell r="A14" t="str">
            <v>SCH9 SL002</v>
          </cell>
          <cell r="P14" t="str">
            <v>NPS SL007</v>
          </cell>
        </row>
        <row r="15">
          <cell r="A15" t="str">
            <v>SCH9 SL002R</v>
          </cell>
          <cell r="P15" t="str">
            <v>NPS SL008</v>
          </cell>
        </row>
        <row r="16">
          <cell r="A16" t="str">
            <v>SCH9 SL003</v>
          </cell>
          <cell r="P16" t="str">
            <v>NPS SL009</v>
          </cell>
        </row>
        <row r="17">
          <cell r="A17" t="str">
            <v>SCH9 SL003R</v>
          </cell>
          <cell r="P17" t="str">
            <v>NPS SL010</v>
          </cell>
        </row>
        <row r="18">
          <cell r="A18" t="str">
            <v>SCH9 SL004</v>
          </cell>
          <cell r="P18" t="str">
            <v>NPS SL011</v>
          </cell>
        </row>
        <row r="19">
          <cell r="A19" t="str">
            <v>SCH9 SL004R</v>
          </cell>
          <cell r="P19" t="str">
            <v>NPS SL012</v>
          </cell>
        </row>
        <row r="20">
          <cell r="A20" t="str">
            <v>SCH9 SL005</v>
          </cell>
          <cell r="P20" t="str">
            <v>NPS SL013</v>
          </cell>
        </row>
        <row r="21">
          <cell r="A21" t="str">
            <v>SCH9 SL006</v>
          </cell>
          <cell r="P21" t="str">
            <v>NPS SL014</v>
          </cell>
        </row>
        <row r="22">
          <cell r="A22" t="str">
            <v>SCH9 SL006R</v>
          </cell>
          <cell r="P22" t="str">
            <v>NPS SL015</v>
          </cell>
        </row>
        <row r="23">
          <cell r="A23" t="str">
            <v>SCH9 SL007</v>
          </cell>
          <cell r="P23" t="str">
            <v>NPS SL016</v>
          </cell>
        </row>
        <row r="24">
          <cell r="A24" t="str">
            <v>SCH9 SL008</v>
          </cell>
          <cell r="P24" t="str">
            <v>NPS SL017</v>
          </cell>
        </row>
        <row r="25">
          <cell r="A25" t="str">
            <v>SCH9 SL009a</v>
          </cell>
          <cell r="P25" t="str">
            <v>NPS SL018</v>
          </cell>
        </row>
        <row r="26">
          <cell r="A26" t="str">
            <v>SCH9 SL009b</v>
          </cell>
          <cell r="P26" t="str">
            <v>NPS SL019</v>
          </cell>
        </row>
        <row r="27">
          <cell r="A27" t="str">
            <v>SCH9 SL010</v>
          </cell>
          <cell r="P27" t="str">
            <v>NPS SL019a</v>
          </cell>
        </row>
        <row r="28">
          <cell r="A28" t="str">
            <v>SCH9 SL011</v>
          </cell>
          <cell r="P28" t="str">
            <v>NPS SL019b</v>
          </cell>
        </row>
        <row r="29">
          <cell r="A29" t="str">
            <v>SCH9 SL011R</v>
          </cell>
          <cell r="P29" t="str">
            <v>NPS SL020</v>
          </cell>
        </row>
        <row r="30">
          <cell r="A30" t="str">
            <v>SCH9 SL012</v>
          </cell>
          <cell r="P30" t="str">
            <v>NPS SL021</v>
          </cell>
        </row>
        <row r="31">
          <cell r="A31" t="str">
            <v>SCH9 SL013</v>
          </cell>
          <cell r="P31" t="str">
            <v>NPS SL021a</v>
          </cell>
        </row>
        <row r="32">
          <cell r="A32" t="str">
            <v>SCH9 SL014</v>
          </cell>
          <cell r="P32" t="str">
            <v>NPS SL022</v>
          </cell>
        </row>
        <row r="33">
          <cell r="A33" t="str">
            <v>SCH9 SL015</v>
          </cell>
          <cell r="P33" t="str">
            <v>NPS SL023</v>
          </cell>
        </row>
        <row r="34">
          <cell r="A34" t="str">
            <v>SCH9 SL016</v>
          </cell>
          <cell r="P34" t="str">
            <v>NPS SL024</v>
          </cell>
        </row>
        <row r="35">
          <cell r="A35" t="str">
            <v>SCH9 SL017</v>
          </cell>
          <cell r="P35" t="str">
            <v>NPS SL024a</v>
          </cell>
        </row>
        <row r="36">
          <cell r="A36" t="str">
            <v>SCH9 SL018</v>
          </cell>
          <cell r="P36" t="str">
            <v>NPS SL024b</v>
          </cell>
        </row>
        <row r="37">
          <cell r="P37" t="str">
            <v>NPS SL025</v>
          </cell>
        </row>
      </sheetData>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data_CRC"/>
      <sheetName val="data_CRC_AMD"/>
      <sheetName val="data_NPS"/>
      <sheetName val="data_NPS_SL016"/>
      <sheetName val="data_NPS_SL010"/>
      <sheetName val="data_EM"/>
      <sheetName val="BUTTONS"/>
      <sheetName val="CRC_Checks_Calcs"/>
      <sheetName val="CRC_Pub_doc"/>
      <sheetName val="CRC_AMD_Pub_doc"/>
      <sheetName val="CRC_Pub_table"/>
      <sheetName val="CRC_Pub_excel"/>
      <sheetName val="CRC_AMD_Pub_excel"/>
      <sheetName val="NPS_Checks_Calcs"/>
      <sheetName val="NPS_Pub_doc"/>
      <sheetName val="NPS_SL010_Pub_doc"/>
      <sheetName val="NPS_SL016_Pub_doc"/>
      <sheetName val="NPS_Pub_excel"/>
      <sheetName val="NPS_SL010_Pub_excel"/>
      <sheetName val="NPS_SL016_Pub_excel"/>
      <sheetName val="NPS_Pub_table"/>
      <sheetName val="EM_Checks_Calcs"/>
      <sheetName val="EM_Pub_doc"/>
      <sheetName val="EM_Pub_excel"/>
      <sheetName val="EM_Pub_table"/>
      <sheetName val="lists_lookups"/>
      <sheetName val="Low_volume_rules"/>
      <sheetName val="Exclusions"/>
      <sheetName val="Revisions"/>
      <sheetName val="Footno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2">
          <cell r="A2" t="str">
            <v>SCH9 AA</v>
          </cell>
          <cell r="P2" t="str">
            <v>NPS SL001</v>
          </cell>
        </row>
        <row r="3">
          <cell r="A3" t="str">
            <v>SCH9 AB</v>
          </cell>
          <cell r="P3" t="str">
            <v>NPS SL002</v>
          </cell>
        </row>
        <row r="4">
          <cell r="A4" t="str">
            <v>SCH9 AC</v>
          </cell>
          <cell r="P4" t="str">
            <v>NPS SL002a</v>
          </cell>
        </row>
        <row r="5">
          <cell r="A5" t="str">
            <v>SCH9 AD</v>
          </cell>
          <cell r="P5" t="str">
            <v>NPS SL002b</v>
          </cell>
        </row>
        <row r="6">
          <cell r="A6" t="str">
            <v>SCH9 AE</v>
          </cell>
          <cell r="P6" t="str">
            <v>NPS SL003</v>
          </cell>
        </row>
        <row r="7">
          <cell r="A7" t="str">
            <v>SCH9 AF</v>
          </cell>
          <cell r="P7" t="str">
            <v>NPS SL003R</v>
          </cell>
        </row>
        <row r="8">
          <cell r="A8" t="str">
            <v>SCH9 AG</v>
          </cell>
          <cell r="P8" t="str">
            <v>NPS SL004</v>
          </cell>
        </row>
        <row r="9">
          <cell r="A9" t="str">
            <v>SCH9 AH</v>
          </cell>
          <cell r="P9" t="str">
            <v>NPS SL004R</v>
          </cell>
        </row>
        <row r="10">
          <cell r="A10" t="str">
            <v>SCH9 AI</v>
          </cell>
          <cell r="P10" t="str">
            <v>NPS SL005</v>
          </cell>
        </row>
        <row r="11">
          <cell r="A11" t="str">
            <v>SCH9 AJ</v>
          </cell>
          <cell r="P11" t="str">
            <v>NPS SL005R</v>
          </cell>
        </row>
        <row r="12">
          <cell r="A12" t="str">
            <v>SCH9 SL001</v>
          </cell>
          <cell r="P12" t="str">
            <v>NPS SL006</v>
          </cell>
        </row>
        <row r="13">
          <cell r="A13" t="str">
            <v>SCH9 SL001R</v>
          </cell>
          <cell r="P13" t="str">
            <v>NPS SL006R</v>
          </cell>
        </row>
        <row r="14">
          <cell r="A14" t="str">
            <v>SCH9 SL002</v>
          </cell>
          <cell r="P14" t="str">
            <v>NPS SL007</v>
          </cell>
        </row>
        <row r="15">
          <cell r="A15" t="str">
            <v>SCH9 SL002R</v>
          </cell>
          <cell r="P15" t="str">
            <v>NPS SL008</v>
          </cell>
        </row>
        <row r="16">
          <cell r="A16" t="str">
            <v>SCH9 SL003</v>
          </cell>
          <cell r="P16" t="str">
            <v>NPS SL009</v>
          </cell>
        </row>
        <row r="17">
          <cell r="A17" t="str">
            <v>SCH9 SL003R</v>
          </cell>
          <cell r="P17" t="str">
            <v>NPS SL010</v>
          </cell>
        </row>
        <row r="18">
          <cell r="A18" t="str">
            <v>SCH9 SL004</v>
          </cell>
          <cell r="P18" t="str">
            <v>NPS SL011</v>
          </cell>
        </row>
        <row r="19">
          <cell r="A19" t="str">
            <v>SCH9 SL004R</v>
          </cell>
          <cell r="P19" t="str">
            <v>NPS SL012</v>
          </cell>
        </row>
        <row r="20">
          <cell r="A20" t="str">
            <v>SCH9 SL005</v>
          </cell>
          <cell r="P20" t="str">
            <v>NPS SL013</v>
          </cell>
        </row>
        <row r="21">
          <cell r="A21" t="str">
            <v>SCH9 SL006</v>
          </cell>
          <cell r="P21" t="str">
            <v>NPS SL014</v>
          </cell>
        </row>
        <row r="22">
          <cell r="A22" t="str">
            <v>SCH9 SL006R</v>
          </cell>
          <cell r="P22" t="str">
            <v>NPS SL015</v>
          </cell>
        </row>
        <row r="23">
          <cell r="A23" t="str">
            <v>SCH9 SL007</v>
          </cell>
          <cell r="P23" t="str">
            <v>NPS SL016</v>
          </cell>
        </row>
        <row r="24">
          <cell r="A24" t="str">
            <v>SCH9 SL008</v>
          </cell>
          <cell r="P24" t="str">
            <v>NPS SL017</v>
          </cell>
        </row>
        <row r="25">
          <cell r="A25" t="str">
            <v>SCH9 SL009a</v>
          </cell>
          <cell r="P25" t="str">
            <v>NPS SL018</v>
          </cell>
        </row>
        <row r="26">
          <cell r="A26" t="str">
            <v>SCH9 SL009b</v>
          </cell>
          <cell r="P26" t="str">
            <v>NPS SL019</v>
          </cell>
        </row>
        <row r="27">
          <cell r="A27" t="str">
            <v>SCH9 SL010</v>
          </cell>
          <cell r="P27" t="str">
            <v>NPS SL019a</v>
          </cell>
        </row>
        <row r="28">
          <cell r="A28" t="str">
            <v>SCH9 SL011</v>
          </cell>
          <cell r="P28" t="str">
            <v>NPS SL019b</v>
          </cell>
        </row>
        <row r="29">
          <cell r="A29" t="str">
            <v>SCH9 SL011R</v>
          </cell>
          <cell r="P29" t="str">
            <v>NPS SL020</v>
          </cell>
        </row>
        <row r="30">
          <cell r="A30" t="str">
            <v>SCH9 SL012</v>
          </cell>
          <cell r="P30" t="str">
            <v>NPS SL021</v>
          </cell>
        </row>
        <row r="31">
          <cell r="A31" t="str">
            <v>SCH9 SL013</v>
          </cell>
          <cell r="P31" t="str">
            <v>NPS SL021a</v>
          </cell>
        </row>
        <row r="32">
          <cell r="A32" t="str">
            <v>SCH9 SL014</v>
          </cell>
          <cell r="P32" t="str">
            <v>NPS SL022</v>
          </cell>
        </row>
        <row r="33">
          <cell r="A33" t="str">
            <v>SCH9 SL015</v>
          </cell>
          <cell r="P33" t="str">
            <v>NPS SL023</v>
          </cell>
        </row>
        <row r="34">
          <cell r="A34" t="str">
            <v>SCH9 SL016</v>
          </cell>
          <cell r="P34" t="str">
            <v>NPS SL024</v>
          </cell>
        </row>
        <row r="35">
          <cell r="A35" t="str">
            <v>SCH9 SL017</v>
          </cell>
          <cell r="P35" t="str">
            <v>NPS SL024a</v>
          </cell>
        </row>
        <row r="36">
          <cell r="A36" t="str">
            <v>SCH9 SL018</v>
          </cell>
          <cell r="P36" t="str">
            <v>NPS SL024b</v>
          </cell>
        </row>
        <row r="37">
          <cell r="P37" t="str">
            <v>NPS SL025</v>
          </cell>
        </row>
      </sheetData>
      <sheetData sheetId="27"/>
      <sheetData sheetId="28"/>
      <sheetData sheetId="29"/>
      <sheetData sheetId="3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5:L42"/>
  <sheetViews>
    <sheetView showGridLines="0" workbookViewId="0">
      <selection activeCell="B40" sqref="B40"/>
    </sheetView>
  </sheetViews>
  <sheetFormatPr baseColWidth="10" defaultColWidth="9.1640625" defaultRowHeight="14" x14ac:dyDescent="0.15"/>
  <cols>
    <col min="1" max="1" width="3.83203125" style="5" customWidth="1"/>
    <col min="2" max="2" width="15.1640625" style="5" customWidth="1"/>
    <col min="3" max="16384" width="9.1640625" style="5"/>
  </cols>
  <sheetData>
    <row r="5" spans="2:12" ht="20" x14ac:dyDescent="0.2">
      <c r="B5" s="25" t="s">
        <v>0</v>
      </c>
    </row>
    <row r="6" spans="2:12" ht="16" x14ac:dyDescent="0.2">
      <c r="B6" s="26" t="s">
        <v>752</v>
      </c>
    </row>
    <row r="8" spans="2:12" s="18" customFormat="1" ht="20.25" customHeight="1" x14ac:dyDescent="0.15">
      <c r="B8" s="27" t="s">
        <v>1</v>
      </c>
      <c r="C8" s="27" t="s">
        <v>2</v>
      </c>
      <c r="L8" s="36"/>
    </row>
    <row r="9" spans="2:12" s="18" customFormat="1" ht="20.25" customHeight="1" x14ac:dyDescent="0.15">
      <c r="B9" s="28" t="s">
        <v>5</v>
      </c>
      <c r="C9" s="32" t="s">
        <v>6</v>
      </c>
    </row>
    <row r="10" spans="2:12" ht="16" x14ac:dyDescent="0.15">
      <c r="B10" s="28" t="s">
        <v>19</v>
      </c>
      <c r="C10" s="5" t="s">
        <v>110</v>
      </c>
    </row>
    <row r="11" spans="2:12" ht="16" x14ac:dyDescent="0.15">
      <c r="B11" s="28" t="s">
        <v>27</v>
      </c>
      <c r="C11" s="5" t="s">
        <v>120</v>
      </c>
    </row>
    <row r="12" spans="2:12" ht="16" x14ac:dyDescent="0.15">
      <c r="B12" s="28" t="s">
        <v>20</v>
      </c>
      <c r="C12" s="5" t="s">
        <v>238</v>
      </c>
    </row>
    <row r="13" spans="2:12" ht="16" x14ac:dyDescent="0.15">
      <c r="B13" s="28" t="s">
        <v>28</v>
      </c>
      <c r="C13" s="5" t="s">
        <v>242</v>
      </c>
    </row>
    <row r="14" spans="2:12" ht="16" x14ac:dyDescent="0.15">
      <c r="B14" s="28" t="s">
        <v>21</v>
      </c>
      <c r="C14" s="5" t="s">
        <v>342</v>
      </c>
    </row>
    <row r="15" spans="2:12" ht="16" x14ac:dyDescent="0.15">
      <c r="B15" s="28" t="s">
        <v>29</v>
      </c>
      <c r="C15" s="5" t="s">
        <v>415</v>
      </c>
    </row>
    <row r="16" spans="2:12" ht="16" x14ac:dyDescent="0.15">
      <c r="B16" s="28" t="s">
        <v>30</v>
      </c>
      <c r="C16" s="5" t="s">
        <v>451</v>
      </c>
    </row>
    <row r="17" spans="2:3" ht="16" x14ac:dyDescent="0.15">
      <c r="B17" s="28" t="s">
        <v>41</v>
      </c>
      <c r="C17" s="5" t="s">
        <v>535</v>
      </c>
    </row>
    <row r="18" spans="2:3" ht="16" x14ac:dyDescent="0.15">
      <c r="B18" s="28" t="s">
        <v>37</v>
      </c>
      <c r="C18" s="5" t="s">
        <v>560</v>
      </c>
    </row>
    <row r="19" spans="2:3" ht="16" x14ac:dyDescent="0.15">
      <c r="B19" s="28" t="s">
        <v>36</v>
      </c>
      <c r="C19" s="5" t="s">
        <v>569</v>
      </c>
    </row>
    <row r="20" spans="2:3" ht="16" x14ac:dyDescent="0.15">
      <c r="B20" s="28" t="s">
        <v>35</v>
      </c>
      <c r="C20" s="5" t="s">
        <v>589</v>
      </c>
    </row>
    <row r="21" spans="2:3" ht="16" x14ac:dyDescent="0.15">
      <c r="B21" s="28" t="s">
        <v>34</v>
      </c>
      <c r="C21" s="5" t="s">
        <v>605</v>
      </c>
    </row>
    <row r="22" spans="2:3" ht="16" x14ac:dyDescent="0.15">
      <c r="B22" s="28" t="s">
        <v>33</v>
      </c>
      <c r="C22" s="5" t="s">
        <v>645</v>
      </c>
    </row>
    <row r="23" spans="2:3" ht="16" x14ac:dyDescent="0.15">
      <c r="B23" s="28" t="s">
        <v>22</v>
      </c>
      <c r="C23" s="5" t="s">
        <v>688</v>
      </c>
    </row>
    <row r="24" spans="2:3" ht="16" x14ac:dyDescent="0.15">
      <c r="B24" s="28" t="s">
        <v>23</v>
      </c>
      <c r="C24" s="5" t="s">
        <v>708</v>
      </c>
    </row>
    <row r="25" spans="2:3" ht="16" x14ac:dyDescent="0.15">
      <c r="B25" s="28" t="s">
        <v>32</v>
      </c>
      <c r="C25" s="5" t="s">
        <v>722</v>
      </c>
    </row>
    <row r="26" spans="2:3" ht="16" x14ac:dyDescent="0.15">
      <c r="B26" s="28" t="s">
        <v>24</v>
      </c>
      <c r="C26" s="5" t="s">
        <v>730</v>
      </c>
    </row>
    <row r="27" spans="2:3" ht="16" x14ac:dyDescent="0.15">
      <c r="B27" s="28" t="s">
        <v>25</v>
      </c>
      <c r="C27" s="5" t="s">
        <v>734</v>
      </c>
    </row>
    <row r="28" spans="2:3" ht="16" x14ac:dyDescent="0.15">
      <c r="B28" s="28" t="s">
        <v>26</v>
      </c>
      <c r="C28" s="5" t="s">
        <v>740</v>
      </c>
    </row>
    <row r="29" spans="2:3" ht="16" x14ac:dyDescent="0.15">
      <c r="B29" s="28" t="s">
        <v>31</v>
      </c>
      <c r="C29" s="5" t="s">
        <v>751</v>
      </c>
    </row>
    <row r="30" spans="2:3" ht="16" x14ac:dyDescent="0.15">
      <c r="B30" s="28" t="s">
        <v>364</v>
      </c>
      <c r="C30" s="5" t="s">
        <v>365</v>
      </c>
    </row>
    <row r="31" spans="2:3" ht="16" x14ac:dyDescent="0.15">
      <c r="B31" s="28" t="s">
        <v>550</v>
      </c>
      <c r="C31" s="5" t="s">
        <v>551</v>
      </c>
    </row>
    <row r="32" spans="2:3" ht="16" x14ac:dyDescent="0.15">
      <c r="B32" s="28" t="s">
        <v>564</v>
      </c>
      <c r="C32" s="5" t="s">
        <v>565</v>
      </c>
    </row>
    <row r="33" spans="2:3" ht="16" x14ac:dyDescent="0.15">
      <c r="B33" s="28" t="s">
        <v>581</v>
      </c>
      <c r="C33" s="5" t="s">
        <v>582</v>
      </c>
    </row>
    <row r="34" spans="2:3" ht="16" x14ac:dyDescent="0.15">
      <c r="B34" s="28" t="s">
        <v>599</v>
      </c>
      <c r="C34" s="5" t="s">
        <v>600</v>
      </c>
    </row>
    <row r="35" spans="2:3" ht="16" x14ac:dyDescent="0.15">
      <c r="B35" s="28" t="s">
        <v>609</v>
      </c>
      <c r="C35" s="5" t="s">
        <v>610</v>
      </c>
    </row>
    <row r="36" spans="2:3" ht="16" x14ac:dyDescent="0.15">
      <c r="B36" s="28" t="s">
        <v>623</v>
      </c>
      <c r="C36" s="5" t="s">
        <v>624</v>
      </c>
    </row>
    <row r="37" spans="2:3" ht="16" x14ac:dyDescent="0.15">
      <c r="B37" s="28" t="s">
        <v>651</v>
      </c>
      <c r="C37" s="5" t="s">
        <v>652</v>
      </c>
    </row>
    <row r="38" spans="2:3" ht="16" x14ac:dyDescent="0.15">
      <c r="B38" s="28" t="s">
        <v>697</v>
      </c>
      <c r="C38" s="5" t="s">
        <v>698</v>
      </c>
    </row>
    <row r="39" spans="2:3" ht="16" x14ac:dyDescent="0.15">
      <c r="B39" s="28" t="s">
        <v>716</v>
      </c>
      <c r="C39" s="5" t="s">
        <v>717</v>
      </c>
    </row>
    <row r="40" spans="2:3" ht="16" x14ac:dyDescent="0.15">
      <c r="B40" s="28" t="s">
        <v>744</v>
      </c>
      <c r="C40" s="5" t="s">
        <v>745</v>
      </c>
    </row>
    <row r="42" spans="2:3" ht="16" x14ac:dyDescent="0.2">
      <c r="B42" s="26" t="s">
        <v>753</v>
      </c>
    </row>
  </sheetData>
  <hyperlinks>
    <hyperlink ref="B9" location="'CRC National'!A1" display="CRC National" xr:uid="{00000000-0004-0000-0000-000000000000}"/>
    <hyperlink ref="B10" location="AM_A!A1" display="AM_A" xr:uid="{00000000-0004-0000-0000-000001000000}"/>
    <hyperlink ref="B11" location="AM_B!A1" display="AM_B" xr:uid="{00000000-0004-0000-0000-000002000000}"/>
    <hyperlink ref="B12" location="AM_C!A1" display="AM_C" xr:uid="{00000000-0004-0000-0000-000003000000}"/>
    <hyperlink ref="B13" location="AM_D!A1" display="AM_D" xr:uid="{00000000-0004-0000-0000-000004000000}"/>
    <hyperlink ref="B14" location="AM_E!A1" display="AM_E" xr:uid="{00000000-0004-0000-0000-000005000000}"/>
    <hyperlink ref="B30" location="AM_F!A1" display="AM_F" xr:uid="{00000000-0004-0000-0000-000006000000}"/>
    <hyperlink ref="B15" location="AM_H!A1" display="AM_H" xr:uid="{00000000-0004-0000-0000-000007000000}"/>
    <hyperlink ref="B16" location="AM_I!A1" display="AM_I" xr:uid="{00000000-0004-0000-0000-000008000000}"/>
    <hyperlink ref="B17" location="AM_J!A1" display="AM_J" xr:uid="{00000000-0004-0000-0000-000009000000}"/>
    <hyperlink ref="B31" location="SLM001!A1" display="SLM001" xr:uid="{00000000-0004-0000-0000-00000A000000}"/>
    <hyperlink ref="B18" location="SLM001R!A1" display="SLM001R" xr:uid="{00000000-0004-0000-0000-00000B000000}"/>
    <hyperlink ref="B32" location="SLM002!A1" display="SLM002" xr:uid="{00000000-0004-0000-0000-00000C000000}"/>
    <hyperlink ref="B19" location="SLM002R!A1" display="SLM002R" xr:uid="{00000000-0004-0000-0000-00000D000000}"/>
    <hyperlink ref="B33" location="SLM003!A1" display="SLM003" xr:uid="{00000000-0004-0000-0000-00000E000000}"/>
    <hyperlink ref="B20" location="SLM003R!A1" display="SLM003R" xr:uid="{00000000-0004-0000-0000-00000F000000}"/>
    <hyperlink ref="B34" location="SLM004!A1" display="SLM004" xr:uid="{00000000-0004-0000-0000-000010000000}"/>
    <hyperlink ref="B35" location="SLM005!A1" display="SLM005" xr:uid="{00000000-0004-0000-0000-000011000000}"/>
    <hyperlink ref="B36" location="SLM006!A1" display="SLM006" xr:uid="{00000000-0004-0000-0000-000012000000}"/>
    <hyperlink ref="B22" location="SLM006R!A1" display="SLM006R" xr:uid="{00000000-0004-0000-0000-000013000000}"/>
    <hyperlink ref="B37" location="SLM007!A1" display="SLM007" xr:uid="{00000000-0004-0000-0000-000014000000}"/>
    <hyperlink ref="B23" location="SLM008!A1" display="SLM008" xr:uid="{00000000-0004-0000-0000-000015000000}"/>
    <hyperlink ref="B38" location="SLM009a!A1" display="SLM009a" xr:uid="{00000000-0004-0000-0000-000016000000}"/>
    <hyperlink ref="B24" location="SLM010!A1" display="SLM010" xr:uid="{00000000-0004-0000-0000-000017000000}"/>
    <hyperlink ref="B39" location="SLM011!A1" display="SLM011" xr:uid="{00000000-0004-0000-0000-000018000000}"/>
    <hyperlink ref="B25" location="SLM011R!A1" display="SLM011R" xr:uid="{00000000-0004-0000-0000-000019000000}"/>
    <hyperlink ref="B26" location="SLM013!A1" display="SLM013" xr:uid="{00000000-0004-0000-0000-00001A000000}"/>
    <hyperlink ref="B27" location="SLM015!A1" display="SLM015" xr:uid="{00000000-0004-0000-0000-00001B000000}"/>
    <hyperlink ref="B28" location="SLM016!A1" display="SLM016" xr:uid="{00000000-0004-0000-0000-00001C000000}"/>
    <hyperlink ref="B40" location="SLM017!A1" display="SLM017" xr:uid="{00000000-0004-0000-0000-00001D000000}"/>
    <hyperlink ref="B29" location="SLM018!A1" display="SLM018" xr:uid="{00000000-0004-0000-0000-00001E000000}"/>
    <hyperlink ref="B21" location="SLM004R!A1" display="SLM004R" xr:uid="{00000000-0004-0000-0000-00001F000000}"/>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tabColor theme="4"/>
  </sheetPr>
  <dimension ref="B1:P54"/>
  <sheetViews>
    <sheetView showGridLines="0" zoomScaleNormal="100" workbookViewId="0"/>
  </sheetViews>
  <sheetFormatPr baseColWidth="10" defaultColWidth="8.83203125" defaultRowHeight="14" x14ac:dyDescent="0.15"/>
  <cols>
    <col min="1" max="1" width="3.33203125" customWidth="1"/>
    <col min="2" max="2" width="16.6640625" bestFit="1" customWidth="1"/>
    <col min="3" max="3" width="70.1640625" style="108" bestFit="1" customWidth="1"/>
    <col min="4" max="7" width="13.1640625" style="108" customWidth="1"/>
    <col min="8" max="8" width="13.1640625" customWidth="1"/>
    <col min="9" max="9" width="2.5" customWidth="1"/>
    <col min="10" max="10" width="11.83203125" customWidth="1"/>
    <col min="11" max="11" width="2.6640625" bestFit="1" customWidth="1"/>
  </cols>
  <sheetData>
    <row r="1" spans="2:16" ht="16.5" customHeight="1" x14ac:dyDescent="0.15">
      <c r="B1" s="5"/>
      <c r="C1" s="6"/>
      <c r="D1" s="6"/>
      <c r="E1" s="6"/>
      <c r="F1" s="6"/>
      <c r="G1" s="6"/>
      <c r="H1" s="5"/>
      <c r="I1" s="5"/>
      <c r="J1" s="5"/>
      <c r="K1" s="5"/>
      <c r="L1" s="5"/>
      <c r="M1" s="5"/>
      <c r="N1" s="5"/>
      <c r="O1" s="5"/>
      <c r="P1" s="5"/>
    </row>
    <row r="2" spans="2:16" ht="31.5" customHeight="1" x14ac:dyDescent="0.15">
      <c r="B2" s="74" t="s">
        <v>417</v>
      </c>
      <c r="C2" s="127" t="s">
        <v>418</v>
      </c>
      <c r="D2" s="127"/>
      <c r="E2" s="127"/>
      <c r="F2" s="127"/>
      <c r="G2" s="127"/>
      <c r="H2" s="127"/>
      <c r="I2" s="127"/>
      <c r="J2" s="127"/>
      <c r="K2" s="38"/>
      <c r="L2" s="38"/>
      <c r="M2" s="19"/>
      <c r="N2" s="19"/>
      <c r="O2" s="19"/>
      <c r="P2" s="19"/>
    </row>
    <row r="3" spans="2:16" ht="16" x14ac:dyDescent="0.15">
      <c r="B3" s="74"/>
      <c r="C3" s="73"/>
      <c r="D3" s="73"/>
      <c r="E3" s="73"/>
      <c r="F3" s="73"/>
      <c r="G3" s="73"/>
      <c r="H3" s="73"/>
      <c r="I3" s="73"/>
      <c r="J3" s="73"/>
      <c r="K3" s="38"/>
      <c r="L3" s="38"/>
      <c r="M3" s="19"/>
      <c r="N3" s="19"/>
      <c r="O3" s="19"/>
      <c r="P3" s="19"/>
    </row>
    <row r="4" spans="2:16" ht="16" x14ac:dyDescent="0.15">
      <c r="B4" s="74"/>
      <c r="C4" s="128" t="s">
        <v>419</v>
      </c>
      <c r="D4" s="128"/>
      <c r="E4" s="128"/>
      <c r="F4" s="128"/>
      <c r="G4" s="128"/>
      <c r="H4" s="128"/>
      <c r="I4" s="128"/>
      <c r="J4" s="128"/>
      <c r="K4" s="38"/>
      <c r="L4" s="38"/>
      <c r="M4" s="19"/>
      <c r="N4" s="19"/>
      <c r="O4" s="19"/>
      <c r="P4" s="19"/>
    </row>
    <row r="5" spans="2:16" ht="16.5" customHeight="1" thickBot="1" x14ac:dyDescent="0.2">
      <c r="B5" s="5"/>
      <c r="C5" s="75"/>
      <c r="D5" s="75"/>
      <c r="E5" s="75"/>
      <c r="F5" s="75"/>
      <c r="G5" s="75"/>
      <c r="H5" s="76"/>
      <c r="I5" s="76"/>
      <c r="J5" s="77"/>
      <c r="K5" s="77"/>
      <c r="L5" s="77"/>
      <c r="M5" s="77"/>
      <c r="N5" s="77"/>
      <c r="O5" s="77"/>
      <c r="P5" s="78"/>
    </row>
    <row r="6" spans="2:16" ht="21.75" customHeight="1" x14ac:dyDescent="0.15">
      <c r="B6" s="79"/>
      <c r="C6" s="80"/>
      <c r="D6" s="81" t="s">
        <v>53</v>
      </c>
      <c r="E6" s="81" t="s">
        <v>54</v>
      </c>
      <c r="F6" s="81" t="s">
        <v>55</v>
      </c>
      <c r="G6" s="81" t="s">
        <v>56</v>
      </c>
      <c r="H6" s="81" t="s">
        <v>57</v>
      </c>
      <c r="I6" s="82"/>
      <c r="J6" s="129" t="s">
        <v>58</v>
      </c>
      <c r="K6" s="79"/>
      <c r="L6" s="83"/>
      <c r="M6" s="83"/>
      <c r="N6" s="83"/>
      <c r="O6" s="83"/>
      <c r="P6" s="83"/>
    </row>
    <row r="7" spans="2:16" ht="21.75" customHeight="1" x14ac:dyDescent="0.15">
      <c r="B7" s="79"/>
      <c r="C7" s="84"/>
      <c r="D7" s="85" t="s">
        <v>59</v>
      </c>
      <c r="E7" s="85" t="s">
        <v>60</v>
      </c>
      <c r="F7" s="85" t="s">
        <v>61</v>
      </c>
      <c r="G7" s="85" t="s">
        <v>62</v>
      </c>
      <c r="H7" s="85" t="s">
        <v>63</v>
      </c>
      <c r="I7" s="86"/>
      <c r="J7" s="130" t="e">
        <v>#REF!</v>
      </c>
      <c r="K7" s="79"/>
      <c r="L7" s="83"/>
      <c r="M7" s="83"/>
      <c r="N7" s="83"/>
      <c r="O7" s="83"/>
      <c r="P7" s="83"/>
    </row>
    <row r="8" spans="2:16" ht="9.75" customHeight="1" x14ac:dyDescent="0.15">
      <c r="B8" s="87"/>
      <c r="C8" s="88"/>
      <c r="D8" s="89"/>
      <c r="E8" s="89"/>
      <c r="F8" s="89"/>
      <c r="G8" s="89"/>
      <c r="H8" s="89"/>
      <c r="I8" s="90"/>
      <c r="J8" s="91"/>
      <c r="K8" s="87"/>
      <c r="L8" s="20"/>
      <c r="M8" s="20"/>
      <c r="N8" s="20"/>
      <c r="O8" s="20"/>
      <c r="P8" s="20"/>
    </row>
    <row r="9" spans="2:16" ht="22.5" customHeight="1" x14ac:dyDescent="0.15">
      <c r="B9" s="87"/>
      <c r="C9" s="92" t="s">
        <v>18</v>
      </c>
      <c r="D9" s="93" t="s">
        <v>42</v>
      </c>
      <c r="E9" s="93" t="s">
        <v>42</v>
      </c>
      <c r="F9" s="93" t="s">
        <v>420</v>
      </c>
      <c r="G9" s="93" t="s">
        <v>421</v>
      </c>
      <c r="H9" s="93" t="s">
        <v>422</v>
      </c>
      <c r="I9" s="93"/>
      <c r="J9" s="94" t="s">
        <v>333</v>
      </c>
      <c r="K9" s="87"/>
      <c r="L9" s="20"/>
      <c r="M9" s="20"/>
      <c r="N9" s="20"/>
      <c r="O9" s="20"/>
      <c r="P9" s="20"/>
    </row>
    <row r="10" spans="2:16" ht="15" customHeight="1" x14ac:dyDescent="0.15">
      <c r="B10" s="95"/>
      <c r="C10" s="96" t="s">
        <v>66</v>
      </c>
      <c r="D10" s="97" t="s">
        <v>42</v>
      </c>
      <c r="E10" s="97" t="s">
        <v>42</v>
      </c>
      <c r="F10" s="97" t="s">
        <v>423</v>
      </c>
      <c r="G10" s="97" t="s">
        <v>424</v>
      </c>
      <c r="H10" s="97" t="s">
        <v>300</v>
      </c>
      <c r="I10" s="98"/>
      <c r="J10" s="99" t="s">
        <v>425</v>
      </c>
      <c r="K10" s="95"/>
      <c r="L10" s="18"/>
      <c r="M10" s="18"/>
      <c r="N10" s="18"/>
      <c r="O10" s="18"/>
      <c r="P10" s="18"/>
    </row>
    <row r="11" spans="2:16" ht="15" customHeight="1" x14ac:dyDescent="0.15">
      <c r="B11" s="95"/>
      <c r="C11" s="96" t="s">
        <v>68</v>
      </c>
      <c r="D11" s="97" t="s">
        <v>42</v>
      </c>
      <c r="E11" s="97" t="s">
        <v>42</v>
      </c>
      <c r="F11" s="97" t="s">
        <v>291</v>
      </c>
      <c r="G11" s="97" t="s">
        <v>296</v>
      </c>
      <c r="H11" s="97" t="s">
        <v>235</v>
      </c>
      <c r="I11" s="98"/>
      <c r="J11" s="99" t="s">
        <v>426</v>
      </c>
      <c r="K11" s="95"/>
      <c r="L11" s="18"/>
      <c r="M11" s="18"/>
      <c r="N11" s="18"/>
      <c r="O11" s="18"/>
      <c r="P11" s="18"/>
    </row>
    <row r="12" spans="2:16" ht="15" customHeight="1" x14ac:dyDescent="0.15">
      <c r="B12" s="95"/>
      <c r="C12" s="96" t="s">
        <v>70</v>
      </c>
      <c r="D12" s="97" t="s">
        <v>42</v>
      </c>
      <c r="E12" s="97" t="s">
        <v>42</v>
      </c>
      <c r="F12" s="97" t="s">
        <v>427</v>
      </c>
      <c r="G12" s="97" t="s">
        <v>276</v>
      </c>
      <c r="H12" s="97" t="s">
        <v>428</v>
      </c>
      <c r="I12" s="98"/>
      <c r="J12" s="99" t="s">
        <v>284</v>
      </c>
      <c r="K12" s="95"/>
      <c r="L12" s="18"/>
      <c r="M12" s="18"/>
      <c r="N12" s="18"/>
      <c r="O12" s="18"/>
      <c r="P12" s="18"/>
    </row>
    <row r="13" spans="2:16" ht="15" customHeight="1" x14ac:dyDescent="0.15">
      <c r="B13" s="95"/>
      <c r="C13" s="96" t="s">
        <v>72</v>
      </c>
      <c r="D13" s="97" t="s">
        <v>42</v>
      </c>
      <c r="E13" s="97" t="s">
        <v>42</v>
      </c>
      <c r="F13" s="97" t="s">
        <v>429</v>
      </c>
      <c r="G13" s="97" t="s">
        <v>424</v>
      </c>
      <c r="H13" s="97" t="s">
        <v>430</v>
      </c>
      <c r="I13" s="98"/>
      <c r="J13" s="99" t="s">
        <v>309</v>
      </c>
      <c r="K13" s="95"/>
      <c r="L13" s="18"/>
      <c r="M13" s="18"/>
      <c r="N13" s="18"/>
      <c r="O13" s="18"/>
      <c r="P13" s="18"/>
    </row>
    <row r="14" spans="2:16" ht="15" customHeight="1" x14ac:dyDescent="0.15">
      <c r="B14" s="95"/>
      <c r="C14" s="96" t="s">
        <v>74</v>
      </c>
      <c r="D14" s="97" t="s">
        <v>42</v>
      </c>
      <c r="E14" s="97" t="s">
        <v>42</v>
      </c>
      <c r="F14" s="97" t="s">
        <v>276</v>
      </c>
      <c r="G14" s="97" t="s">
        <v>431</v>
      </c>
      <c r="H14" s="97" t="s">
        <v>432</v>
      </c>
      <c r="I14" s="98"/>
      <c r="J14" s="99" t="s">
        <v>316</v>
      </c>
      <c r="K14" s="95"/>
      <c r="L14" s="18"/>
      <c r="M14" s="18"/>
      <c r="N14" s="18"/>
      <c r="O14" s="18"/>
      <c r="P14" s="18"/>
    </row>
    <row r="15" spans="2:16" ht="15" customHeight="1" x14ac:dyDescent="0.15">
      <c r="B15" s="95"/>
      <c r="C15" s="96" t="s">
        <v>76</v>
      </c>
      <c r="D15" s="97" t="s">
        <v>42</v>
      </c>
      <c r="E15" s="97" t="s">
        <v>42</v>
      </c>
      <c r="F15" s="97" t="s">
        <v>433</v>
      </c>
      <c r="G15" s="97" t="s">
        <v>434</v>
      </c>
      <c r="H15" s="97" t="s">
        <v>307</v>
      </c>
      <c r="I15" s="98"/>
      <c r="J15" s="99" t="s">
        <v>280</v>
      </c>
      <c r="K15" s="95"/>
      <c r="L15" s="18"/>
      <c r="M15" s="18"/>
      <c r="N15" s="18"/>
      <c r="O15" s="18"/>
      <c r="P15" s="18"/>
    </row>
    <row r="16" spans="2:16" ht="15" customHeight="1" x14ac:dyDescent="0.15">
      <c r="B16" s="95"/>
      <c r="C16" s="96" t="s">
        <v>78</v>
      </c>
      <c r="D16" s="97" t="s">
        <v>42</v>
      </c>
      <c r="E16" s="97" t="s">
        <v>42</v>
      </c>
      <c r="F16" s="97" t="s">
        <v>320</v>
      </c>
      <c r="G16" s="97" t="s">
        <v>279</v>
      </c>
      <c r="H16" s="97" t="s">
        <v>272</v>
      </c>
      <c r="I16" s="98"/>
      <c r="J16" s="99" t="s">
        <v>435</v>
      </c>
      <c r="K16" s="95"/>
      <c r="L16" s="18"/>
      <c r="M16" s="18"/>
      <c r="N16" s="18"/>
      <c r="O16" s="18"/>
      <c r="P16" s="18"/>
    </row>
    <row r="17" spans="2:16" ht="15" customHeight="1" x14ac:dyDescent="0.15">
      <c r="B17" s="95"/>
      <c r="C17" s="96" t="s">
        <v>80</v>
      </c>
      <c r="D17" s="97" t="s">
        <v>42</v>
      </c>
      <c r="E17" s="97" t="s">
        <v>42</v>
      </c>
      <c r="F17" s="97" t="s">
        <v>429</v>
      </c>
      <c r="G17" s="97" t="s">
        <v>310</v>
      </c>
      <c r="H17" s="97" t="s">
        <v>294</v>
      </c>
      <c r="I17" s="98"/>
      <c r="J17" s="99" t="s">
        <v>292</v>
      </c>
      <c r="K17" s="95"/>
      <c r="L17" s="18"/>
      <c r="M17" s="18"/>
      <c r="N17" s="18"/>
      <c r="O17" s="18"/>
      <c r="P17" s="18"/>
    </row>
    <row r="18" spans="2:16" ht="15" customHeight="1" x14ac:dyDescent="0.15">
      <c r="B18" s="95"/>
      <c r="C18" s="96" t="s">
        <v>82</v>
      </c>
      <c r="D18" s="97" t="s">
        <v>42</v>
      </c>
      <c r="E18" s="97" t="s">
        <v>42</v>
      </c>
      <c r="F18" s="97" t="s">
        <v>436</v>
      </c>
      <c r="G18" s="97" t="s">
        <v>298</v>
      </c>
      <c r="H18" s="97" t="s">
        <v>437</v>
      </c>
      <c r="I18" s="98"/>
      <c r="J18" s="99" t="s">
        <v>438</v>
      </c>
      <c r="K18" s="95"/>
      <c r="L18" s="18"/>
      <c r="M18" s="18"/>
      <c r="N18" s="18"/>
      <c r="O18" s="18"/>
      <c r="P18" s="18"/>
    </row>
    <row r="19" spans="2:16" ht="15" customHeight="1" x14ac:dyDescent="0.15">
      <c r="B19" s="95"/>
      <c r="C19" s="96" t="s">
        <v>84</v>
      </c>
      <c r="D19" s="97" t="s">
        <v>42</v>
      </c>
      <c r="E19" s="97" t="s">
        <v>42</v>
      </c>
      <c r="F19" s="97" t="s">
        <v>439</v>
      </c>
      <c r="G19" s="97" t="s">
        <v>358</v>
      </c>
      <c r="H19" s="97" t="s">
        <v>309</v>
      </c>
      <c r="I19" s="98"/>
      <c r="J19" s="99" t="s">
        <v>440</v>
      </c>
      <c r="K19" s="95"/>
      <c r="L19" s="18"/>
      <c r="M19" s="18"/>
      <c r="N19" s="18"/>
      <c r="O19" s="18"/>
      <c r="P19" s="18"/>
    </row>
    <row r="20" spans="2:16" ht="15" customHeight="1" x14ac:dyDescent="0.15">
      <c r="B20" s="95"/>
      <c r="C20" s="96" t="s">
        <v>86</v>
      </c>
      <c r="D20" s="97" t="s">
        <v>42</v>
      </c>
      <c r="E20" s="97" t="s">
        <v>42</v>
      </c>
      <c r="F20" s="97" t="s">
        <v>281</v>
      </c>
      <c r="G20" s="97" t="s">
        <v>440</v>
      </c>
      <c r="H20" s="97" t="s">
        <v>358</v>
      </c>
      <c r="I20" s="98"/>
      <c r="J20" s="99" t="s">
        <v>320</v>
      </c>
      <c r="K20" s="95"/>
      <c r="L20" s="18"/>
      <c r="M20" s="18"/>
      <c r="N20" s="18"/>
      <c r="O20" s="18"/>
      <c r="P20" s="18"/>
    </row>
    <row r="21" spans="2:16" ht="15" customHeight="1" x14ac:dyDescent="0.15">
      <c r="B21" s="95"/>
      <c r="C21" s="96" t="s">
        <v>88</v>
      </c>
      <c r="D21" s="97" t="s">
        <v>42</v>
      </c>
      <c r="E21" s="97" t="s">
        <v>42</v>
      </c>
      <c r="F21" s="97" t="s">
        <v>441</v>
      </c>
      <c r="G21" s="97" t="s">
        <v>235</v>
      </c>
      <c r="H21" s="97" t="s">
        <v>442</v>
      </c>
      <c r="I21" s="98"/>
      <c r="J21" s="99" t="s">
        <v>443</v>
      </c>
      <c r="K21" s="95"/>
      <c r="L21" s="18"/>
      <c r="M21" s="18"/>
      <c r="N21" s="18"/>
      <c r="O21" s="18"/>
      <c r="P21" s="18"/>
    </row>
    <row r="22" spans="2:16" ht="15" customHeight="1" x14ac:dyDescent="0.15">
      <c r="B22" s="95"/>
      <c r="C22" s="96" t="s">
        <v>90</v>
      </c>
      <c r="D22" s="97" t="s">
        <v>42</v>
      </c>
      <c r="E22" s="97" t="s">
        <v>42</v>
      </c>
      <c r="F22" s="97" t="s">
        <v>284</v>
      </c>
      <c r="G22" s="97" t="s">
        <v>295</v>
      </c>
      <c r="H22" s="97" t="s">
        <v>430</v>
      </c>
      <c r="I22" s="98"/>
      <c r="J22" s="99" t="s">
        <v>263</v>
      </c>
      <c r="K22" s="95"/>
      <c r="L22" s="18"/>
      <c r="M22" s="18"/>
      <c r="N22" s="18"/>
      <c r="O22" s="18"/>
      <c r="P22" s="18"/>
    </row>
    <row r="23" spans="2:16" ht="15" customHeight="1" x14ac:dyDescent="0.15">
      <c r="B23" s="95"/>
      <c r="C23" s="96" t="s">
        <v>92</v>
      </c>
      <c r="D23" s="97" t="s">
        <v>42</v>
      </c>
      <c r="E23" s="97" t="s">
        <v>42</v>
      </c>
      <c r="F23" s="97" t="s">
        <v>444</v>
      </c>
      <c r="G23" s="97" t="s">
        <v>445</v>
      </c>
      <c r="H23" s="97" t="s">
        <v>446</v>
      </c>
      <c r="I23" s="98"/>
      <c r="J23" s="99" t="s">
        <v>447</v>
      </c>
      <c r="K23" s="95"/>
      <c r="L23" s="18"/>
      <c r="M23" s="18"/>
      <c r="N23" s="18"/>
      <c r="O23" s="18"/>
      <c r="P23" s="18"/>
    </row>
    <row r="24" spans="2:16" ht="15" customHeight="1" x14ac:dyDescent="0.15">
      <c r="B24" s="95"/>
      <c r="C24" s="96" t="s">
        <v>94</v>
      </c>
      <c r="D24" s="97" t="s">
        <v>42</v>
      </c>
      <c r="E24" s="97" t="s">
        <v>42</v>
      </c>
      <c r="F24" s="97" t="s">
        <v>263</v>
      </c>
      <c r="G24" s="97" t="s">
        <v>434</v>
      </c>
      <c r="H24" s="97" t="s">
        <v>440</v>
      </c>
      <c r="I24" s="98"/>
      <c r="J24" s="99" t="s">
        <v>332</v>
      </c>
      <c r="K24" s="95"/>
      <c r="L24" s="18"/>
      <c r="M24" s="18"/>
      <c r="N24" s="18"/>
      <c r="O24" s="18"/>
      <c r="P24" s="18"/>
    </row>
    <row r="25" spans="2:16" ht="15" customHeight="1" x14ac:dyDescent="0.15">
      <c r="B25" s="95"/>
      <c r="C25" s="96" t="s">
        <v>96</v>
      </c>
      <c r="D25" s="97" t="s">
        <v>42</v>
      </c>
      <c r="E25" s="97" t="s">
        <v>42</v>
      </c>
      <c r="F25" s="97" t="s">
        <v>362</v>
      </c>
      <c r="G25" s="97" t="s">
        <v>323</v>
      </c>
      <c r="H25" s="97" t="s">
        <v>349</v>
      </c>
      <c r="I25" s="98"/>
      <c r="J25" s="99" t="s">
        <v>423</v>
      </c>
      <c r="K25" s="95"/>
      <c r="L25" s="18"/>
      <c r="M25" s="18"/>
      <c r="N25" s="18"/>
      <c r="O25" s="18"/>
      <c r="P25" s="18"/>
    </row>
    <row r="26" spans="2:16" ht="15" customHeight="1" x14ac:dyDescent="0.15">
      <c r="B26" s="95"/>
      <c r="C26" s="96" t="s">
        <v>98</v>
      </c>
      <c r="D26" s="97" t="s">
        <v>42</v>
      </c>
      <c r="E26" s="97" t="s">
        <v>42</v>
      </c>
      <c r="F26" s="97" t="s">
        <v>433</v>
      </c>
      <c r="G26" s="97" t="s">
        <v>257</v>
      </c>
      <c r="H26" s="97" t="s">
        <v>394</v>
      </c>
      <c r="I26" s="98"/>
      <c r="J26" s="99" t="s">
        <v>67</v>
      </c>
      <c r="K26" s="95"/>
      <c r="L26" s="18"/>
      <c r="M26" s="18"/>
      <c r="N26" s="18"/>
      <c r="O26" s="18"/>
      <c r="P26" s="18"/>
    </row>
    <row r="27" spans="2:16" ht="15" customHeight="1" x14ac:dyDescent="0.15">
      <c r="B27" s="95"/>
      <c r="C27" s="96" t="s">
        <v>100</v>
      </c>
      <c r="D27" s="97" t="s">
        <v>42</v>
      </c>
      <c r="E27" s="97" t="s">
        <v>42</v>
      </c>
      <c r="F27" s="97" t="s">
        <v>431</v>
      </c>
      <c r="G27" s="97" t="s">
        <v>422</v>
      </c>
      <c r="H27" s="97" t="s">
        <v>448</v>
      </c>
      <c r="I27" s="98"/>
      <c r="J27" s="99" t="s">
        <v>266</v>
      </c>
      <c r="K27" s="95"/>
      <c r="L27" s="18"/>
      <c r="M27" s="18"/>
      <c r="N27" s="18"/>
      <c r="O27" s="18"/>
      <c r="P27" s="18"/>
    </row>
    <row r="28" spans="2:16" ht="15" customHeight="1" x14ac:dyDescent="0.15">
      <c r="B28" s="95"/>
      <c r="C28" s="96" t="s">
        <v>102</v>
      </c>
      <c r="D28" s="97" t="s">
        <v>42</v>
      </c>
      <c r="E28" s="97" t="s">
        <v>42</v>
      </c>
      <c r="F28" s="97" t="s">
        <v>290</v>
      </c>
      <c r="G28" s="97" t="s">
        <v>439</v>
      </c>
      <c r="H28" s="97" t="s">
        <v>449</v>
      </c>
      <c r="I28" s="98"/>
      <c r="J28" s="99" t="s">
        <v>265</v>
      </c>
      <c r="K28" s="95"/>
      <c r="L28" s="18"/>
      <c r="M28" s="18"/>
      <c r="N28" s="18"/>
      <c r="O28" s="18"/>
      <c r="P28" s="18"/>
    </row>
    <row r="29" spans="2:16" ht="15" customHeight="1" x14ac:dyDescent="0.15">
      <c r="B29" s="95"/>
      <c r="C29" s="96" t="s">
        <v>104</v>
      </c>
      <c r="D29" s="97" t="s">
        <v>42</v>
      </c>
      <c r="E29" s="97" t="s">
        <v>42</v>
      </c>
      <c r="F29" s="97" t="s">
        <v>73</v>
      </c>
      <c r="G29" s="97" t="s">
        <v>302</v>
      </c>
      <c r="H29" s="97" t="s">
        <v>431</v>
      </c>
      <c r="I29" s="98"/>
      <c r="J29" s="99" t="s">
        <v>450</v>
      </c>
      <c r="K29" s="95"/>
      <c r="L29" s="18"/>
      <c r="M29" s="18"/>
      <c r="N29" s="18"/>
      <c r="O29" s="18"/>
      <c r="P29" s="18"/>
    </row>
    <row r="30" spans="2:16" ht="15" customHeight="1" x14ac:dyDescent="0.15">
      <c r="B30" s="95"/>
      <c r="C30" s="96" t="s">
        <v>106</v>
      </c>
      <c r="D30" s="97" t="s">
        <v>42</v>
      </c>
      <c r="E30" s="97" t="s">
        <v>42</v>
      </c>
      <c r="F30" s="97" t="s">
        <v>316</v>
      </c>
      <c r="G30" s="97" t="s">
        <v>280</v>
      </c>
      <c r="H30" s="97" t="s">
        <v>79</v>
      </c>
      <c r="I30" s="98"/>
      <c r="J30" s="97" t="s">
        <v>272</v>
      </c>
      <c r="K30" s="95"/>
      <c r="L30" s="18"/>
      <c r="M30" s="18"/>
      <c r="N30" s="18"/>
      <c r="O30" s="18"/>
      <c r="P30" s="18"/>
    </row>
    <row r="31" spans="2:16" ht="9.75" customHeight="1" thickBot="1" x14ac:dyDescent="0.2">
      <c r="B31" s="100" t="s">
        <v>108</v>
      </c>
      <c r="C31" s="101"/>
      <c r="D31" s="102"/>
      <c r="E31" s="102"/>
      <c r="F31" s="102"/>
      <c r="G31" s="103"/>
      <c r="H31" s="103"/>
      <c r="I31" s="104"/>
      <c r="J31" s="105"/>
      <c r="K31" s="100" t="s">
        <v>108</v>
      </c>
      <c r="L31" s="5"/>
      <c r="M31" s="5"/>
      <c r="N31" s="5"/>
      <c r="O31" s="5"/>
      <c r="P31" s="5"/>
    </row>
    <row r="33" spans="3:10" ht="17.25" customHeight="1" x14ac:dyDescent="0.15">
      <c r="C33" s="106" t="s">
        <v>46</v>
      </c>
      <c r="D33" s="107"/>
      <c r="E33" s="107"/>
      <c r="F33" s="107"/>
      <c r="G33" s="107"/>
      <c r="H33" s="107"/>
      <c r="I33" s="107"/>
      <c r="J33" s="107"/>
    </row>
    <row r="34" spans="3:10" x14ac:dyDescent="0.15">
      <c r="C34" s="106" t="s">
        <v>46</v>
      </c>
      <c r="D34" s="107"/>
      <c r="E34" s="107"/>
      <c r="F34" s="107"/>
      <c r="G34" s="107"/>
      <c r="H34" s="107"/>
      <c r="I34" s="107"/>
      <c r="J34" s="107"/>
    </row>
    <row r="35" spans="3:10" x14ac:dyDescent="0.15">
      <c r="C35" s="106" t="s">
        <v>46</v>
      </c>
      <c r="D35" s="107"/>
      <c r="E35" s="107"/>
      <c r="F35" s="107"/>
      <c r="G35" s="107"/>
      <c r="H35" s="107"/>
      <c r="I35" s="107"/>
      <c r="J35" s="107"/>
    </row>
    <row r="36" spans="3:10" x14ac:dyDescent="0.15">
      <c r="C36" s="106" t="s">
        <v>46</v>
      </c>
      <c r="D36" s="107"/>
      <c r="E36" s="107"/>
      <c r="F36" s="107"/>
      <c r="G36" s="107"/>
      <c r="H36" s="107"/>
      <c r="I36" s="107"/>
      <c r="J36" s="107"/>
    </row>
    <row r="37" spans="3:10" x14ac:dyDescent="0.15">
      <c r="C37" s="106" t="s">
        <v>46</v>
      </c>
      <c r="D37" s="107"/>
      <c r="E37" s="107"/>
      <c r="F37" s="107"/>
      <c r="G37" s="107"/>
      <c r="H37" s="107"/>
      <c r="I37" s="107"/>
      <c r="J37" s="107"/>
    </row>
    <row r="38" spans="3:10" x14ac:dyDescent="0.15">
      <c r="C38" s="106" t="s">
        <v>46</v>
      </c>
    </row>
    <row r="39" spans="3:10" x14ac:dyDescent="0.15">
      <c r="C39" s="106" t="s">
        <v>46</v>
      </c>
    </row>
    <row r="40" spans="3:10" x14ac:dyDescent="0.15">
      <c r="C40" s="106" t="s">
        <v>46</v>
      </c>
    </row>
    <row r="41" spans="3:10" x14ac:dyDescent="0.15">
      <c r="C41" s="106" t="s">
        <v>46</v>
      </c>
    </row>
    <row r="42" spans="3:10" x14ac:dyDescent="0.15">
      <c r="C42" s="100"/>
    </row>
    <row r="43" spans="3:10" x14ac:dyDescent="0.15">
      <c r="C43" s="100"/>
    </row>
    <row r="44" spans="3:10" x14ac:dyDescent="0.15">
      <c r="C44" s="100"/>
    </row>
    <row r="45" spans="3:10" x14ac:dyDescent="0.15">
      <c r="C45" s="100"/>
    </row>
    <row r="46" spans="3:10" x14ac:dyDescent="0.15">
      <c r="C46" s="100"/>
    </row>
    <row r="47" spans="3:10" x14ac:dyDescent="0.15">
      <c r="C47" s="100"/>
    </row>
    <row r="48" spans="3:10" x14ac:dyDescent="0.15">
      <c r="C48" s="100"/>
    </row>
    <row r="49" spans="3:3" x14ac:dyDescent="0.15">
      <c r="C49" s="100"/>
    </row>
    <row r="50" spans="3:3" x14ac:dyDescent="0.15">
      <c r="C50" s="100"/>
    </row>
    <row r="51" spans="3:3" x14ac:dyDescent="0.15">
      <c r="C51" s="100"/>
    </row>
    <row r="52" spans="3:3" x14ac:dyDescent="0.15">
      <c r="C52" s="100"/>
    </row>
    <row r="53" spans="3:3" x14ac:dyDescent="0.15">
      <c r="C53" s="100"/>
    </row>
    <row r="54" spans="3:3" x14ac:dyDescent="0.15">
      <c r="C54" s="100"/>
    </row>
  </sheetData>
  <mergeCells count="3">
    <mergeCell ref="C2:J2"/>
    <mergeCell ref="C4:J4"/>
    <mergeCell ref="J6:J7"/>
  </mergeCells>
  <conditionalFormatting sqref="E6:H31">
    <cfRule type="expression" dxfId="24" priority="1">
      <formula>LEFT(E$7,4)="(Apr"</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tabColor theme="4"/>
  </sheetPr>
  <dimension ref="B1:P54"/>
  <sheetViews>
    <sheetView showGridLines="0" topLeftCell="A3" zoomScaleNormal="100" workbookViewId="0">
      <selection activeCell="C34" sqref="C34"/>
    </sheetView>
  </sheetViews>
  <sheetFormatPr baseColWidth="10" defaultColWidth="8.83203125" defaultRowHeight="14" x14ac:dyDescent="0.15"/>
  <cols>
    <col min="1" max="1" width="3.33203125" customWidth="1"/>
    <col min="2" max="2" width="16.6640625" bestFit="1" customWidth="1"/>
    <col min="3" max="3" width="70.1640625" style="108" bestFit="1" customWidth="1"/>
    <col min="4" max="7" width="13.1640625" style="108" customWidth="1"/>
    <col min="8" max="8" width="13.1640625" customWidth="1"/>
    <col min="9" max="9" width="2.5" customWidth="1"/>
    <col min="10" max="10" width="11.83203125" customWidth="1"/>
    <col min="11" max="11" width="2.6640625" bestFit="1" customWidth="1"/>
  </cols>
  <sheetData>
    <row r="1" spans="2:16" ht="16.5" customHeight="1" x14ac:dyDescent="0.15">
      <c r="B1" s="5"/>
      <c r="C1" s="6"/>
      <c r="D1" s="6"/>
      <c r="E1" s="6"/>
      <c r="F1" s="6"/>
      <c r="G1" s="6"/>
      <c r="H1" s="5"/>
      <c r="I1" s="5"/>
      <c r="J1" s="5"/>
      <c r="K1" s="5"/>
      <c r="L1" s="5"/>
      <c r="M1" s="5"/>
      <c r="N1" s="5"/>
      <c r="O1" s="5"/>
      <c r="P1" s="5"/>
    </row>
    <row r="2" spans="2:16" ht="31.5" customHeight="1" x14ac:dyDescent="0.15">
      <c r="B2" s="74" t="s">
        <v>457</v>
      </c>
      <c r="C2" s="127" t="s">
        <v>458</v>
      </c>
      <c r="D2" s="127"/>
      <c r="E2" s="127"/>
      <c r="F2" s="127"/>
      <c r="G2" s="127"/>
      <c r="H2" s="127"/>
      <c r="I2" s="127"/>
      <c r="J2" s="127"/>
      <c r="K2" s="38"/>
      <c r="L2" s="38"/>
      <c r="M2" s="19"/>
      <c r="N2" s="19"/>
      <c r="O2" s="19"/>
      <c r="P2" s="19"/>
    </row>
    <row r="3" spans="2:16" ht="16" x14ac:dyDescent="0.15">
      <c r="B3" s="74"/>
      <c r="C3" s="73"/>
      <c r="D3" s="73"/>
      <c r="E3" s="73"/>
      <c r="F3" s="73"/>
      <c r="G3" s="73"/>
      <c r="H3" s="73"/>
      <c r="I3" s="73"/>
      <c r="J3" s="73"/>
      <c r="K3" s="38"/>
      <c r="L3" s="38"/>
      <c r="M3" s="19"/>
      <c r="N3" s="19"/>
      <c r="O3" s="19"/>
      <c r="P3" s="19"/>
    </row>
    <row r="4" spans="2:16" ht="16" x14ac:dyDescent="0.15">
      <c r="B4" s="74"/>
      <c r="C4" s="128" t="s">
        <v>459</v>
      </c>
      <c r="D4" s="128"/>
      <c r="E4" s="128"/>
      <c r="F4" s="128"/>
      <c r="G4" s="128"/>
      <c r="H4" s="128"/>
      <c r="I4" s="128"/>
      <c r="J4" s="128"/>
      <c r="K4" s="38"/>
      <c r="L4" s="38"/>
      <c r="M4" s="19"/>
      <c r="N4" s="19"/>
      <c r="O4" s="19"/>
      <c r="P4" s="19"/>
    </row>
    <row r="5" spans="2:16" ht="16.5" customHeight="1" thickBot="1" x14ac:dyDescent="0.2">
      <c r="B5" s="5"/>
      <c r="C5" s="75"/>
      <c r="D5" s="75"/>
      <c r="E5" s="75"/>
      <c r="F5" s="75"/>
      <c r="G5" s="75"/>
      <c r="H5" s="76"/>
      <c r="I5" s="76"/>
      <c r="J5" s="77"/>
      <c r="K5" s="77"/>
      <c r="L5" s="77"/>
      <c r="M5" s="77"/>
      <c r="N5" s="77"/>
      <c r="O5" s="77"/>
      <c r="P5" s="78"/>
    </row>
    <row r="6" spans="2:16" ht="21.75" customHeight="1" x14ac:dyDescent="0.15">
      <c r="B6" s="79"/>
      <c r="C6" s="80"/>
      <c r="D6" s="81" t="s">
        <v>53</v>
      </c>
      <c r="E6" s="81" t="s">
        <v>54</v>
      </c>
      <c r="F6" s="81" t="s">
        <v>55</v>
      </c>
      <c r="G6" s="81" t="s">
        <v>56</v>
      </c>
      <c r="H6" s="81" t="s">
        <v>57</v>
      </c>
      <c r="I6" s="82"/>
      <c r="J6" s="129" t="s">
        <v>58</v>
      </c>
      <c r="K6" s="79"/>
      <c r="L6" s="83"/>
      <c r="M6" s="83"/>
      <c r="N6" s="83"/>
      <c r="O6" s="83"/>
      <c r="P6" s="83"/>
    </row>
    <row r="7" spans="2:16" ht="21.75" customHeight="1" x14ac:dyDescent="0.15">
      <c r="B7" s="79"/>
      <c r="C7" s="84"/>
      <c r="D7" s="85" t="s">
        <v>59</v>
      </c>
      <c r="E7" s="85" t="s">
        <v>60</v>
      </c>
      <c r="F7" s="85" t="s">
        <v>61</v>
      </c>
      <c r="G7" s="85" t="s">
        <v>62</v>
      </c>
      <c r="H7" s="85" t="s">
        <v>63</v>
      </c>
      <c r="I7" s="86"/>
      <c r="J7" s="130" t="e">
        <v>#REF!</v>
      </c>
      <c r="K7" s="79"/>
      <c r="L7" s="83"/>
      <c r="M7" s="83"/>
      <c r="N7" s="83"/>
      <c r="O7" s="83"/>
      <c r="P7" s="83"/>
    </row>
    <row r="8" spans="2:16" ht="9.75" customHeight="1" x14ac:dyDescent="0.15">
      <c r="B8" s="87"/>
      <c r="C8" s="88"/>
      <c r="D8" s="89"/>
      <c r="E8" s="89"/>
      <c r="F8" s="89"/>
      <c r="G8" s="89"/>
      <c r="H8" s="89"/>
      <c r="I8" s="90"/>
      <c r="J8" s="91"/>
      <c r="K8" s="87"/>
      <c r="L8" s="20"/>
      <c r="M8" s="20"/>
      <c r="N8" s="20"/>
      <c r="O8" s="20"/>
      <c r="P8" s="20"/>
    </row>
    <row r="9" spans="2:16" ht="22.5" customHeight="1" x14ac:dyDescent="0.15">
      <c r="B9" s="87"/>
      <c r="C9" s="92" t="s">
        <v>460</v>
      </c>
      <c r="D9" s="93" t="s">
        <v>42</v>
      </c>
      <c r="E9" s="93" t="s">
        <v>42</v>
      </c>
      <c r="F9" s="93" t="s">
        <v>461</v>
      </c>
      <c r="G9" s="93" t="s">
        <v>462</v>
      </c>
      <c r="H9" s="93" t="s">
        <v>463</v>
      </c>
      <c r="I9" s="93"/>
      <c r="J9" s="94" t="s">
        <v>464</v>
      </c>
      <c r="K9" s="87"/>
      <c r="L9" s="20"/>
      <c r="M9" s="20"/>
      <c r="N9" s="20"/>
      <c r="O9" s="20"/>
      <c r="P9" s="20"/>
    </row>
    <row r="10" spans="2:16" ht="15" customHeight="1" x14ac:dyDescent="0.15">
      <c r="B10" s="95"/>
      <c r="C10" s="96" t="s">
        <v>66</v>
      </c>
      <c r="D10" s="97" t="s">
        <v>42</v>
      </c>
      <c r="E10" s="97" t="s">
        <v>42</v>
      </c>
      <c r="F10" s="97" t="s">
        <v>465</v>
      </c>
      <c r="G10" s="97" t="s">
        <v>466</v>
      </c>
      <c r="H10" s="97" t="s">
        <v>467</v>
      </c>
      <c r="I10" s="98"/>
      <c r="J10" s="99" t="s">
        <v>468</v>
      </c>
      <c r="K10" s="95"/>
      <c r="L10" s="18"/>
      <c r="M10" s="18"/>
      <c r="N10" s="18"/>
      <c r="O10" s="18"/>
      <c r="P10" s="18"/>
    </row>
    <row r="11" spans="2:16" ht="15" customHeight="1" x14ac:dyDescent="0.15">
      <c r="B11" s="95"/>
      <c r="C11" s="96" t="s">
        <v>68</v>
      </c>
      <c r="D11" s="97" t="s">
        <v>42</v>
      </c>
      <c r="E11" s="97" t="s">
        <v>42</v>
      </c>
      <c r="F11" s="97" t="s">
        <v>469</v>
      </c>
      <c r="G11" s="97" t="s">
        <v>470</v>
      </c>
      <c r="H11" s="97" t="s">
        <v>471</v>
      </c>
      <c r="I11" s="98"/>
      <c r="J11" s="99" t="s">
        <v>472</v>
      </c>
      <c r="K11" s="95"/>
      <c r="L11" s="18"/>
      <c r="M11" s="18"/>
      <c r="N11" s="18"/>
      <c r="O11" s="18"/>
      <c r="P11" s="18"/>
    </row>
    <row r="12" spans="2:16" ht="15" customHeight="1" x14ac:dyDescent="0.15">
      <c r="B12" s="95"/>
      <c r="C12" s="96" t="s">
        <v>70</v>
      </c>
      <c r="D12" s="97" t="s">
        <v>42</v>
      </c>
      <c r="E12" s="97" t="s">
        <v>42</v>
      </c>
      <c r="F12" s="97" t="s">
        <v>473</v>
      </c>
      <c r="G12" s="97" t="s">
        <v>474</v>
      </c>
      <c r="H12" s="97" t="s">
        <v>133</v>
      </c>
      <c r="I12" s="98"/>
      <c r="J12" s="99" t="s">
        <v>475</v>
      </c>
      <c r="K12" s="95"/>
      <c r="L12" s="18"/>
      <c r="M12" s="18"/>
      <c r="N12" s="18"/>
      <c r="O12" s="18"/>
      <c r="P12" s="18"/>
    </row>
    <row r="13" spans="2:16" ht="15" customHeight="1" x14ac:dyDescent="0.15">
      <c r="B13" s="95"/>
      <c r="C13" s="96" t="s">
        <v>72</v>
      </c>
      <c r="D13" s="97" t="s">
        <v>42</v>
      </c>
      <c r="E13" s="97" t="s">
        <v>42</v>
      </c>
      <c r="F13" s="97" t="s">
        <v>476</v>
      </c>
      <c r="G13" s="97" t="s">
        <v>477</v>
      </c>
      <c r="H13" s="97" t="s">
        <v>478</v>
      </c>
      <c r="I13" s="98"/>
      <c r="J13" s="99" t="s">
        <v>479</v>
      </c>
      <c r="K13" s="95"/>
      <c r="L13" s="18"/>
      <c r="M13" s="18"/>
      <c r="N13" s="18"/>
      <c r="O13" s="18"/>
      <c r="P13" s="18"/>
    </row>
    <row r="14" spans="2:16" ht="15" customHeight="1" x14ac:dyDescent="0.15">
      <c r="B14" s="95"/>
      <c r="C14" s="96" t="s">
        <v>74</v>
      </c>
      <c r="D14" s="97" t="s">
        <v>42</v>
      </c>
      <c r="E14" s="97" t="s">
        <v>42</v>
      </c>
      <c r="F14" s="97" t="s">
        <v>480</v>
      </c>
      <c r="G14" s="97" t="s">
        <v>481</v>
      </c>
      <c r="H14" s="97" t="s">
        <v>482</v>
      </c>
      <c r="I14" s="98"/>
      <c r="J14" s="99" t="s">
        <v>483</v>
      </c>
      <c r="K14" s="95"/>
      <c r="L14" s="18"/>
      <c r="M14" s="18"/>
      <c r="N14" s="18"/>
      <c r="O14" s="18"/>
      <c r="P14" s="18"/>
    </row>
    <row r="15" spans="2:16" ht="15" customHeight="1" x14ac:dyDescent="0.15">
      <c r="B15" s="95"/>
      <c r="C15" s="96" t="s">
        <v>76</v>
      </c>
      <c r="D15" s="97" t="s">
        <v>42</v>
      </c>
      <c r="E15" s="97" t="s">
        <v>42</v>
      </c>
      <c r="F15" s="97" t="s">
        <v>484</v>
      </c>
      <c r="G15" s="97" t="s">
        <v>465</v>
      </c>
      <c r="H15" s="97" t="s">
        <v>218</v>
      </c>
      <c r="I15" s="98"/>
      <c r="J15" s="99" t="s">
        <v>485</v>
      </c>
      <c r="K15" s="95"/>
      <c r="L15" s="18"/>
      <c r="M15" s="18"/>
      <c r="N15" s="18"/>
      <c r="O15" s="18"/>
      <c r="P15" s="18"/>
    </row>
    <row r="16" spans="2:16" ht="15" customHeight="1" x14ac:dyDescent="0.15">
      <c r="B16" s="95"/>
      <c r="C16" s="96" t="s">
        <v>78</v>
      </c>
      <c r="D16" s="97" t="s">
        <v>42</v>
      </c>
      <c r="E16" s="97" t="s">
        <v>42</v>
      </c>
      <c r="F16" s="97" t="s">
        <v>486</v>
      </c>
      <c r="G16" s="97" t="s">
        <v>479</v>
      </c>
      <c r="H16" s="97" t="s">
        <v>487</v>
      </c>
      <c r="I16" s="98"/>
      <c r="J16" s="99" t="s">
        <v>488</v>
      </c>
      <c r="K16" s="95"/>
      <c r="L16" s="18"/>
      <c r="M16" s="18"/>
      <c r="N16" s="18"/>
      <c r="O16" s="18"/>
      <c r="P16" s="18"/>
    </row>
    <row r="17" spans="2:16" ht="15" customHeight="1" x14ac:dyDescent="0.15">
      <c r="B17" s="95"/>
      <c r="C17" s="96" t="s">
        <v>80</v>
      </c>
      <c r="D17" s="97" t="s">
        <v>42</v>
      </c>
      <c r="E17" s="97" t="s">
        <v>42</v>
      </c>
      <c r="F17" s="97" t="s">
        <v>489</v>
      </c>
      <c r="G17" s="97" t="s">
        <v>490</v>
      </c>
      <c r="H17" s="97" t="s">
        <v>491</v>
      </c>
      <c r="I17" s="98"/>
      <c r="J17" s="99" t="s">
        <v>492</v>
      </c>
      <c r="K17" s="95"/>
      <c r="L17" s="18"/>
      <c r="M17" s="18"/>
      <c r="N17" s="18"/>
      <c r="O17" s="18"/>
      <c r="P17" s="18"/>
    </row>
    <row r="18" spans="2:16" ht="15" customHeight="1" x14ac:dyDescent="0.15">
      <c r="B18" s="95"/>
      <c r="C18" s="96" t="s">
        <v>82</v>
      </c>
      <c r="D18" s="97" t="s">
        <v>42</v>
      </c>
      <c r="E18" s="97" t="s">
        <v>42</v>
      </c>
      <c r="F18" s="97" t="s">
        <v>493</v>
      </c>
      <c r="G18" s="97" t="s">
        <v>494</v>
      </c>
      <c r="H18" s="97" t="s">
        <v>495</v>
      </c>
      <c r="I18" s="98"/>
      <c r="J18" s="99" t="s">
        <v>494</v>
      </c>
      <c r="K18" s="95"/>
      <c r="L18" s="18"/>
      <c r="M18" s="18"/>
      <c r="N18" s="18"/>
      <c r="O18" s="18"/>
      <c r="P18" s="18"/>
    </row>
    <row r="19" spans="2:16" ht="15" customHeight="1" x14ac:dyDescent="0.15">
      <c r="B19" s="95"/>
      <c r="C19" s="96" t="s">
        <v>496</v>
      </c>
      <c r="D19" s="97" t="s">
        <v>42</v>
      </c>
      <c r="E19" s="97" t="s">
        <v>42</v>
      </c>
      <c r="F19" s="97" t="s">
        <v>497</v>
      </c>
      <c r="G19" s="97" t="s">
        <v>498</v>
      </c>
      <c r="H19" s="97" t="s">
        <v>196</v>
      </c>
      <c r="I19" s="98"/>
      <c r="J19" s="99" t="s">
        <v>499</v>
      </c>
      <c r="K19" s="95"/>
      <c r="L19" s="18"/>
      <c r="M19" s="18"/>
      <c r="N19" s="18"/>
      <c r="O19" s="18"/>
      <c r="P19" s="18"/>
    </row>
    <row r="20" spans="2:16" ht="15" customHeight="1" x14ac:dyDescent="0.15">
      <c r="B20" s="95"/>
      <c r="C20" s="96" t="s">
        <v>86</v>
      </c>
      <c r="D20" s="97" t="s">
        <v>42</v>
      </c>
      <c r="E20" s="97" t="s">
        <v>42</v>
      </c>
      <c r="F20" s="97" t="s">
        <v>500</v>
      </c>
      <c r="G20" s="97" t="s">
        <v>501</v>
      </c>
      <c r="H20" s="97" t="s">
        <v>502</v>
      </c>
      <c r="I20" s="98"/>
      <c r="J20" s="99" t="s">
        <v>503</v>
      </c>
      <c r="K20" s="95"/>
      <c r="L20" s="18"/>
      <c r="M20" s="18"/>
      <c r="N20" s="18"/>
      <c r="O20" s="18"/>
      <c r="P20" s="18"/>
    </row>
    <row r="21" spans="2:16" ht="15" customHeight="1" x14ac:dyDescent="0.15">
      <c r="B21" s="95"/>
      <c r="C21" s="96" t="s">
        <v>504</v>
      </c>
      <c r="D21" s="97" t="s">
        <v>42</v>
      </c>
      <c r="E21" s="97" t="s">
        <v>42</v>
      </c>
      <c r="F21" s="97" t="s">
        <v>505</v>
      </c>
      <c r="G21" s="97" t="s">
        <v>506</v>
      </c>
      <c r="H21" s="97" t="s">
        <v>196</v>
      </c>
      <c r="I21" s="98"/>
      <c r="J21" s="99" t="s">
        <v>499</v>
      </c>
      <c r="K21" s="95"/>
      <c r="L21" s="18"/>
      <c r="M21" s="18"/>
      <c r="N21" s="18"/>
      <c r="O21" s="18"/>
      <c r="P21" s="18"/>
    </row>
    <row r="22" spans="2:16" ht="15" customHeight="1" x14ac:dyDescent="0.15">
      <c r="B22" s="95"/>
      <c r="C22" s="96" t="s">
        <v>90</v>
      </c>
      <c r="D22" s="97" t="s">
        <v>42</v>
      </c>
      <c r="E22" s="97" t="s">
        <v>42</v>
      </c>
      <c r="F22" s="97" t="s">
        <v>507</v>
      </c>
      <c r="G22" s="97" t="s">
        <v>508</v>
      </c>
      <c r="H22" s="97" t="s">
        <v>270</v>
      </c>
      <c r="I22" s="98"/>
      <c r="J22" s="99" t="s">
        <v>479</v>
      </c>
      <c r="K22" s="95"/>
      <c r="L22" s="18"/>
      <c r="M22" s="18"/>
      <c r="N22" s="18"/>
      <c r="O22" s="18"/>
      <c r="P22" s="18"/>
    </row>
    <row r="23" spans="2:16" ht="15" customHeight="1" x14ac:dyDescent="0.15">
      <c r="B23" s="95"/>
      <c r="C23" s="96" t="s">
        <v>92</v>
      </c>
      <c r="D23" s="97" t="s">
        <v>42</v>
      </c>
      <c r="E23" s="97" t="s">
        <v>42</v>
      </c>
      <c r="F23" s="97" t="s">
        <v>509</v>
      </c>
      <c r="G23" s="97" t="s">
        <v>510</v>
      </c>
      <c r="H23" s="97" t="s">
        <v>511</v>
      </c>
      <c r="I23" s="98"/>
      <c r="J23" s="99" t="s">
        <v>512</v>
      </c>
      <c r="K23" s="95"/>
      <c r="L23" s="18"/>
      <c r="M23" s="18"/>
      <c r="N23" s="18"/>
      <c r="O23" s="18"/>
      <c r="P23" s="18"/>
    </row>
    <row r="24" spans="2:16" ht="15" customHeight="1" x14ac:dyDescent="0.15">
      <c r="B24" s="95"/>
      <c r="C24" s="96" t="s">
        <v>94</v>
      </c>
      <c r="D24" s="97" t="s">
        <v>42</v>
      </c>
      <c r="E24" s="97" t="s">
        <v>42</v>
      </c>
      <c r="F24" s="97" t="s">
        <v>513</v>
      </c>
      <c r="G24" s="97" t="s">
        <v>514</v>
      </c>
      <c r="H24" s="97" t="s">
        <v>157</v>
      </c>
      <c r="I24" s="98"/>
      <c r="J24" s="99" t="s">
        <v>461</v>
      </c>
      <c r="K24" s="95"/>
      <c r="L24" s="18"/>
      <c r="M24" s="18"/>
      <c r="N24" s="18"/>
      <c r="O24" s="18"/>
      <c r="P24" s="18"/>
    </row>
    <row r="25" spans="2:16" ht="15" customHeight="1" x14ac:dyDescent="0.15">
      <c r="B25" s="95"/>
      <c r="C25" s="96" t="s">
        <v>96</v>
      </c>
      <c r="D25" s="97" t="s">
        <v>42</v>
      </c>
      <c r="E25" s="97" t="s">
        <v>42</v>
      </c>
      <c r="F25" s="97" t="s">
        <v>515</v>
      </c>
      <c r="G25" s="97" t="s">
        <v>516</v>
      </c>
      <c r="H25" s="97" t="s">
        <v>117</v>
      </c>
      <c r="I25" s="98"/>
      <c r="J25" s="99" t="s">
        <v>517</v>
      </c>
      <c r="K25" s="95"/>
      <c r="L25" s="18"/>
      <c r="M25" s="18"/>
      <c r="N25" s="18"/>
      <c r="O25" s="18"/>
      <c r="P25" s="18"/>
    </row>
    <row r="26" spans="2:16" ht="15" customHeight="1" x14ac:dyDescent="0.15">
      <c r="B26" s="95"/>
      <c r="C26" s="96" t="s">
        <v>98</v>
      </c>
      <c r="D26" s="97" t="s">
        <v>42</v>
      </c>
      <c r="E26" s="97" t="s">
        <v>42</v>
      </c>
      <c r="F26" s="97" t="s">
        <v>518</v>
      </c>
      <c r="G26" s="97" t="s">
        <v>519</v>
      </c>
      <c r="H26" s="97" t="s">
        <v>219</v>
      </c>
      <c r="I26" s="98"/>
      <c r="J26" s="99" t="s">
        <v>520</v>
      </c>
      <c r="K26" s="95"/>
      <c r="L26" s="18"/>
      <c r="M26" s="18"/>
      <c r="N26" s="18"/>
      <c r="O26" s="18"/>
      <c r="P26" s="18"/>
    </row>
    <row r="27" spans="2:16" ht="15" customHeight="1" x14ac:dyDescent="0.15">
      <c r="B27" s="95"/>
      <c r="C27" s="96" t="s">
        <v>100</v>
      </c>
      <c r="D27" s="97" t="s">
        <v>42</v>
      </c>
      <c r="E27" s="97" t="s">
        <v>42</v>
      </c>
      <c r="F27" s="97" t="s">
        <v>521</v>
      </c>
      <c r="G27" s="97" t="s">
        <v>522</v>
      </c>
      <c r="H27" s="97" t="s">
        <v>523</v>
      </c>
      <c r="I27" s="98"/>
      <c r="J27" s="99" t="s">
        <v>524</v>
      </c>
      <c r="K27" s="95"/>
      <c r="L27" s="18"/>
      <c r="M27" s="18"/>
      <c r="N27" s="18"/>
      <c r="O27" s="18"/>
      <c r="P27" s="18"/>
    </row>
    <row r="28" spans="2:16" ht="15" customHeight="1" x14ac:dyDescent="0.15">
      <c r="B28" s="95"/>
      <c r="C28" s="96" t="s">
        <v>102</v>
      </c>
      <c r="D28" s="97" t="s">
        <v>42</v>
      </c>
      <c r="E28" s="97" t="s">
        <v>42</v>
      </c>
      <c r="F28" s="97" t="s">
        <v>525</v>
      </c>
      <c r="G28" s="97" t="s">
        <v>526</v>
      </c>
      <c r="H28" s="97" t="s">
        <v>156</v>
      </c>
      <c r="I28" s="98"/>
      <c r="J28" s="99" t="s">
        <v>527</v>
      </c>
      <c r="K28" s="95"/>
      <c r="L28" s="18"/>
      <c r="M28" s="18"/>
      <c r="N28" s="18"/>
      <c r="O28" s="18"/>
      <c r="P28" s="18"/>
    </row>
    <row r="29" spans="2:16" ht="15" customHeight="1" x14ac:dyDescent="0.15">
      <c r="B29" s="95"/>
      <c r="C29" s="96" t="s">
        <v>104</v>
      </c>
      <c r="D29" s="97" t="s">
        <v>42</v>
      </c>
      <c r="E29" s="97" t="s">
        <v>42</v>
      </c>
      <c r="F29" s="97" t="s">
        <v>528</v>
      </c>
      <c r="G29" s="97" t="s">
        <v>529</v>
      </c>
      <c r="H29" s="97" t="s">
        <v>190</v>
      </c>
      <c r="I29" s="98"/>
      <c r="J29" s="99" t="s">
        <v>530</v>
      </c>
      <c r="K29" s="95"/>
      <c r="L29" s="18"/>
      <c r="M29" s="18"/>
      <c r="N29" s="18"/>
      <c r="O29" s="18"/>
      <c r="P29" s="18"/>
    </row>
    <row r="30" spans="2:16" ht="15" customHeight="1" x14ac:dyDescent="0.15">
      <c r="B30" s="95"/>
      <c r="C30" s="96" t="s">
        <v>106</v>
      </c>
      <c r="D30" s="97" t="s">
        <v>42</v>
      </c>
      <c r="E30" s="97" t="s">
        <v>42</v>
      </c>
      <c r="F30" s="97" t="s">
        <v>531</v>
      </c>
      <c r="G30" s="97" t="s">
        <v>465</v>
      </c>
      <c r="H30" s="97" t="s">
        <v>402</v>
      </c>
      <c r="I30" s="98"/>
      <c r="J30" s="97" t="s">
        <v>532</v>
      </c>
      <c r="K30" s="95"/>
      <c r="L30" s="18"/>
      <c r="M30" s="18"/>
      <c r="N30" s="18"/>
      <c r="O30" s="18"/>
      <c r="P30" s="18"/>
    </row>
    <row r="31" spans="2:16" ht="9.75" customHeight="1" thickBot="1" x14ac:dyDescent="0.2">
      <c r="B31" s="100" t="s">
        <v>108</v>
      </c>
      <c r="C31" s="101"/>
      <c r="D31" s="102"/>
      <c r="E31" s="102"/>
      <c r="F31" s="102"/>
      <c r="G31" s="103"/>
      <c r="H31" s="103"/>
      <c r="I31" s="104"/>
      <c r="J31" s="105"/>
      <c r="K31" s="100" t="s">
        <v>108</v>
      </c>
      <c r="L31" s="5"/>
      <c r="M31" s="5"/>
      <c r="N31" s="5"/>
      <c r="O31" s="5"/>
      <c r="P31" s="5"/>
    </row>
    <row r="33" spans="3:10" ht="17.25" customHeight="1" x14ac:dyDescent="0.15">
      <c r="C33" s="106" t="s">
        <v>533</v>
      </c>
      <c r="D33" s="107"/>
      <c r="E33" s="107"/>
      <c r="F33" s="107"/>
      <c r="G33" s="107"/>
      <c r="H33" s="107"/>
      <c r="I33" s="107"/>
      <c r="J33" s="107"/>
    </row>
    <row r="34" spans="3:10" x14ac:dyDescent="0.15">
      <c r="C34" s="106" t="s">
        <v>810</v>
      </c>
      <c r="D34" s="107"/>
      <c r="E34" s="107"/>
      <c r="F34" s="107"/>
      <c r="G34" s="107"/>
      <c r="H34" s="107"/>
      <c r="I34" s="107"/>
      <c r="J34" s="107"/>
    </row>
    <row r="35" spans="3:10" x14ac:dyDescent="0.15">
      <c r="C35" s="106" t="s">
        <v>534</v>
      </c>
      <c r="D35" s="107"/>
      <c r="E35" s="107"/>
      <c r="F35" s="107"/>
      <c r="G35" s="107"/>
      <c r="H35" s="107"/>
      <c r="I35" s="107"/>
      <c r="J35" s="107"/>
    </row>
    <row r="36" spans="3:10" x14ac:dyDescent="0.15">
      <c r="C36" s="106" t="s">
        <v>46</v>
      </c>
      <c r="D36" s="107"/>
      <c r="E36" s="107"/>
      <c r="F36" s="107"/>
      <c r="G36" s="107"/>
      <c r="H36" s="107"/>
      <c r="I36" s="107"/>
      <c r="J36" s="107"/>
    </row>
    <row r="37" spans="3:10" x14ac:dyDescent="0.15">
      <c r="C37" s="106" t="s">
        <v>46</v>
      </c>
      <c r="D37" s="107"/>
      <c r="E37" s="107"/>
      <c r="F37" s="107"/>
      <c r="G37" s="107"/>
      <c r="H37" s="107"/>
      <c r="I37" s="107"/>
      <c r="J37" s="107"/>
    </row>
    <row r="38" spans="3:10" x14ac:dyDescent="0.15">
      <c r="C38" s="106" t="s">
        <v>46</v>
      </c>
    </row>
    <row r="39" spans="3:10" x14ac:dyDescent="0.15">
      <c r="C39" s="106" t="s">
        <v>46</v>
      </c>
    </row>
    <row r="40" spans="3:10" x14ac:dyDescent="0.15">
      <c r="C40" s="106" t="s">
        <v>46</v>
      </c>
    </row>
    <row r="41" spans="3:10" x14ac:dyDescent="0.15">
      <c r="C41" s="106" t="s">
        <v>46</v>
      </c>
    </row>
    <row r="42" spans="3:10" x14ac:dyDescent="0.15">
      <c r="C42" s="100"/>
    </row>
    <row r="43" spans="3:10" x14ac:dyDescent="0.15">
      <c r="C43" s="100"/>
    </row>
    <row r="44" spans="3:10" x14ac:dyDescent="0.15">
      <c r="C44" s="100"/>
    </row>
    <row r="45" spans="3:10" x14ac:dyDescent="0.15">
      <c r="C45" s="100"/>
    </row>
    <row r="46" spans="3:10" x14ac:dyDescent="0.15">
      <c r="C46" s="100"/>
    </row>
    <row r="47" spans="3:10" x14ac:dyDescent="0.15">
      <c r="C47" s="100"/>
    </row>
    <row r="48" spans="3:10" x14ac:dyDescent="0.15">
      <c r="C48" s="100"/>
    </row>
    <row r="49" spans="3:3" x14ac:dyDescent="0.15">
      <c r="C49" s="100"/>
    </row>
    <row r="50" spans="3:3" x14ac:dyDescent="0.15">
      <c r="C50" s="100"/>
    </row>
    <row r="51" spans="3:3" x14ac:dyDescent="0.15">
      <c r="C51" s="100"/>
    </row>
    <row r="52" spans="3:3" x14ac:dyDescent="0.15">
      <c r="C52" s="100"/>
    </row>
    <row r="53" spans="3:3" x14ac:dyDescent="0.15">
      <c r="C53" s="100"/>
    </row>
    <row r="54" spans="3:3" x14ac:dyDescent="0.15">
      <c r="C54" s="100"/>
    </row>
  </sheetData>
  <mergeCells count="3">
    <mergeCell ref="C2:J2"/>
    <mergeCell ref="C4:J4"/>
    <mergeCell ref="J6:J7"/>
  </mergeCells>
  <conditionalFormatting sqref="E6:H31">
    <cfRule type="expression" dxfId="23" priority="1">
      <formula>LEFT(E$7,4)="(Apr"</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9">
    <tabColor theme="4"/>
  </sheetPr>
  <dimension ref="B1:P54"/>
  <sheetViews>
    <sheetView showGridLines="0" zoomScaleNormal="100" workbookViewId="0"/>
  </sheetViews>
  <sheetFormatPr baseColWidth="10" defaultColWidth="8.83203125" defaultRowHeight="14" x14ac:dyDescent="0.15"/>
  <cols>
    <col min="1" max="1" width="3.33203125" customWidth="1"/>
    <col min="2" max="2" width="16.6640625" bestFit="1" customWidth="1"/>
    <col min="3" max="3" width="70.1640625" style="108" bestFit="1" customWidth="1"/>
    <col min="4" max="7" width="13.1640625" style="108" customWidth="1"/>
    <col min="8" max="8" width="13.1640625" customWidth="1"/>
    <col min="9" max="9" width="2.5" customWidth="1"/>
    <col min="10" max="10" width="11.83203125" customWidth="1"/>
    <col min="11" max="11" width="2.6640625" bestFit="1" customWidth="1"/>
  </cols>
  <sheetData>
    <row r="1" spans="2:16" ht="16.5" customHeight="1" x14ac:dyDescent="0.15">
      <c r="B1" s="5"/>
      <c r="C1" s="6"/>
      <c r="D1" s="6"/>
      <c r="E1" s="6"/>
      <c r="F1" s="6"/>
      <c r="G1" s="6"/>
      <c r="H1" s="5"/>
      <c r="I1" s="5"/>
      <c r="J1" s="5"/>
      <c r="K1" s="5"/>
      <c r="L1" s="5"/>
      <c r="M1" s="5"/>
      <c r="N1" s="5"/>
      <c r="O1" s="5"/>
      <c r="P1" s="5"/>
    </row>
    <row r="2" spans="2:16" ht="31.5" customHeight="1" x14ac:dyDescent="0.15">
      <c r="B2" s="74" t="s">
        <v>555</v>
      </c>
      <c r="C2" s="127" t="s">
        <v>556</v>
      </c>
      <c r="D2" s="127"/>
      <c r="E2" s="127"/>
      <c r="F2" s="127"/>
      <c r="G2" s="127"/>
      <c r="H2" s="127"/>
      <c r="I2" s="127"/>
      <c r="J2" s="127"/>
      <c r="K2" s="38"/>
      <c r="L2" s="38"/>
      <c r="M2" s="19"/>
      <c r="N2" s="19"/>
      <c r="O2" s="19"/>
      <c r="P2" s="19"/>
    </row>
    <row r="3" spans="2:16" ht="16" x14ac:dyDescent="0.15">
      <c r="B3" s="74"/>
      <c r="C3" s="73"/>
      <c r="D3" s="73"/>
      <c r="E3" s="73"/>
      <c r="F3" s="73"/>
      <c r="G3" s="73"/>
      <c r="H3" s="73"/>
      <c r="I3" s="73"/>
      <c r="J3" s="73"/>
      <c r="K3" s="38"/>
      <c r="L3" s="38"/>
      <c r="M3" s="19"/>
      <c r="N3" s="19"/>
      <c r="O3" s="19"/>
      <c r="P3" s="19"/>
    </row>
    <row r="4" spans="2:16" ht="16" x14ac:dyDescent="0.15">
      <c r="B4" s="74"/>
      <c r="C4" s="128" t="s">
        <v>557</v>
      </c>
      <c r="D4" s="128"/>
      <c r="E4" s="128"/>
      <c r="F4" s="128"/>
      <c r="G4" s="128"/>
      <c r="H4" s="128"/>
      <c r="I4" s="128"/>
      <c r="J4" s="128"/>
      <c r="K4" s="38"/>
      <c r="L4" s="38"/>
      <c r="M4" s="19"/>
      <c r="N4" s="19"/>
      <c r="O4" s="19"/>
      <c r="P4" s="19"/>
    </row>
    <row r="5" spans="2:16" ht="16.5" customHeight="1" thickBot="1" x14ac:dyDescent="0.2">
      <c r="B5" s="5"/>
      <c r="C5" s="75"/>
      <c r="D5" s="75"/>
      <c r="E5" s="75"/>
      <c r="F5" s="75"/>
      <c r="G5" s="75"/>
      <c r="H5" s="76"/>
      <c r="I5" s="76"/>
      <c r="J5" s="77"/>
      <c r="K5" s="77"/>
      <c r="L5" s="77"/>
      <c r="M5" s="77"/>
      <c r="N5" s="77"/>
      <c r="O5" s="77"/>
      <c r="P5" s="78"/>
    </row>
    <row r="6" spans="2:16" ht="21.75" customHeight="1" x14ac:dyDescent="0.15">
      <c r="B6" s="79"/>
      <c r="C6" s="80"/>
      <c r="D6" s="81" t="s">
        <v>53</v>
      </c>
      <c r="E6" s="81" t="s">
        <v>54</v>
      </c>
      <c r="F6" s="81" t="s">
        <v>55</v>
      </c>
      <c r="G6" s="81" t="s">
        <v>56</v>
      </c>
      <c r="H6" s="81" t="s">
        <v>57</v>
      </c>
      <c r="I6" s="82"/>
      <c r="J6" s="129" t="s">
        <v>58</v>
      </c>
      <c r="K6" s="79"/>
      <c r="L6" s="83"/>
      <c r="M6" s="83"/>
      <c r="N6" s="83"/>
      <c r="O6" s="83"/>
      <c r="P6" s="83"/>
    </row>
    <row r="7" spans="2:16" ht="21.75" customHeight="1" x14ac:dyDescent="0.15">
      <c r="B7" s="79"/>
      <c r="C7" s="84"/>
      <c r="D7" s="85" t="s">
        <v>59</v>
      </c>
      <c r="E7" s="85" t="s">
        <v>60</v>
      </c>
      <c r="F7" s="85" t="s">
        <v>61</v>
      </c>
      <c r="G7" s="85" t="s">
        <v>62</v>
      </c>
      <c r="H7" s="85" t="s">
        <v>63</v>
      </c>
      <c r="I7" s="86"/>
      <c r="J7" s="130" t="e">
        <v>#REF!</v>
      </c>
      <c r="K7" s="79"/>
      <c r="L7" s="83"/>
      <c r="M7" s="83"/>
      <c r="N7" s="83"/>
      <c r="O7" s="83"/>
      <c r="P7" s="83"/>
    </row>
    <row r="8" spans="2:16" ht="9.75" customHeight="1" x14ac:dyDescent="0.15">
      <c r="B8" s="87"/>
      <c r="C8" s="88"/>
      <c r="D8" s="89"/>
      <c r="E8" s="89"/>
      <c r="F8" s="89"/>
      <c r="G8" s="89"/>
      <c r="H8" s="89"/>
      <c r="I8" s="90"/>
      <c r="J8" s="91"/>
      <c r="K8" s="87"/>
      <c r="L8" s="20"/>
      <c r="M8" s="20"/>
      <c r="N8" s="20"/>
      <c r="O8" s="20"/>
      <c r="P8" s="20"/>
    </row>
    <row r="9" spans="2:16" ht="22.5" customHeight="1" x14ac:dyDescent="0.15">
      <c r="B9" s="87"/>
      <c r="C9" s="92" t="s">
        <v>18</v>
      </c>
      <c r="D9" s="93" t="s">
        <v>42</v>
      </c>
      <c r="E9" s="93" t="s">
        <v>42</v>
      </c>
      <c r="F9" s="93" t="s">
        <v>439</v>
      </c>
      <c r="G9" s="93" t="s">
        <v>549</v>
      </c>
      <c r="H9" s="93" t="s">
        <v>349</v>
      </c>
      <c r="I9" s="93"/>
      <c r="J9" s="94" t="s">
        <v>353</v>
      </c>
      <c r="K9" s="87"/>
      <c r="L9" s="20"/>
      <c r="M9" s="20"/>
      <c r="N9" s="20"/>
      <c r="O9" s="20"/>
      <c r="P9" s="20"/>
    </row>
    <row r="10" spans="2:16" ht="15" customHeight="1" x14ac:dyDescent="0.15">
      <c r="B10" s="95"/>
      <c r="C10" s="96" t="s">
        <v>66</v>
      </c>
      <c r="D10" s="97" t="s">
        <v>42</v>
      </c>
      <c r="E10" s="97" t="s">
        <v>42</v>
      </c>
      <c r="F10" s="97" t="s">
        <v>439</v>
      </c>
      <c r="G10" s="97" t="s">
        <v>292</v>
      </c>
      <c r="H10" s="97" t="s">
        <v>317</v>
      </c>
      <c r="I10" s="98"/>
      <c r="J10" s="99" t="s">
        <v>440</v>
      </c>
      <c r="K10" s="95"/>
      <c r="L10" s="18"/>
      <c r="M10" s="18"/>
      <c r="N10" s="18"/>
      <c r="O10" s="18"/>
      <c r="P10" s="18"/>
    </row>
    <row r="11" spans="2:16" ht="15" customHeight="1" x14ac:dyDescent="0.15">
      <c r="B11" s="95"/>
      <c r="C11" s="96" t="s">
        <v>68</v>
      </c>
      <c r="D11" s="97" t="s">
        <v>42</v>
      </c>
      <c r="E11" s="97" t="s">
        <v>42</v>
      </c>
      <c r="F11" s="97" t="s">
        <v>307</v>
      </c>
      <c r="G11" s="97" t="s">
        <v>353</v>
      </c>
      <c r="H11" s="97" t="s">
        <v>301</v>
      </c>
      <c r="I11" s="98"/>
      <c r="J11" s="99" t="s">
        <v>430</v>
      </c>
      <c r="K11" s="95"/>
      <c r="L11" s="18"/>
      <c r="M11" s="18"/>
      <c r="N11" s="18"/>
      <c r="O11" s="18"/>
      <c r="P11" s="18"/>
    </row>
    <row r="12" spans="2:16" ht="15" customHeight="1" x14ac:dyDescent="0.15">
      <c r="B12" s="95"/>
      <c r="C12" s="96" t="s">
        <v>70</v>
      </c>
      <c r="D12" s="97" t="s">
        <v>42</v>
      </c>
      <c r="E12" s="97" t="s">
        <v>42</v>
      </c>
      <c r="F12" s="97" t="s">
        <v>318</v>
      </c>
      <c r="G12" s="97" t="s">
        <v>318</v>
      </c>
      <c r="H12" s="97" t="s">
        <v>310</v>
      </c>
      <c r="I12" s="98"/>
      <c r="J12" s="99" t="s">
        <v>336</v>
      </c>
      <c r="K12" s="95"/>
      <c r="L12" s="18"/>
      <c r="M12" s="18"/>
      <c r="N12" s="18"/>
      <c r="O12" s="18"/>
      <c r="P12" s="18"/>
    </row>
    <row r="13" spans="2:16" ht="15" customHeight="1" x14ac:dyDescent="0.15">
      <c r="B13" s="95"/>
      <c r="C13" s="96" t="s">
        <v>72</v>
      </c>
      <c r="D13" s="97" t="s">
        <v>42</v>
      </c>
      <c r="E13" s="97" t="s">
        <v>42</v>
      </c>
      <c r="F13" s="97" t="s">
        <v>332</v>
      </c>
      <c r="G13" s="97" t="s">
        <v>346</v>
      </c>
      <c r="H13" s="97" t="s">
        <v>288</v>
      </c>
      <c r="I13" s="98"/>
      <c r="J13" s="99" t="s">
        <v>294</v>
      </c>
      <c r="K13" s="95"/>
      <c r="L13" s="18"/>
      <c r="M13" s="18"/>
      <c r="N13" s="18"/>
      <c r="O13" s="18"/>
      <c r="P13" s="18"/>
    </row>
    <row r="14" spans="2:16" ht="15" customHeight="1" x14ac:dyDescent="0.15">
      <c r="B14" s="95"/>
      <c r="C14" s="96" t="s">
        <v>74</v>
      </c>
      <c r="D14" s="97" t="s">
        <v>42</v>
      </c>
      <c r="E14" s="97" t="s">
        <v>42</v>
      </c>
      <c r="F14" s="97" t="s">
        <v>547</v>
      </c>
      <c r="G14" s="97" t="s">
        <v>336</v>
      </c>
      <c r="H14" s="97" t="s">
        <v>328</v>
      </c>
      <c r="I14" s="98"/>
      <c r="J14" s="99" t="s">
        <v>328</v>
      </c>
      <c r="K14" s="95"/>
      <c r="L14" s="18"/>
      <c r="M14" s="18"/>
      <c r="N14" s="18"/>
      <c r="O14" s="18"/>
      <c r="P14" s="18"/>
    </row>
    <row r="15" spans="2:16" ht="15" customHeight="1" x14ac:dyDescent="0.15">
      <c r="B15" s="95"/>
      <c r="C15" s="96" t="s">
        <v>76</v>
      </c>
      <c r="D15" s="97" t="s">
        <v>42</v>
      </c>
      <c r="E15" s="97" t="s">
        <v>42</v>
      </c>
      <c r="F15" s="97" t="s">
        <v>294</v>
      </c>
      <c r="G15" s="97" t="s">
        <v>323</v>
      </c>
      <c r="H15" s="97" t="s">
        <v>423</v>
      </c>
      <c r="I15" s="98"/>
      <c r="J15" s="99" t="s">
        <v>289</v>
      </c>
      <c r="K15" s="95"/>
      <c r="L15" s="18"/>
      <c r="M15" s="18"/>
      <c r="N15" s="18"/>
      <c r="O15" s="18"/>
      <c r="P15" s="18"/>
    </row>
    <row r="16" spans="2:16" ht="15" customHeight="1" x14ac:dyDescent="0.15">
      <c r="B16" s="95"/>
      <c r="C16" s="96" t="s">
        <v>78</v>
      </c>
      <c r="D16" s="97" t="s">
        <v>42</v>
      </c>
      <c r="E16" s="97" t="s">
        <v>42</v>
      </c>
      <c r="F16" s="97" t="s">
        <v>317</v>
      </c>
      <c r="G16" s="97" t="s">
        <v>297</v>
      </c>
      <c r="H16" s="97" t="s">
        <v>327</v>
      </c>
      <c r="I16" s="98"/>
      <c r="J16" s="99" t="s">
        <v>318</v>
      </c>
      <c r="K16" s="95"/>
      <c r="L16" s="18"/>
      <c r="M16" s="18"/>
      <c r="N16" s="18"/>
      <c r="O16" s="18"/>
      <c r="P16" s="18"/>
    </row>
    <row r="17" spans="2:16" ht="15" customHeight="1" x14ac:dyDescent="0.15">
      <c r="B17" s="95"/>
      <c r="C17" s="96" t="s">
        <v>80</v>
      </c>
      <c r="D17" s="97" t="s">
        <v>42</v>
      </c>
      <c r="E17" s="97" t="s">
        <v>42</v>
      </c>
      <c r="F17" s="97" t="s">
        <v>543</v>
      </c>
      <c r="G17" s="97" t="s">
        <v>348</v>
      </c>
      <c r="H17" s="97" t="s">
        <v>324</v>
      </c>
      <c r="I17" s="98"/>
      <c r="J17" s="99" t="s">
        <v>346</v>
      </c>
      <c r="K17" s="95"/>
      <c r="L17" s="18"/>
      <c r="M17" s="18"/>
      <c r="N17" s="18"/>
      <c r="O17" s="18"/>
      <c r="P17" s="18"/>
    </row>
    <row r="18" spans="2:16" ht="15" customHeight="1" x14ac:dyDescent="0.15">
      <c r="B18" s="95"/>
      <c r="C18" s="96" t="s">
        <v>82</v>
      </c>
      <c r="D18" s="97" t="s">
        <v>42</v>
      </c>
      <c r="E18" s="97" t="s">
        <v>42</v>
      </c>
      <c r="F18" s="97" t="s">
        <v>345</v>
      </c>
      <c r="G18" s="97" t="s">
        <v>339</v>
      </c>
      <c r="H18" s="97" t="s">
        <v>436</v>
      </c>
      <c r="I18" s="98"/>
      <c r="J18" s="99" t="s">
        <v>359</v>
      </c>
      <c r="K18" s="95"/>
      <c r="L18" s="18"/>
      <c r="M18" s="18"/>
      <c r="N18" s="18"/>
      <c r="O18" s="18"/>
      <c r="P18" s="18"/>
    </row>
    <row r="19" spans="2:16" ht="15" customHeight="1" x14ac:dyDescent="0.15">
      <c r="B19" s="95"/>
      <c r="C19" s="96" t="s">
        <v>84</v>
      </c>
      <c r="D19" s="97" t="s">
        <v>42</v>
      </c>
      <c r="E19" s="97" t="s">
        <v>42</v>
      </c>
      <c r="F19" s="97" t="s">
        <v>292</v>
      </c>
      <c r="G19" s="97" t="s">
        <v>310</v>
      </c>
      <c r="H19" s="97" t="s">
        <v>310</v>
      </c>
      <c r="I19" s="98"/>
      <c r="J19" s="99" t="s">
        <v>425</v>
      </c>
      <c r="K19" s="95"/>
      <c r="L19" s="18"/>
      <c r="M19" s="18"/>
      <c r="N19" s="18"/>
      <c r="O19" s="18"/>
      <c r="P19" s="18"/>
    </row>
    <row r="20" spans="2:16" ht="15" customHeight="1" x14ac:dyDescent="0.15">
      <c r="B20" s="95"/>
      <c r="C20" s="96" t="s">
        <v>86</v>
      </c>
      <c r="D20" s="97" t="s">
        <v>42</v>
      </c>
      <c r="E20" s="97" t="s">
        <v>42</v>
      </c>
      <c r="F20" s="97" t="s">
        <v>354</v>
      </c>
      <c r="G20" s="97" t="s">
        <v>345</v>
      </c>
      <c r="H20" s="97" t="s">
        <v>287</v>
      </c>
      <c r="I20" s="98"/>
      <c r="J20" s="99" t="s">
        <v>359</v>
      </c>
      <c r="K20" s="95"/>
      <c r="L20" s="18"/>
      <c r="M20" s="18"/>
      <c r="N20" s="18"/>
      <c r="O20" s="18"/>
      <c r="P20" s="18"/>
    </row>
    <row r="21" spans="2:16" ht="15" customHeight="1" x14ac:dyDescent="0.15">
      <c r="B21" s="95"/>
      <c r="C21" s="96" t="s">
        <v>88</v>
      </c>
      <c r="D21" s="97" t="s">
        <v>42</v>
      </c>
      <c r="E21" s="97" t="s">
        <v>42</v>
      </c>
      <c r="F21" s="97" t="s">
        <v>558</v>
      </c>
      <c r="G21" s="97" t="s">
        <v>304</v>
      </c>
      <c r="H21" s="97" t="s">
        <v>302</v>
      </c>
      <c r="I21" s="98"/>
      <c r="J21" s="99" t="s">
        <v>330</v>
      </c>
      <c r="K21" s="95"/>
      <c r="L21" s="18"/>
      <c r="M21" s="18"/>
      <c r="N21" s="18"/>
      <c r="O21" s="18"/>
      <c r="P21" s="18"/>
    </row>
    <row r="22" spans="2:16" ht="15" customHeight="1" x14ac:dyDescent="0.15">
      <c r="B22" s="95"/>
      <c r="C22" s="96" t="s">
        <v>90</v>
      </c>
      <c r="D22" s="97" t="s">
        <v>42</v>
      </c>
      <c r="E22" s="97" t="s">
        <v>42</v>
      </c>
      <c r="F22" s="97" t="s">
        <v>294</v>
      </c>
      <c r="G22" s="97" t="s">
        <v>349</v>
      </c>
      <c r="H22" s="97" t="s">
        <v>294</v>
      </c>
      <c r="I22" s="98"/>
      <c r="J22" s="99" t="s">
        <v>289</v>
      </c>
      <c r="K22" s="95"/>
      <c r="L22" s="18"/>
      <c r="M22" s="18"/>
      <c r="N22" s="18"/>
      <c r="O22" s="18"/>
      <c r="P22" s="18"/>
    </row>
    <row r="23" spans="2:16" ht="15" customHeight="1" x14ac:dyDescent="0.15">
      <c r="B23" s="95"/>
      <c r="C23" s="96" t="s">
        <v>92</v>
      </c>
      <c r="D23" s="97" t="s">
        <v>42</v>
      </c>
      <c r="E23" s="97" t="s">
        <v>42</v>
      </c>
      <c r="F23" s="97" t="s">
        <v>360</v>
      </c>
      <c r="G23" s="97" t="s">
        <v>324</v>
      </c>
      <c r="H23" s="97" t="s">
        <v>324</v>
      </c>
      <c r="I23" s="98"/>
      <c r="J23" s="99" t="s">
        <v>346</v>
      </c>
      <c r="K23" s="95"/>
      <c r="L23" s="18"/>
      <c r="M23" s="18"/>
      <c r="N23" s="18"/>
      <c r="O23" s="18"/>
      <c r="P23" s="18"/>
    </row>
    <row r="24" spans="2:16" ht="15" customHeight="1" x14ac:dyDescent="0.15">
      <c r="B24" s="95"/>
      <c r="C24" s="96" t="s">
        <v>94</v>
      </c>
      <c r="D24" s="97" t="s">
        <v>42</v>
      </c>
      <c r="E24" s="97" t="s">
        <v>42</v>
      </c>
      <c r="F24" s="97" t="s">
        <v>259</v>
      </c>
      <c r="G24" s="97" t="s">
        <v>559</v>
      </c>
      <c r="H24" s="97" t="s">
        <v>549</v>
      </c>
      <c r="I24" s="98"/>
      <c r="J24" s="99" t="s">
        <v>295</v>
      </c>
      <c r="K24" s="95"/>
      <c r="L24" s="18"/>
      <c r="M24" s="18"/>
      <c r="N24" s="18"/>
      <c r="O24" s="18"/>
      <c r="P24" s="18"/>
    </row>
    <row r="25" spans="2:16" ht="15" customHeight="1" x14ac:dyDescent="0.15">
      <c r="B25" s="95"/>
      <c r="C25" s="96" t="s">
        <v>96</v>
      </c>
      <c r="D25" s="97" t="s">
        <v>42</v>
      </c>
      <c r="E25" s="97" t="s">
        <v>42</v>
      </c>
      <c r="F25" s="97" t="s">
        <v>266</v>
      </c>
      <c r="G25" s="97" t="s">
        <v>332</v>
      </c>
      <c r="H25" s="97" t="s">
        <v>306</v>
      </c>
      <c r="I25" s="98"/>
      <c r="J25" s="99" t="s">
        <v>450</v>
      </c>
      <c r="K25" s="95"/>
      <c r="L25" s="18"/>
      <c r="M25" s="18"/>
      <c r="N25" s="18"/>
      <c r="O25" s="18"/>
      <c r="P25" s="18"/>
    </row>
    <row r="26" spans="2:16" ht="15" customHeight="1" x14ac:dyDescent="0.15">
      <c r="B26" s="95"/>
      <c r="C26" s="96" t="s">
        <v>98</v>
      </c>
      <c r="D26" s="97" t="s">
        <v>42</v>
      </c>
      <c r="E26" s="97" t="s">
        <v>42</v>
      </c>
      <c r="F26" s="97" t="s">
        <v>543</v>
      </c>
      <c r="G26" s="97" t="s">
        <v>360</v>
      </c>
      <c r="H26" s="97" t="s">
        <v>287</v>
      </c>
      <c r="I26" s="98"/>
      <c r="J26" s="99" t="s">
        <v>543</v>
      </c>
      <c r="K26" s="95"/>
      <c r="L26" s="18"/>
      <c r="M26" s="18"/>
      <c r="N26" s="18"/>
      <c r="O26" s="18"/>
      <c r="P26" s="18"/>
    </row>
    <row r="27" spans="2:16" ht="15" customHeight="1" x14ac:dyDescent="0.15">
      <c r="B27" s="95"/>
      <c r="C27" s="96" t="s">
        <v>100</v>
      </c>
      <c r="D27" s="97" t="s">
        <v>42</v>
      </c>
      <c r="E27" s="97" t="s">
        <v>42</v>
      </c>
      <c r="F27" s="97" t="s">
        <v>437</v>
      </c>
      <c r="G27" s="97" t="s">
        <v>449</v>
      </c>
      <c r="H27" s="97" t="s">
        <v>310</v>
      </c>
      <c r="I27" s="98"/>
      <c r="J27" s="99" t="s">
        <v>300</v>
      </c>
      <c r="K27" s="95"/>
      <c r="L27" s="18"/>
      <c r="M27" s="18"/>
      <c r="N27" s="18"/>
      <c r="O27" s="18"/>
      <c r="P27" s="18"/>
    </row>
    <row r="28" spans="2:16" ht="15" customHeight="1" x14ac:dyDescent="0.15">
      <c r="B28" s="95"/>
      <c r="C28" s="96" t="s">
        <v>102</v>
      </c>
      <c r="D28" s="97" t="s">
        <v>42</v>
      </c>
      <c r="E28" s="97" t="s">
        <v>42</v>
      </c>
      <c r="F28" s="97" t="s">
        <v>438</v>
      </c>
      <c r="G28" s="97" t="s">
        <v>297</v>
      </c>
      <c r="H28" s="97" t="s">
        <v>298</v>
      </c>
      <c r="I28" s="98"/>
      <c r="J28" s="99" t="s">
        <v>297</v>
      </c>
      <c r="K28" s="95"/>
      <c r="L28" s="18"/>
      <c r="M28" s="18"/>
      <c r="N28" s="18"/>
      <c r="O28" s="18"/>
      <c r="P28" s="18"/>
    </row>
    <row r="29" spans="2:16" ht="15" customHeight="1" x14ac:dyDescent="0.15">
      <c r="B29" s="95"/>
      <c r="C29" s="96" t="s">
        <v>104</v>
      </c>
      <c r="D29" s="97" t="s">
        <v>42</v>
      </c>
      <c r="E29" s="97" t="s">
        <v>42</v>
      </c>
      <c r="F29" s="97" t="s">
        <v>328</v>
      </c>
      <c r="G29" s="97" t="s">
        <v>292</v>
      </c>
      <c r="H29" s="97" t="s">
        <v>549</v>
      </c>
      <c r="I29" s="98"/>
      <c r="J29" s="99" t="s">
        <v>336</v>
      </c>
      <c r="K29" s="95"/>
      <c r="L29" s="18"/>
      <c r="M29" s="18"/>
      <c r="N29" s="18"/>
      <c r="O29" s="18"/>
      <c r="P29" s="18"/>
    </row>
    <row r="30" spans="2:16" ht="15" customHeight="1" x14ac:dyDescent="0.15">
      <c r="B30" s="95"/>
      <c r="C30" s="96" t="s">
        <v>106</v>
      </c>
      <c r="D30" s="97" t="s">
        <v>42</v>
      </c>
      <c r="E30" s="97" t="s">
        <v>42</v>
      </c>
      <c r="F30" s="97" t="s">
        <v>425</v>
      </c>
      <c r="G30" s="97" t="s">
        <v>336</v>
      </c>
      <c r="H30" s="97" t="s">
        <v>292</v>
      </c>
      <c r="I30" s="98"/>
      <c r="J30" s="97" t="s">
        <v>301</v>
      </c>
      <c r="K30" s="95"/>
      <c r="L30" s="18"/>
      <c r="M30" s="18"/>
      <c r="N30" s="18"/>
      <c r="O30" s="18"/>
      <c r="P30" s="18"/>
    </row>
    <row r="31" spans="2:16" ht="9.75" customHeight="1" thickBot="1" x14ac:dyDescent="0.2">
      <c r="B31" s="100" t="s">
        <v>108</v>
      </c>
      <c r="C31" s="101"/>
      <c r="D31" s="102"/>
      <c r="E31" s="102"/>
      <c r="F31" s="102"/>
      <c r="G31" s="103"/>
      <c r="H31" s="103"/>
      <c r="I31" s="104"/>
      <c r="J31" s="105"/>
      <c r="K31" s="100" t="s">
        <v>108</v>
      </c>
      <c r="L31" s="5"/>
      <c r="M31" s="5"/>
      <c r="N31" s="5"/>
      <c r="O31" s="5"/>
      <c r="P31" s="5"/>
    </row>
    <row r="33" spans="3:10" ht="17.25" customHeight="1" x14ac:dyDescent="0.15">
      <c r="C33" s="106" t="s">
        <v>46</v>
      </c>
      <c r="D33" s="107"/>
      <c r="E33" s="107"/>
      <c r="F33" s="107"/>
      <c r="G33" s="107"/>
      <c r="H33" s="107"/>
      <c r="I33" s="107"/>
      <c r="J33" s="107"/>
    </row>
    <row r="34" spans="3:10" x14ac:dyDescent="0.15">
      <c r="C34" s="106" t="s">
        <v>46</v>
      </c>
      <c r="D34" s="107"/>
      <c r="E34" s="107"/>
      <c r="F34" s="107"/>
      <c r="G34" s="107"/>
      <c r="H34" s="107"/>
      <c r="I34" s="107"/>
      <c r="J34" s="107"/>
    </row>
    <row r="35" spans="3:10" x14ac:dyDescent="0.15">
      <c r="C35" s="106" t="s">
        <v>46</v>
      </c>
      <c r="D35" s="107"/>
      <c r="E35" s="107"/>
      <c r="F35" s="107"/>
      <c r="G35" s="107"/>
      <c r="H35" s="107"/>
      <c r="I35" s="107"/>
      <c r="J35" s="107"/>
    </row>
    <row r="36" spans="3:10" x14ac:dyDescent="0.15">
      <c r="C36" s="106" t="s">
        <v>46</v>
      </c>
      <c r="D36" s="107"/>
      <c r="E36" s="107"/>
      <c r="F36" s="107"/>
      <c r="G36" s="107"/>
      <c r="H36" s="107"/>
      <c r="I36" s="107"/>
      <c r="J36" s="107"/>
    </row>
    <row r="37" spans="3:10" x14ac:dyDescent="0.15">
      <c r="C37" s="106" t="s">
        <v>46</v>
      </c>
      <c r="D37" s="107"/>
      <c r="E37" s="107"/>
      <c r="F37" s="107"/>
      <c r="G37" s="107"/>
      <c r="H37" s="107"/>
      <c r="I37" s="107"/>
      <c r="J37" s="107"/>
    </row>
    <row r="38" spans="3:10" x14ac:dyDescent="0.15">
      <c r="C38" s="106" t="s">
        <v>46</v>
      </c>
    </row>
    <row r="39" spans="3:10" x14ac:dyDescent="0.15">
      <c r="C39" s="106" t="s">
        <v>46</v>
      </c>
    </row>
    <row r="40" spans="3:10" x14ac:dyDescent="0.15">
      <c r="C40" s="106" t="s">
        <v>46</v>
      </c>
    </row>
    <row r="41" spans="3:10" x14ac:dyDescent="0.15">
      <c r="C41" s="106" t="s">
        <v>46</v>
      </c>
    </row>
    <row r="42" spans="3:10" x14ac:dyDescent="0.15">
      <c r="C42" s="100"/>
    </row>
    <row r="43" spans="3:10" x14ac:dyDescent="0.15">
      <c r="C43" s="100"/>
    </row>
    <row r="44" spans="3:10" x14ac:dyDescent="0.15">
      <c r="C44" s="100"/>
    </row>
    <row r="45" spans="3:10" x14ac:dyDescent="0.15">
      <c r="C45" s="100"/>
    </row>
    <row r="46" spans="3:10" x14ac:dyDescent="0.15">
      <c r="C46" s="100"/>
    </row>
    <row r="47" spans="3:10" x14ac:dyDescent="0.15">
      <c r="C47" s="100"/>
    </row>
    <row r="48" spans="3:10" x14ac:dyDescent="0.15">
      <c r="C48" s="100"/>
    </row>
    <row r="49" spans="3:3" x14ac:dyDescent="0.15">
      <c r="C49" s="100"/>
    </row>
    <row r="50" spans="3:3" x14ac:dyDescent="0.15">
      <c r="C50" s="100"/>
    </row>
    <row r="51" spans="3:3" x14ac:dyDescent="0.15">
      <c r="C51" s="100"/>
    </row>
    <row r="52" spans="3:3" x14ac:dyDescent="0.15">
      <c r="C52" s="100"/>
    </row>
    <row r="53" spans="3:3" x14ac:dyDescent="0.15">
      <c r="C53" s="100"/>
    </row>
    <row r="54" spans="3:3" x14ac:dyDescent="0.15">
      <c r="C54" s="100"/>
    </row>
  </sheetData>
  <mergeCells count="3">
    <mergeCell ref="C2:J2"/>
    <mergeCell ref="C4:J4"/>
    <mergeCell ref="J6:J7"/>
  </mergeCells>
  <conditionalFormatting sqref="E6:H31">
    <cfRule type="expression" dxfId="22" priority="1">
      <formula>LEFT(E$7,4)="(Apr"</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1">
    <tabColor theme="4"/>
  </sheetPr>
  <dimension ref="B1:P54"/>
  <sheetViews>
    <sheetView showGridLines="0" zoomScaleNormal="100" workbookViewId="0"/>
  </sheetViews>
  <sheetFormatPr baseColWidth="10" defaultColWidth="8.83203125" defaultRowHeight="14" x14ac:dyDescent="0.15"/>
  <cols>
    <col min="1" max="1" width="3.33203125" customWidth="1"/>
    <col min="2" max="2" width="16.6640625" bestFit="1" customWidth="1"/>
    <col min="3" max="3" width="70.1640625" style="108" bestFit="1" customWidth="1"/>
    <col min="4" max="7" width="13.1640625" style="108" customWidth="1"/>
    <col min="8" max="8" width="13.1640625" customWidth="1"/>
    <col min="9" max="9" width="2.5" customWidth="1"/>
    <col min="10" max="10" width="11.83203125" customWidth="1"/>
    <col min="11" max="11" width="2.6640625" bestFit="1" customWidth="1"/>
  </cols>
  <sheetData>
    <row r="1" spans="2:16" ht="16.5" customHeight="1" x14ac:dyDescent="0.15">
      <c r="B1" s="5"/>
      <c r="C1" s="6"/>
      <c r="D1" s="6"/>
      <c r="E1" s="6"/>
      <c r="F1" s="6"/>
      <c r="G1" s="6"/>
      <c r="H1" s="5"/>
      <c r="I1" s="5"/>
      <c r="J1" s="5"/>
      <c r="K1" s="5"/>
      <c r="L1" s="5"/>
      <c r="M1" s="5"/>
      <c r="N1" s="5"/>
      <c r="O1" s="5"/>
      <c r="P1" s="5"/>
    </row>
    <row r="2" spans="2:16" ht="31.5" customHeight="1" x14ac:dyDescent="0.15">
      <c r="B2" s="74" t="s">
        <v>567</v>
      </c>
      <c r="C2" s="127" t="s">
        <v>568</v>
      </c>
      <c r="D2" s="127"/>
      <c r="E2" s="127"/>
      <c r="F2" s="127"/>
      <c r="G2" s="127"/>
      <c r="H2" s="127"/>
      <c r="I2" s="127"/>
      <c r="J2" s="127"/>
      <c r="K2" s="38"/>
      <c r="L2" s="38"/>
      <c r="M2" s="19"/>
      <c r="N2" s="19"/>
      <c r="O2" s="19"/>
      <c r="P2" s="19"/>
    </row>
    <row r="3" spans="2:16" ht="16" x14ac:dyDescent="0.15">
      <c r="B3" s="74"/>
      <c r="C3" s="73"/>
      <c r="D3" s="73"/>
      <c r="E3" s="73"/>
      <c r="F3" s="73"/>
      <c r="G3" s="73"/>
      <c r="H3" s="73"/>
      <c r="I3" s="73"/>
      <c r="J3" s="73"/>
      <c r="K3" s="38"/>
      <c r="L3" s="38"/>
      <c r="M3" s="19"/>
      <c r="N3" s="19"/>
      <c r="O3" s="19"/>
      <c r="P3" s="19"/>
    </row>
    <row r="4" spans="2:16" ht="16" x14ac:dyDescent="0.15">
      <c r="B4" s="74"/>
      <c r="C4" s="128" t="s">
        <v>557</v>
      </c>
      <c r="D4" s="128"/>
      <c r="E4" s="128"/>
      <c r="F4" s="128"/>
      <c r="G4" s="128"/>
      <c r="H4" s="128"/>
      <c r="I4" s="128"/>
      <c r="J4" s="128"/>
      <c r="K4" s="38"/>
      <c r="L4" s="38"/>
      <c r="M4" s="19"/>
      <c r="N4" s="19"/>
      <c r="O4" s="19"/>
      <c r="P4" s="19"/>
    </row>
    <row r="5" spans="2:16" ht="16.5" customHeight="1" thickBot="1" x14ac:dyDescent="0.2">
      <c r="B5" s="5"/>
      <c r="C5" s="75"/>
      <c r="D5" s="75"/>
      <c r="E5" s="75"/>
      <c r="F5" s="75"/>
      <c r="G5" s="75"/>
      <c r="H5" s="76"/>
      <c r="I5" s="76"/>
      <c r="J5" s="77"/>
      <c r="K5" s="77"/>
      <c r="L5" s="77"/>
      <c r="M5" s="77"/>
      <c r="N5" s="77"/>
      <c r="O5" s="77"/>
      <c r="P5" s="78"/>
    </row>
    <row r="6" spans="2:16" ht="21.75" customHeight="1" x14ac:dyDescent="0.15">
      <c r="B6" s="79"/>
      <c r="C6" s="80"/>
      <c r="D6" s="81" t="s">
        <v>53</v>
      </c>
      <c r="E6" s="81" t="s">
        <v>54</v>
      </c>
      <c r="F6" s="81" t="s">
        <v>55</v>
      </c>
      <c r="G6" s="81" t="s">
        <v>56</v>
      </c>
      <c r="H6" s="81" t="s">
        <v>57</v>
      </c>
      <c r="I6" s="82"/>
      <c r="J6" s="129" t="s">
        <v>58</v>
      </c>
      <c r="K6" s="79"/>
      <c r="L6" s="83"/>
      <c r="M6" s="83"/>
      <c r="N6" s="83"/>
      <c r="O6" s="83"/>
      <c r="P6" s="83"/>
    </row>
    <row r="7" spans="2:16" ht="21.75" customHeight="1" x14ac:dyDescent="0.15">
      <c r="B7" s="79"/>
      <c r="C7" s="84"/>
      <c r="D7" s="85" t="s">
        <v>59</v>
      </c>
      <c r="E7" s="85" t="s">
        <v>60</v>
      </c>
      <c r="F7" s="85" t="s">
        <v>61</v>
      </c>
      <c r="G7" s="85" t="s">
        <v>62</v>
      </c>
      <c r="H7" s="85" t="s">
        <v>63</v>
      </c>
      <c r="I7" s="86"/>
      <c r="J7" s="130" t="e">
        <v>#REF!</v>
      </c>
      <c r="K7" s="79"/>
      <c r="L7" s="83"/>
      <c r="M7" s="83"/>
      <c r="N7" s="83"/>
      <c r="O7" s="83"/>
      <c r="P7" s="83"/>
    </row>
    <row r="8" spans="2:16" ht="9.75" customHeight="1" x14ac:dyDescent="0.15">
      <c r="B8" s="87"/>
      <c r="C8" s="88"/>
      <c r="D8" s="89"/>
      <c r="E8" s="89"/>
      <c r="F8" s="89"/>
      <c r="G8" s="89"/>
      <c r="H8" s="89"/>
      <c r="I8" s="90"/>
      <c r="J8" s="91"/>
      <c r="K8" s="87"/>
      <c r="L8" s="20"/>
      <c r="M8" s="20"/>
      <c r="N8" s="20"/>
      <c r="O8" s="20"/>
      <c r="P8" s="20"/>
    </row>
    <row r="9" spans="2:16" ht="22.5" customHeight="1" x14ac:dyDescent="0.15">
      <c r="B9" s="87"/>
      <c r="C9" s="92" t="s">
        <v>18</v>
      </c>
      <c r="D9" s="93" t="s">
        <v>42</v>
      </c>
      <c r="E9" s="93" t="s">
        <v>42</v>
      </c>
      <c r="F9" s="93" t="s">
        <v>349</v>
      </c>
      <c r="G9" s="93" t="s">
        <v>318</v>
      </c>
      <c r="H9" s="93" t="s">
        <v>318</v>
      </c>
      <c r="I9" s="93"/>
      <c r="J9" s="94" t="s">
        <v>318</v>
      </c>
      <c r="K9" s="87"/>
      <c r="L9" s="20"/>
      <c r="M9" s="20"/>
      <c r="N9" s="20"/>
      <c r="O9" s="20"/>
      <c r="P9" s="20"/>
    </row>
    <row r="10" spans="2:16" ht="15" customHeight="1" x14ac:dyDescent="0.15">
      <c r="B10" s="95"/>
      <c r="C10" s="96" t="s">
        <v>66</v>
      </c>
      <c r="D10" s="97" t="s">
        <v>42</v>
      </c>
      <c r="E10" s="97" t="s">
        <v>42</v>
      </c>
      <c r="F10" s="97" t="s">
        <v>286</v>
      </c>
      <c r="G10" s="97" t="s">
        <v>360</v>
      </c>
      <c r="H10" s="97" t="s">
        <v>300</v>
      </c>
      <c r="I10" s="98"/>
      <c r="J10" s="99" t="s">
        <v>436</v>
      </c>
      <c r="K10" s="95"/>
      <c r="L10" s="18"/>
      <c r="M10" s="18"/>
      <c r="N10" s="18"/>
      <c r="O10" s="18"/>
      <c r="P10" s="18"/>
    </row>
    <row r="11" spans="2:16" ht="15" customHeight="1" x14ac:dyDescent="0.15">
      <c r="B11" s="95"/>
      <c r="C11" s="96" t="s">
        <v>68</v>
      </c>
      <c r="D11" s="97" t="s">
        <v>42</v>
      </c>
      <c r="E11" s="97" t="s">
        <v>42</v>
      </c>
      <c r="F11" s="97" t="s">
        <v>423</v>
      </c>
      <c r="G11" s="97" t="s">
        <v>440</v>
      </c>
      <c r="H11" s="97" t="s">
        <v>318</v>
      </c>
      <c r="I11" s="98"/>
      <c r="J11" s="99" t="s">
        <v>301</v>
      </c>
      <c r="K11" s="95"/>
      <c r="L11" s="18"/>
      <c r="M11" s="18"/>
      <c r="N11" s="18"/>
      <c r="O11" s="18"/>
      <c r="P11" s="18"/>
    </row>
    <row r="12" spans="2:16" ht="15" customHeight="1" x14ac:dyDescent="0.15">
      <c r="B12" s="95"/>
      <c r="C12" s="96" t="s">
        <v>70</v>
      </c>
      <c r="D12" s="97" t="s">
        <v>42</v>
      </c>
      <c r="E12" s="97" t="s">
        <v>42</v>
      </c>
      <c r="F12" s="97" t="s">
        <v>328</v>
      </c>
      <c r="G12" s="97" t="s">
        <v>336</v>
      </c>
      <c r="H12" s="97" t="s">
        <v>353</v>
      </c>
      <c r="I12" s="98"/>
      <c r="J12" s="99" t="s">
        <v>349</v>
      </c>
      <c r="K12" s="95"/>
      <c r="L12" s="18"/>
      <c r="M12" s="18"/>
      <c r="N12" s="18"/>
      <c r="O12" s="18"/>
      <c r="P12" s="18"/>
    </row>
    <row r="13" spans="2:16" ht="15" customHeight="1" x14ac:dyDescent="0.15">
      <c r="B13" s="95"/>
      <c r="C13" s="96" t="s">
        <v>72</v>
      </c>
      <c r="D13" s="97" t="s">
        <v>42</v>
      </c>
      <c r="E13" s="97" t="s">
        <v>42</v>
      </c>
      <c r="F13" s="97" t="s">
        <v>289</v>
      </c>
      <c r="G13" s="97" t="s">
        <v>543</v>
      </c>
      <c r="H13" s="97" t="s">
        <v>298</v>
      </c>
      <c r="I13" s="98"/>
      <c r="J13" s="99" t="s">
        <v>286</v>
      </c>
      <c r="K13" s="95"/>
      <c r="L13" s="18"/>
      <c r="M13" s="18"/>
      <c r="N13" s="18"/>
      <c r="O13" s="18"/>
      <c r="P13" s="18"/>
    </row>
    <row r="14" spans="2:16" ht="15" customHeight="1" x14ac:dyDescent="0.15">
      <c r="B14" s="95"/>
      <c r="C14" s="96" t="s">
        <v>74</v>
      </c>
      <c r="D14" s="97" t="s">
        <v>42</v>
      </c>
      <c r="E14" s="97" t="s">
        <v>42</v>
      </c>
      <c r="F14" s="97" t="s">
        <v>348</v>
      </c>
      <c r="G14" s="97" t="s">
        <v>318</v>
      </c>
      <c r="H14" s="97" t="s">
        <v>301</v>
      </c>
      <c r="I14" s="98"/>
      <c r="J14" s="99" t="s">
        <v>294</v>
      </c>
      <c r="K14" s="95"/>
      <c r="L14" s="18"/>
      <c r="M14" s="18"/>
      <c r="N14" s="18"/>
      <c r="O14" s="18"/>
      <c r="P14" s="18"/>
    </row>
    <row r="15" spans="2:16" ht="15" customHeight="1" x14ac:dyDescent="0.15">
      <c r="B15" s="95"/>
      <c r="C15" s="96" t="s">
        <v>76</v>
      </c>
      <c r="D15" s="97" t="s">
        <v>42</v>
      </c>
      <c r="E15" s="97" t="s">
        <v>42</v>
      </c>
      <c r="F15" s="97" t="s">
        <v>345</v>
      </c>
      <c r="G15" s="97" t="s">
        <v>424</v>
      </c>
      <c r="H15" s="97" t="s">
        <v>311</v>
      </c>
      <c r="I15" s="98"/>
      <c r="J15" s="99" t="s">
        <v>437</v>
      </c>
      <c r="K15" s="95"/>
      <c r="L15" s="18"/>
      <c r="M15" s="18"/>
      <c r="N15" s="18"/>
      <c r="O15" s="18"/>
      <c r="P15" s="18"/>
    </row>
    <row r="16" spans="2:16" ht="15" customHeight="1" x14ac:dyDescent="0.15">
      <c r="B16" s="95"/>
      <c r="C16" s="96" t="s">
        <v>78</v>
      </c>
      <c r="D16" s="97" t="s">
        <v>42</v>
      </c>
      <c r="E16" s="97" t="s">
        <v>42</v>
      </c>
      <c r="F16" s="97" t="s">
        <v>438</v>
      </c>
      <c r="G16" s="97" t="s">
        <v>436</v>
      </c>
      <c r="H16" s="97" t="s">
        <v>449</v>
      </c>
      <c r="I16" s="98"/>
      <c r="J16" s="99" t="s">
        <v>559</v>
      </c>
      <c r="K16" s="95"/>
      <c r="L16" s="18"/>
      <c r="M16" s="18"/>
      <c r="N16" s="18"/>
      <c r="O16" s="18"/>
      <c r="P16" s="18"/>
    </row>
    <row r="17" spans="2:16" ht="15" customHeight="1" x14ac:dyDescent="0.15">
      <c r="B17" s="95"/>
      <c r="C17" s="96" t="s">
        <v>80</v>
      </c>
      <c r="D17" s="97" t="s">
        <v>42</v>
      </c>
      <c r="E17" s="97" t="s">
        <v>42</v>
      </c>
      <c r="F17" s="97" t="s">
        <v>292</v>
      </c>
      <c r="G17" s="97" t="s">
        <v>327</v>
      </c>
      <c r="H17" s="97" t="s">
        <v>345</v>
      </c>
      <c r="I17" s="98"/>
      <c r="J17" s="99" t="s">
        <v>322</v>
      </c>
      <c r="K17" s="95"/>
      <c r="L17" s="18"/>
      <c r="M17" s="18"/>
      <c r="N17" s="18"/>
      <c r="O17" s="18"/>
      <c r="P17" s="18"/>
    </row>
    <row r="18" spans="2:16" ht="15" customHeight="1" x14ac:dyDescent="0.15">
      <c r="B18" s="95"/>
      <c r="C18" s="96" t="s">
        <v>82</v>
      </c>
      <c r="D18" s="97" t="s">
        <v>42</v>
      </c>
      <c r="E18" s="97" t="s">
        <v>42</v>
      </c>
      <c r="F18" s="97" t="s">
        <v>543</v>
      </c>
      <c r="G18" s="97" t="s">
        <v>436</v>
      </c>
      <c r="H18" s="97" t="s">
        <v>297</v>
      </c>
      <c r="I18" s="98"/>
      <c r="J18" s="99" t="s">
        <v>286</v>
      </c>
      <c r="K18" s="95"/>
      <c r="L18" s="18"/>
      <c r="M18" s="18"/>
      <c r="N18" s="18"/>
      <c r="O18" s="18"/>
      <c r="P18" s="18"/>
    </row>
    <row r="19" spans="2:16" ht="15" customHeight="1" x14ac:dyDescent="0.15">
      <c r="B19" s="95"/>
      <c r="C19" s="96" t="s">
        <v>84</v>
      </c>
      <c r="D19" s="97" t="s">
        <v>42</v>
      </c>
      <c r="E19" s="97" t="s">
        <v>42</v>
      </c>
      <c r="F19" s="97" t="s">
        <v>326</v>
      </c>
      <c r="G19" s="97" t="s">
        <v>322</v>
      </c>
      <c r="H19" s="97" t="s">
        <v>423</v>
      </c>
      <c r="I19" s="98"/>
      <c r="J19" s="99" t="s">
        <v>323</v>
      </c>
      <c r="K19" s="95"/>
      <c r="L19" s="18"/>
      <c r="M19" s="18"/>
      <c r="N19" s="18"/>
      <c r="O19" s="18"/>
      <c r="P19" s="18"/>
    </row>
    <row r="20" spans="2:16" ht="15" customHeight="1" x14ac:dyDescent="0.15">
      <c r="B20" s="95"/>
      <c r="C20" s="96" t="s">
        <v>86</v>
      </c>
      <c r="D20" s="97" t="s">
        <v>42</v>
      </c>
      <c r="E20" s="97" t="s">
        <v>42</v>
      </c>
      <c r="F20" s="97" t="s">
        <v>318</v>
      </c>
      <c r="G20" s="97" t="s">
        <v>327</v>
      </c>
      <c r="H20" s="97" t="s">
        <v>297</v>
      </c>
      <c r="I20" s="98"/>
      <c r="J20" s="99" t="s">
        <v>322</v>
      </c>
      <c r="K20" s="95"/>
      <c r="L20" s="18"/>
      <c r="M20" s="18"/>
      <c r="N20" s="18"/>
      <c r="O20" s="18"/>
      <c r="P20" s="18"/>
    </row>
    <row r="21" spans="2:16" ht="15" customHeight="1" x14ac:dyDescent="0.15">
      <c r="B21" s="95"/>
      <c r="C21" s="96" t="s">
        <v>88</v>
      </c>
      <c r="D21" s="97" t="s">
        <v>42</v>
      </c>
      <c r="E21" s="97" t="s">
        <v>42</v>
      </c>
      <c r="F21" s="97" t="s">
        <v>340</v>
      </c>
      <c r="G21" s="97" t="s">
        <v>293</v>
      </c>
      <c r="H21" s="97" t="s">
        <v>449</v>
      </c>
      <c r="I21" s="98"/>
      <c r="J21" s="99" t="s">
        <v>448</v>
      </c>
      <c r="K21" s="95"/>
      <c r="L21" s="18"/>
      <c r="M21" s="18"/>
      <c r="N21" s="18"/>
      <c r="O21" s="18"/>
      <c r="P21" s="18"/>
    </row>
    <row r="22" spans="2:16" ht="15" customHeight="1" x14ac:dyDescent="0.15">
      <c r="B22" s="95"/>
      <c r="C22" s="96" t="s">
        <v>90</v>
      </c>
      <c r="D22" s="97" t="s">
        <v>42</v>
      </c>
      <c r="E22" s="97" t="s">
        <v>42</v>
      </c>
      <c r="F22" s="97" t="s">
        <v>292</v>
      </c>
      <c r="G22" s="97" t="s">
        <v>425</v>
      </c>
      <c r="H22" s="97" t="s">
        <v>310</v>
      </c>
      <c r="I22" s="98"/>
      <c r="J22" s="99" t="s">
        <v>425</v>
      </c>
      <c r="K22" s="95"/>
      <c r="L22" s="18"/>
      <c r="M22" s="18"/>
      <c r="N22" s="18"/>
      <c r="O22" s="18"/>
      <c r="P22" s="18"/>
    </row>
    <row r="23" spans="2:16" ht="15" customHeight="1" x14ac:dyDescent="0.15">
      <c r="B23" s="95"/>
      <c r="C23" s="96" t="s">
        <v>92</v>
      </c>
      <c r="D23" s="97" t="s">
        <v>42</v>
      </c>
      <c r="E23" s="97" t="s">
        <v>42</v>
      </c>
      <c r="F23" s="97" t="s">
        <v>348</v>
      </c>
      <c r="G23" s="97" t="s">
        <v>287</v>
      </c>
      <c r="H23" s="97" t="s">
        <v>325</v>
      </c>
      <c r="I23" s="98"/>
      <c r="J23" s="99" t="s">
        <v>345</v>
      </c>
      <c r="K23" s="95"/>
      <c r="L23" s="18"/>
      <c r="M23" s="18"/>
      <c r="N23" s="18"/>
      <c r="O23" s="18"/>
      <c r="P23" s="18"/>
    </row>
    <row r="24" spans="2:16" ht="15" customHeight="1" x14ac:dyDescent="0.15">
      <c r="B24" s="95"/>
      <c r="C24" s="96" t="s">
        <v>94</v>
      </c>
      <c r="D24" s="97" t="s">
        <v>42</v>
      </c>
      <c r="E24" s="97" t="s">
        <v>42</v>
      </c>
      <c r="F24" s="97" t="s">
        <v>79</v>
      </c>
      <c r="G24" s="97" t="s">
        <v>359</v>
      </c>
      <c r="H24" s="97" t="s">
        <v>298</v>
      </c>
      <c r="I24" s="98"/>
      <c r="J24" s="99" t="s">
        <v>354</v>
      </c>
      <c r="K24" s="95"/>
      <c r="L24" s="18"/>
      <c r="M24" s="18"/>
      <c r="N24" s="18"/>
      <c r="O24" s="18"/>
      <c r="P24" s="18"/>
    </row>
    <row r="25" spans="2:16" ht="15" customHeight="1" x14ac:dyDescent="0.15">
      <c r="B25" s="95"/>
      <c r="C25" s="96" t="s">
        <v>96</v>
      </c>
      <c r="D25" s="97" t="s">
        <v>42</v>
      </c>
      <c r="E25" s="97" t="s">
        <v>42</v>
      </c>
      <c r="F25" s="97" t="s">
        <v>301</v>
      </c>
      <c r="G25" s="97" t="s">
        <v>436</v>
      </c>
      <c r="H25" s="97" t="s">
        <v>292</v>
      </c>
      <c r="I25" s="98"/>
      <c r="J25" s="99" t="s">
        <v>423</v>
      </c>
      <c r="K25" s="95"/>
      <c r="L25" s="18"/>
      <c r="M25" s="18"/>
      <c r="N25" s="18"/>
      <c r="O25" s="18"/>
      <c r="P25" s="18"/>
    </row>
    <row r="26" spans="2:16" ht="15" customHeight="1" x14ac:dyDescent="0.15">
      <c r="B26" s="95"/>
      <c r="C26" s="96" t="s">
        <v>98</v>
      </c>
      <c r="D26" s="97" t="s">
        <v>42</v>
      </c>
      <c r="E26" s="97" t="s">
        <v>42</v>
      </c>
      <c r="F26" s="97" t="s">
        <v>544</v>
      </c>
      <c r="G26" s="97" t="s">
        <v>324</v>
      </c>
      <c r="H26" s="97" t="s">
        <v>547</v>
      </c>
      <c r="I26" s="98"/>
      <c r="J26" s="99" t="s">
        <v>548</v>
      </c>
      <c r="K26" s="95"/>
      <c r="L26" s="18"/>
      <c r="M26" s="18"/>
      <c r="N26" s="18"/>
      <c r="O26" s="18"/>
      <c r="P26" s="18"/>
    </row>
    <row r="27" spans="2:16" ht="15" customHeight="1" x14ac:dyDescent="0.15">
      <c r="B27" s="95"/>
      <c r="C27" s="96" t="s">
        <v>100</v>
      </c>
      <c r="D27" s="97" t="s">
        <v>42</v>
      </c>
      <c r="E27" s="97" t="s">
        <v>42</v>
      </c>
      <c r="F27" s="97" t="s">
        <v>352</v>
      </c>
      <c r="G27" s="97" t="s">
        <v>318</v>
      </c>
      <c r="H27" s="97" t="s">
        <v>326</v>
      </c>
      <c r="I27" s="98"/>
      <c r="J27" s="99" t="s">
        <v>436</v>
      </c>
      <c r="K27" s="95"/>
      <c r="L27" s="18"/>
      <c r="M27" s="18"/>
      <c r="N27" s="18"/>
      <c r="O27" s="18"/>
      <c r="P27" s="18"/>
    </row>
    <row r="28" spans="2:16" ht="15" customHeight="1" x14ac:dyDescent="0.15">
      <c r="B28" s="95"/>
      <c r="C28" s="96" t="s">
        <v>102</v>
      </c>
      <c r="D28" s="97" t="s">
        <v>42</v>
      </c>
      <c r="E28" s="97" t="s">
        <v>42</v>
      </c>
      <c r="F28" s="97" t="s">
        <v>325</v>
      </c>
      <c r="G28" s="97" t="s">
        <v>546</v>
      </c>
      <c r="H28" s="97" t="s">
        <v>347</v>
      </c>
      <c r="I28" s="98"/>
      <c r="J28" s="99" t="s">
        <v>545</v>
      </c>
      <c r="K28" s="95"/>
      <c r="L28" s="18"/>
      <c r="M28" s="18"/>
      <c r="N28" s="18"/>
      <c r="O28" s="18"/>
      <c r="P28" s="18"/>
    </row>
    <row r="29" spans="2:16" ht="15" customHeight="1" x14ac:dyDescent="0.15">
      <c r="B29" s="95"/>
      <c r="C29" s="96" t="s">
        <v>104</v>
      </c>
      <c r="D29" s="97" t="s">
        <v>42</v>
      </c>
      <c r="E29" s="97" t="s">
        <v>42</v>
      </c>
      <c r="F29" s="97" t="s">
        <v>347</v>
      </c>
      <c r="G29" s="97" t="s">
        <v>345</v>
      </c>
      <c r="H29" s="97" t="s">
        <v>563</v>
      </c>
      <c r="I29" s="98"/>
      <c r="J29" s="99" t="s">
        <v>563</v>
      </c>
      <c r="K29" s="95"/>
      <c r="L29" s="18"/>
      <c r="M29" s="18"/>
      <c r="N29" s="18"/>
      <c r="O29" s="18"/>
      <c r="P29" s="18"/>
    </row>
    <row r="30" spans="2:16" ht="15" customHeight="1" x14ac:dyDescent="0.15">
      <c r="B30" s="95"/>
      <c r="C30" s="96" t="s">
        <v>106</v>
      </c>
      <c r="D30" s="97" t="s">
        <v>42</v>
      </c>
      <c r="E30" s="97" t="s">
        <v>42</v>
      </c>
      <c r="F30" s="97" t="s">
        <v>349</v>
      </c>
      <c r="G30" s="97" t="s">
        <v>423</v>
      </c>
      <c r="H30" s="97" t="s">
        <v>424</v>
      </c>
      <c r="I30" s="98"/>
      <c r="J30" s="97" t="s">
        <v>549</v>
      </c>
      <c r="K30" s="95"/>
      <c r="L30" s="18"/>
      <c r="M30" s="18"/>
      <c r="N30" s="18"/>
      <c r="O30" s="18"/>
      <c r="P30" s="18"/>
    </row>
    <row r="31" spans="2:16" ht="9.75" customHeight="1" thickBot="1" x14ac:dyDescent="0.2">
      <c r="B31" s="100" t="s">
        <v>108</v>
      </c>
      <c r="C31" s="101"/>
      <c r="D31" s="102"/>
      <c r="E31" s="102"/>
      <c r="F31" s="102"/>
      <c r="G31" s="103"/>
      <c r="H31" s="103"/>
      <c r="I31" s="104"/>
      <c r="J31" s="105"/>
      <c r="K31" s="100" t="s">
        <v>108</v>
      </c>
      <c r="L31" s="5"/>
      <c r="M31" s="5"/>
      <c r="N31" s="5"/>
      <c r="O31" s="5"/>
      <c r="P31" s="5"/>
    </row>
    <row r="33" spans="3:10" ht="17.25" customHeight="1" x14ac:dyDescent="0.15">
      <c r="C33" s="106" t="s">
        <v>46</v>
      </c>
      <c r="D33" s="107"/>
      <c r="E33" s="107"/>
      <c r="F33" s="107"/>
      <c r="G33" s="107"/>
      <c r="H33" s="107"/>
      <c r="I33" s="107"/>
      <c r="J33" s="107"/>
    </row>
    <row r="34" spans="3:10" x14ac:dyDescent="0.15">
      <c r="C34" s="106" t="s">
        <v>46</v>
      </c>
      <c r="D34" s="107"/>
      <c r="E34" s="107"/>
      <c r="F34" s="107"/>
      <c r="G34" s="107"/>
      <c r="H34" s="107"/>
      <c r="I34" s="107"/>
      <c r="J34" s="107"/>
    </row>
    <row r="35" spans="3:10" x14ac:dyDescent="0.15">
      <c r="C35" s="106" t="s">
        <v>46</v>
      </c>
      <c r="D35" s="107"/>
      <c r="E35" s="107"/>
      <c r="F35" s="107"/>
      <c r="G35" s="107"/>
      <c r="H35" s="107"/>
      <c r="I35" s="107"/>
      <c r="J35" s="107"/>
    </row>
    <row r="36" spans="3:10" x14ac:dyDescent="0.15">
      <c r="C36" s="106" t="s">
        <v>46</v>
      </c>
      <c r="D36" s="107"/>
      <c r="E36" s="107"/>
      <c r="F36" s="107"/>
      <c r="G36" s="107"/>
      <c r="H36" s="107"/>
      <c r="I36" s="107"/>
      <c r="J36" s="107"/>
    </row>
    <row r="37" spans="3:10" x14ac:dyDescent="0.15">
      <c r="C37" s="106" t="s">
        <v>46</v>
      </c>
      <c r="D37" s="107"/>
      <c r="E37" s="107"/>
      <c r="F37" s="107"/>
      <c r="G37" s="107"/>
      <c r="H37" s="107"/>
      <c r="I37" s="107"/>
      <c r="J37" s="107"/>
    </row>
    <row r="38" spans="3:10" x14ac:dyDescent="0.15">
      <c r="C38" s="106" t="s">
        <v>46</v>
      </c>
    </row>
    <row r="39" spans="3:10" x14ac:dyDescent="0.15">
      <c r="C39" s="106" t="s">
        <v>46</v>
      </c>
    </row>
    <row r="40" spans="3:10" x14ac:dyDescent="0.15">
      <c r="C40" s="106" t="s">
        <v>46</v>
      </c>
    </row>
    <row r="41" spans="3:10" x14ac:dyDescent="0.15">
      <c r="C41" s="106" t="s">
        <v>46</v>
      </c>
    </row>
    <row r="42" spans="3:10" x14ac:dyDescent="0.15">
      <c r="C42" s="100"/>
    </row>
    <row r="43" spans="3:10" x14ac:dyDescent="0.15">
      <c r="C43" s="100"/>
    </row>
    <row r="44" spans="3:10" x14ac:dyDescent="0.15">
      <c r="C44" s="100"/>
    </row>
    <row r="45" spans="3:10" x14ac:dyDescent="0.15">
      <c r="C45" s="100"/>
    </row>
    <row r="46" spans="3:10" x14ac:dyDescent="0.15">
      <c r="C46" s="100"/>
    </row>
    <row r="47" spans="3:10" x14ac:dyDescent="0.15">
      <c r="C47" s="100"/>
    </row>
    <row r="48" spans="3:10" x14ac:dyDescent="0.15">
      <c r="C48" s="100"/>
    </row>
    <row r="49" spans="3:3" x14ac:dyDescent="0.15">
      <c r="C49" s="100"/>
    </row>
    <row r="50" spans="3:3" x14ac:dyDescent="0.15">
      <c r="C50" s="100"/>
    </row>
    <row r="51" spans="3:3" x14ac:dyDescent="0.15">
      <c r="C51" s="100"/>
    </row>
    <row r="52" spans="3:3" x14ac:dyDescent="0.15">
      <c r="C52" s="100"/>
    </row>
    <row r="53" spans="3:3" x14ac:dyDescent="0.15">
      <c r="C53" s="100"/>
    </row>
    <row r="54" spans="3:3" x14ac:dyDescent="0.15">
      <c r="C54" s="100"/>
    </row>
  </sheetData>
  <mergeCells count="3">
    <mergeCell ref="C2:J2"/>
    <mergeCell ref="C4:J4"/>
    <mergeCell ref="J6:J7"/>
  </mergeCells>
  <conditionalFormatting sqref="E6:H31">
    <cfRule type="expression" dxfId="21" priority="1">
      <formula>LEFT(E$7,4)="(Apr"</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3">
    <tabColor theme="4"/>
  </sheetPr>
  <dimension ref="B1:P54"/>
  <sheetViews>
    <sheetView showGridLines="0" zoomScaleNormal="100" workbookViewId="0"/>
  </sheetViews>
  <sheetFormatPr baseColWidth="10" defaultColWidth="8.83203125" defaultRowHeight="14" x14ac:dyDescent="0.15"/>
  <cols>
    <col min="1" max="1" width="3.33203125" customWidth="1"/>
    <col min="2" max="2" width="16.6640625" bestFit="1" customWidth="1"/>
    <col min="3" max="3" width="70.1640625" style="108" bestFit="1" customWidth="1"/>
    <col min="4" max="7" width="13.1640625" style="108" customWidth="1"/>
    <col min="8" max="8" width="13.1640625" customWidth="1"/>
    <col min="9" max="9" width="2.5" customWidth="1"/>
    <col min="10" max="10" width="11.83203125" customWidth="1"/>
    <col min="11" max="11" width="2.6640625" bestFit="1" customWidth="1"/>
  </cols>
  <sheetData>
    <row r="1" spans="2:16" ht="16.5" customHeight="1" x14ac:dyDescent="0.15">
      <c r="B1" s="5"/>
      <c r="C1" s="6"/>
      <c r="D1" s="6"/>
      <c r="E1" s="6"/>
      <c r="F1" s="6"/>
      <c r="G1" s="6"/>
      <c r="H1" s="5"/>
      <c r="I1" s="5"/>
      <c r="J1" s="5"/>
      <c r="K1" s="5"/>
      <c r="L1" s="5"/>
      <c r="M1" s="5"/>
      <c r="N1" s="5"/>
      <c r="O1" s="5"/>
      <c r="P1" s="5"/>
    </row>
    <row r="2" spans="2:16" ht="31.5" customHeight="1" x14ac:dyDescent="0.15">
      <c r="B2" s="74" t="s">
        <v>583</v>
      </c>
      <c r="C2" s="127" t="s">
        <v>584</v>
      </c>
      <c r="D2" s="127"/>
      <c r="E2" s="127"/>
      <c r="F2" s="127"/>
      <c r="G2" s="127"/>
      <c r="H2" s="127"/>
      <c r="I2" s="127"/>
      <c r="J2" s="127"/>
      <c r="K2" s="38"/>
      <c r="L2" s="38"/>
      <c r="M2" s="19"/>
      <c r="N2" s="19"/>
      <c r="O2" s="19"/>
      <c r="P2" s="19"/>
    </row>
    <row r="3" spans="2:16" ht="16" x14ac:dyDescent="0.15">
      <c r="B3" s="74"/>
      <c r="C3" s="73"/>
      <c r="D3" s="73"/>
      <c r="E3" s="73"/>
      <c r="F3" s="73"/>
      <c r="G3" s="73"/>
      <c r="H3" s="73"/>
      <c r="I3" s="73"/>
      <c r="J3" s="73"/>
      <c r="K3" s="38"/>
      <c r="L3" s="38"/>
      <c r="M3" s="19"/>
      <c r="N3" s="19"/>
      <c r="O3" s="19"/>
      <c r="P3" s="19"/>
    </row>
    <row r="4" spans="2:16" ht="16" x14ac:dyDescent="0.15">
      <c r="B4" s="74"/>
      <c r="C4" s="128" t="s">
        <v>585</v>
      </c>
      <c r="D4" s="128"/>
      <c r="E4" s="128"/>
      <c r="F4" s="128"/>
      <c r="G4" s="128"/>
      <c r="H4" s="128"/>
      <c r="I4" s="128"/>
      <c r="J4" s="128"/>
      <c r="K4" s="38"/>
      <c r="L4" s="38"/>
      <c r="M4" s="19"/>
      <c r="N4" s="19"/>
      <c r="O4" s="19"/>
      <c r="P4" s="19"/>
    </row>
    <row r="5" spans="2:16" ht="16.5" customHeight="1" thickBot="1" x14ac:dyDescent="0.2">
      <c r="B5" s="5"/>
      <c r="C5" s="75"/>
      <c r="D5" s="75"/>
      <c r="E5" s="75"/>
      <c r="F5" s="75"/>
      <c r="G5" s="75"/>
      <c r="H5" s="76"/>
      <c r="I5" s="76"/>
      <c r="J5" s="77"/>
      <c r="K5" s="77"/>
      <c r="L5" s="77"/>
      <c r="M5" s="77"/>
      <c r="N5" s="77"/>
      <c r="O5" s="77"/>
      <c r="P5" s="78"/>
    </row>
    <row r="6" spans="2:16" ht="21.75" customHeight="1" x14ac:dyDescent="0.15">
      <c r="B6" s="79"/>
      <c r="C6" s="80"/>
      <c r="D6" s="81" t="s">
        <v>53</v>
      </c>
      <c r="E6" s="81" t="s">
        <v>54</v>
      </c>
      <c r="F6" s="81" t="s">
        <v>55</v>
      </c>
      <c r="G6" s="81" t="s">
        <v>56</v>
      </c>
      <c r="H6" s="81" t="s">
        <v>57</v>
      </c>
      <c r="I6" s="82"/>
      <c r="J6" s="129" t="s">
        <v>58</v>
      </c>
      <c r="K6" s="79"/>
      <c r="L6" s="83"/>
      <c r="M6" s="83"/>
      <c r="N6" s="83"/>
      <c r="O6" s="83"/>
      <c r="P6" s="83"/>
    </row>
    <row r="7" spans="2:16" ht="21.75" customHeight="1" x14ac:dyDescent="0.15">
      <c r="B7" s="79"/>
      <c r="C7" s="84"/>
      <c r="D7" s="85" t="s">
        <v>59</v>
      </c>
      <c r="E7" s="85" t="s">
        <v>60</v>
      </c>
      <c r="F7" s="85" t="s">
        <v>61</v>
      </c>
      <c r="G7" s="85" t="s">
        <v>62</v>
      </c>
      <c r="H7" s="85" t="s">
        <v>63</v>
      </c>
      <c r="I7" s="86"/>
      <c r="J7" s="130" t="e">
        <v>#REF!</v>
      </c>
      <c r="K7" s="79"/>
      <c r="L7" s="83"/>
      <c r="M7" s="83"/>
      <c r="N7" s="83"/>
      <c r="O7" s="83"/>
      <c r="P7" s="83"/>
    </row>
    <row r="8" spans="2:16" ht="9.75" customHeight="1" x14ac:dyDescent="0.15">
      <c r="B8" s="87"/>
      <c r="C8" s="88"/>
      <c r="D8" s="89"/>
      <c r="E8" s="89"/>
      <c r="F8" s="89"/>
      <c r="G8" s="89"/>
      <c r="H8" s="89"/>
      <c r="I8" s="90"/>
      <c r="J8" s="91"/>
      <c r="K8" s="87"/>
      <c r="L8" s="20"/>
      <c r="M8" s="20"/>
      <c r="N8" s="20"/>
      <c r="O8" s="20"/>
      <c r="P8" s="20"/>
    </row>
    <row r="9" spans="2:16" ht="22.5" customHeight="1" x14ac:dyDescent="0.15">
      <c r="B9" s="87"/>
      <c r="C9" s="92" t="s">
        <v>64</v>
      </c>
      <c r="D9" s="93" t="s">
        <v>42</v>
      </c>
      <c r="E9" s="93" t="s">
        <v>42</v>
      </c>
      <c r="F9" s="93" t="s">
        <v>763</v>
      </c>
      <c r="G9" s="93" t="s">
        <v>764</v>
      </c>
      <c r="H9" s="93" t="s">
        <v>358</v>
      </c>
      <c r="I9" s="93"/>
      <c r="J9" s="94" t="s">
        <v>353</v>
      </c>
      <c r="K9" s="87"/>
      <c r="L9" s="20"/>
      <c r="M9" s="20"/>
      <c r="N9" s="20"/>
      <c r="O9" s="20"/>
      <c r="P9" s="20"/>
    </row>
    <row r="10" spans="2:16" ht="15" customHeight="1" x14ac:dyDescent="0.15">
      <c r="B10" s="95"/>
      <c r="C10" s="96" t="s">
        <v>66</v>
      </c>
      <c r="D10" s="97" t="s">
        <v>42</v>
      </c>
      <c r="E10" s="97" t="s">
        <v>42</v>
      </c>
      <c r="F10" s="97" t="s">
        <v>352</v>
      </c>
      <c r="G10" s="97" t="s">
        <v>437</v>
      </c>
      <c r="H10" s="97" t="s">
        <v>328</v>
      </c>
      <c r="I10" s="98"/>
      <c r="J10" s="99" t="s">
        <v>352</v>
      </c>
      <c r="K10" s="95"/>
      <c r="L10" s="18"/>
      <c r="M10" s="18"/>
      <c r="N10" s="18"/>
      <c r="O10" s="18"/>
      <c r="P10" s="18"/>
    </row>
    <row r="11" spans="2:16" ht="15" customHeight="1" x14ac:dyDescent="0.15">
      <c r="B11" s="95"/>
      <c r="C11" s="96" t="s">
        <v>68</v>
      </c>
      <c r="D11" s="97" t="s">
        <v>42</v>
      </c>
      <c r="E11" s="97" t="s">
        <v>42</v>
      </c>
      <c r="F11" s="97" t="s">
        <v>440</v>
      </c>
      <c r="G11" s="97" t="s">
        <v>302</v>
      </c>
      <c r="H11" s="97" t="s">
        <v>290</v>
      </c>
      <c r="I11" s="98"/>
      <c r="J11" s="99" t="s">
        <v>434</v>
      </c>
      <c r="K11" s="95"/>
      <c r="L11" s="18"/>
      <c r="M11" s="18"/>
      <c r="N11" s="18"/>
      <c r="O11" s="18"/>
      <c r="P11" s="18"/>
    </row>
    <row r="12" spans="2:16" ht="15" customHeight="1" x14ac:dyDescent="0.15">
      <c r="B12" s="95"/>
      <c r="C12" s="96" t="s">
        <v>70</v>
      </c>
      <c r="D12" s="97" t="s">
        <v>42</v>
      </c>
      <c r="E12" s="97" t="s">
        <v>42</v>
      </c>
      <c r="F12" s="97" t="s">
        <v>438</v>
      </c>
      <c r="G12" s="97" t="s">
        <v>359</v>
      </c>
      <c r="H12" s="97" t="s">
        <v>352</v>
      </c>
      <c r="I12" s="98"/>
      <c r="J12" s="99" t="s">
        <v>436</v>
      </c>
      <c r="K12" s="95"/>
      <c r="L12" s="18"/>
      <c r="M12" s="18"/>
      <c r="N12" s="18"/>
      <c r="O12" s="18"/>
      <c r="P12" s="18"/>
    </row>
    <row r="13" spans="2:16" ht="15" customHeight="1" x14ac:dyDescent="0.15">
      <c r="B13" s="95"/>
      <c r="C13" s="96" t="s">
        <v>72</v>
      </c>
      <c r="D13" s="97" t="s">
        <v>42</v>
      </c>
      <c r="E13" s="97" t="s">
        <v>42</v>
      </c>
      <c r="F13" s="97" t="s">
        <v>297</v>
      </c>
      <c r="G13" s="97" t="s">
        <v>327</v>
      </c>
      <c r="H13" s="97" t="s">
        <v>327</v>
      </c>
      <c r="I13" s="98"/>
      <c r="J13" s="99" t="s">
        <v>286</v>
      </c>
      <c r="K13" s="95"/>
      <c r="L13" s="18"/>
      <c r="M13" s="18"/>
      <c r="N13" s="18"/>
      <c r="O13" s="18"/>
      <c r="P13" s="18"/>
    </row>
    <row r="14" spans="2:16" ht="15" customHeight="1" x14ac:dyDescent="0.15">
      <c r="B14" s="95"/>
      <c r="C14" s="96" t="s">
        <v>74</v>
      </c>
      <c r="D14" s="97" t="s">
        <v>42</v>
      </c>
      <c r="E14" s="97" t="s">
        <v>42</v>
      </c>
      <c r="F14" s="97" t="s">
        <v>324</v>
      </c>
      <c r="G14" s="97" t="s">
        <v>543</v>
      </c>
      <c r="H14" s="97" t="s">
        <v>436</v>
      </c>
      <c r="I14" s="98"/>
      <c r="J14" s="99" t="s">
        <v>326</v>
      </c>
      <c r="K14" s="95"/>
      <c r="L14" s="18"/>
      <c r="M14" s="18"/>
      <c r="N14" s="18"/>
      <c r="O14" s="18"/>
      <c r="P14" s="18"/>
    </row>
    <row r="15" spans="2:16" ht="15" customHeight="1" x14ac:dyDescent="0.15">
      <c r="B15" s="95"/>
      <c r="C15" s="96" t="s">
        <v>76</v>
      </c>
      <c r="D15" s="97" t="s">
        <v>42</v>
      </c>
      <c r="E15" s="97" t="s">
        <v>42</v>
      </c>
      <c r="F15" s="97" t="s">
        <v>424</v>
      </c>
      <c r="G15" s="97" t="s">
        <v>586</v>
      </c>
      <c r="H15" s="97" t="s">
        <v>266</v>
      </c>
      <c r="I15" s="98"/>
      <c r="J15" s="99" t="s">
        <v>263</v>
      </c>
      <c r="K15" s="95"/>
      <c r="L15" s="18"/>
      <c r="M15" s="18"/>
      <c r="N15" s="18"/>
      <c r="O15" s="18"/>
      <c r="P15" s="18"/>
    </row>
    <row r="16" spans="2:16" ht="15" customHeight="1" x14ac:dyDescent="0.15">
      <c r="B16" s="95"/>
      <c r="C16" s="96" t="s">
        <v>78</v>
      </c>
      <c r="D16" s="97" t="s">
        <v>42</v>
      </c>
      <c r="E16" s="97" t="s">
        <v>42</v>
      </c>
      <c r="F16" s="97" t="s">
        <v>423</v>
      </c>
      <c r="G16" s="97" t="s">
        <v>339</v>
      </c>
      <c r="H16" s="97" t="s">
        <v>352</v>
      </c>
      <c r="I16" s="98"/>
      <c r="J16" s="99" t="s">
        <v>289</v>
      </c>
      <c r="K16" s="95"/>
      <c r="L16" s="18"/>
      <c r="M16" s="18"/>
      <c r="N16" s="18"/>
      <c r="O16" s="18"/>
      <c r="P16" s="18"/>
    </row>
    <row r="17" spans="2:16" ht="15" customHeight="1" x14ac:dyDescent="0.15">
      <c r="B17" s="95"/>
      <c r="C17" s="96" t="s">
        <v>80</v>
      </c>
      <c r="D17" s="97" t="s">
        <v>42</v>
      </c>
      <c r="E17" s="97" t="s">
        <v>42</v>
      </c>
      <c r="F17" s="97" t="s">
        <v>345</v>
      </c>
      <c r="G17" s="97" t="s">
        <v>544</v>
      </c>
      <c r="H17" s="97" t="s">
        <v>347</v>
      </c>
      <c r="I17" s="98"/>
      <c r="J17" s="99" t="s">
        <v>563</v>
      </c>
      <c r="K17" s="95"/>
      <c r="L17" s="18"/>
      <c r="M17" s="18"/>
      <c r="N17" s="18"/>
      <c r="O17" s="18"/>
      <c r="P17" s="18"/>
    </row>
    <row r="18" spans="2:16" ht="15" customHeight="1" x14ac:dyDescent="0.15">
      <c r="B18" s="95"/>
      <c r="C18" s="96" t="s">
        <v>82</v>
      </c>
      <c r="D18" s="97" t="s">
        <v>42</v>
      </c>
      <c r="E18" s="97" t="s">
        <v>42</v>
      </c>
      <c r="F18" s="97" t="s">
        <v>288</v>
      </c>
      <c r="G18" s="97" t="s">
        <v>352</v>
      </c>
      <c r="H18" s="97" t="s">
        <v>300</v>
      </c>
      <c r="I18" s="98"/>
      <c r="J18" s="99" t="s">
        <v>294</v>
      </c>
      <c r="K18" s="95"/>
      <c r="L18" s="18"/>
      <c r="M18" s="18"/>
      <c r="N18" s="18"/>
      <c r="O18" s="18"/>
      <c r="P18" s="18"/>
    </row>
    <row r="19" spans="2:16" ht="15" customHeight="1" x14ac:dyDescent="0.15">
      <c r="B19" s="95"/>
      <c r="C19" s="96" t="s">
        <v>84</v>
      </c>
      <c r="D19" s="97" t="s">
        <v>42</v>
      </c>
      <c r="E19" s="97" t="s">
        <v>42</v>
      </c>
      <c r="F19" s="97" t="s">
        <v>318</v>
      </c>
      <c r="G19" s="97" t="s">
        <v>332</v>
      </c>
      <c r="H19" s="97" t="s">
        <v>318</v>
      </c>
      <c r="I19" s="98"/>
      <c r="J19" s="99" t="s">
        <v>425</v>
      </c>
      <c r="K19" s="95"/>
      <c r="L19" s="18"/>
      <c r="M19" s="18"/>
      <c r="N19" s="18"/>
      <c r="O19" s="18"/>
      <c r="P19" s="18"/>
    </row>
    <row r="20" spans="2:16" ht="15" customHeight="1" x14ac:dyDescent="0.15">
      <c r="B20" s="95"/>
      <c r="C20" s="96" t="s">
        <v>86</v>
      </c>
      <c r="D20" s="97" t="s">
        <v>42</v>
      </c>
      <c r="E20" s="97" t="s">
        <v>42</v>
      </c>
      <c r="F20" s="97" t="s">
        <v>559</v>
      </c>
      <c r="G20" s="97" t="s">
        <v>323</v>
      </c>
      <c r="H20" s="97" t="s">
        <v>297</v>
      </c>
      <c r="I20" s="98"/>
      <c r="J20" s="99" t="s">
        <v>438</v>
      </c>
      <c r="K20" s="95"/>
      <c r="L20" s="18"/>
      <c r="M20" s="18"/>
      <c r="N20" s="18"/>
      <c r="O20" s="18"/>
      <c r="P20" s="18"/>
    </row>
    <row r="21" spans="2:16" ht="15" customHeight="1" x14ac:dyDescent="0.15">
      <c r="B21" s="95"/>
      <c r="C21" s="96" t="s">
        <v>88</v>
      </c>
      <c r="D21" s="97" t="s">
        <v>42</v>
      </c>
      <c r="E21" s="97" t="s">
        <v>42</v>
      </c>
      <c r="F21" s="97" t="s">
        <v>433</v>
      </c>
      <c r="G21" s="97" t="s">
        <v>587</v>
      </c>
      <c r="H21" s="97" t="s">
        <v>257</v>
      </c>
      <c r="I21" s="98"/>
      <c r="J21" s="99" t="s">
        <v>83</v>
      </c>
      <c r="K21" s="95"/>
      <c r="L21" s="18"/>
      <c r="M21" s="18"/>
      <c r="N21" s="18"/>
      <c r="O21" s="18"/>
      <c r="P21" s="18"/>
    </row>
    <row r="22" spans="2:16" ht="15" customHeight="1" x14ac:dyDescent="0.15">
      <c r="B22" s="95"/>
      <c r="C22" s="96" t="s">
        <v>90</v>
      </c>
      <c r="D22" s="97" t="s">
        <v>42</v>
      </c>
      <c r="E22" s="97" t="s">
        <v>42</v>
      </c>
      <c r="F22" s="97" t="s">
        <v>436</v>
      </c>
      <c r="G22" s="97" t="s">
        <v>449</v>
      </c>
      <c r="H22" s="97" t="s">
        <v>289</v>
      </c>
      <c r="I22" s="98"/>
      <c r="J22" s="99" t="s">
        <v>336</v>
      </c>
      <c r="K22" s="95"/>
      <c r="L22" s="18"/>
      <c r="M22" s="18"/>
      <c r="N22" s="18"/>
      <c r="O22" s="18"/>
      <c r="P22" s="18"/>
    </row>
    <row r="23" spans="2:16" ht="15" customHeight="1" x14ac:dyDescent="0.15">
      <c r="B23" s="95"/>
      <c r="C23" s="96" t="s">
        <v>92</v>
      </c>
      <c r="D23" s="97" t="s">
        <v>42</v>
      </c>
      <c r="E23" s="97" t="s">
        <v>42</v>
      </c>
      <c r="F23" s="97" t="s">
        <v>547</v>
      </c>
      <c r="G23" s="97" t="s">
        <v>328</v>
      </c>
      <c r="H23" s="97" t="s">
        <v>348</v>
      </c>
      <c r="I23" s="98"/>
      <c r="J23" s="99" t="s">
        <v>326</v>
      </c>
      <c r="K23" s="95"/>
      <c r="L23" s="18"/>
      <c r="M23" s="18"/>
      <c r="N23" s="18"/>
      <c r="O23" s="18"/>
      <c r="P23" s="18"/>
    </row>
    <row r="24" spans="2:16" ht="15" customHeight="1" x14ac:dyDescent="0.15">
      <c r="B24" s="95"/>
      <c r="C24" s="96" t="s">
        <v>94</v>
      </c>
      <c r="D24" s="97" t="s">
        <v>42</v>
      </c>
      <c r="E24" s="97" t="s">
        <v>42</v>
      </c>
      <c r="F24" s="97" t="s">
        <v>339</v>
      </c>
      <c r="G24" s="97" t="s">
        <v>326</v>
      </c>
      <c r="H24" s="97" t="s">
        <v>288</v>
      </c>
      <c r="I24" s="98"/>
      <c r="J24" s="99" t="s">
        <v>286</v>
      </c>
      <c r="K24" s="95"/>
      <c r="L24" s="18"/>
      <c r="M24" s="18"/>
      <c r="N24" s="18"/>
      <c r="O24" s="18"/>
      <c r="P24" s="18"/>
    </row>
    <row r="25" spans="2:16" ht="15" customHeight="1" x14ac:dyDescent="0.15">
      <c r="B25" s="95"/>
      <c r="C25" s="96" t="s">
        <v>96</v>
      </c>
      <c r="D25" s="97" t="s">
        <v>42</v>
      </c>
      <c r="E25" s="97" t="s">
        <v>42</v>
      </c>
      <c r="F25" s="97" t="s">
        <v>300</v>
      </c>
      <c r="G25" s="97" t="s">
        <v>548</v>
      </c>
      <c r="H25" s="97" t="s">
        <v>362</v>
      </c>
      <c r="I25" s="98"/>
      <c r="J25" s="99" t="s">
        <v>318</v>
      </c>
      <c r="K25" s="95"/>
      <c r="L25" s="18"/>
      <c r="M25" s="18"/>
      <c r="N25" s="18"/>
      <c r="O25" s="18"/>
      <c r="P25" s="18"/>
    </row>
    <row r="26" spans="2:16" ht="15" customHeight="1" x14ac:dyDescent="0.15">
      <c r="B26" s="95"/>
      <c r="C26" s="96" t="s">
        <v>98</v>
      </c>
      <c r="D26" s="97" t="s">
        <v>42</v>
      </c>
      <c r="E26" s="97" t="s">
        <v>42</v>
      </c>
      <c r="F26" s="97" t="s">
        <v>326</v>
      </c>
      <c r="G26" s="97" t="s">
        <v>348</v>
      </c>
      <c r="H26" s="97" t="s">
        <v>327</v>
      </c>
      <c r="I26" s="98"/>
      <c r="J26" s="99" t="s">
        <v>326</v>
      </c>
      <c r="K26" s="95"/>
      <c r="L26" s="18"/>
      <c r="M26" s="18"/>
      <c r="N26" s="18"/>
      <c r="O26" s="18"/>
      <c r="P26" s="18"/>
    </row>
    <row r="27" spans="2:16" ht="15" customHeight="1" x14ac:dyDescent="0.15">
      <c r="B27" s="95"/>
      <c r="C27" s="96" t="s">
        <v>100</v>
      </c>
      <c r="D27" s="97" t="s">
        <v>42</v>
      </c>
      <c r="E27" s="97" t="s">
        <v>42</v>
      </c>
      <c r="F27" s="97" t="s">
        <v>362</v>
      </c>
      <c r="G27" s="97" t="s">
        <v>354</v>
      </c>
      <c r="H27" s="97" t="s">
        <v>295</v>
      </c>
      <c r="I27" s="98"/>
      <c r="J27" s="99" t="s">
        <v>449</v>
      </c>
      <c r="K27" s="95"/>
      <c r="L27" s="18"/>
      <c r="M27" s="18"/>
      <c r="N27" s="18"/>
      <c r="O27" s="18"/>
      <c r="P27" s="18"/>
    </row>
    <row r="28" spans="2:16" ht="15" customHeight="1" x14ac:dyDescent="0.15">
      <c r="B28" s="95"/>
      <c r="C28" s="96" t="s">
        <v>102</v>
      </c>
      <c r="D28" s="97" t="s">
        <v>42</v>
      </c>
      <c r="E28" s="97" t="s">
        <v>42</v>
      </c>
      <c r="F28" s="97" t="s">
        <v>298</v>
      </c>
      <c r="G28" s="97" t="s">
        <v>323</v>
      </c>
      <c r="H28" s="97" t="s">
        <v>288</v>
      </c>
      <c r="I28" s="98"/>
      <c r="J28" s="99" t="s">
        <v>327</v>
      </c>
      <c r="K28" s="95"/>
      <c r="L28" s="18"/>
      <c r="M28" s="18"/>
      <c r="N28" s="18"/>
      <c r="O28" s="18"/>
      <c r="P28" s="18"/>
    </row>
    <row r="29" spans="2:16" ht="15" customHeight="1" x14ac:dyDescent="0.15">
      <c r="B29" s="95"/>
      <c r="C29" s="96" t="s">
        <v>104</v>
      </c>
      <c r="D29" s="97" t="s">
        <v>42</v>
      </c>
      <c r="E29" s="97" t="s">
        <v>42</v>
      </c>
      <c r="F29" s="97" t="s">
        <v>346</v>
      </c>
      <c r="G29" s="97" t="s">
        <v>336</v>
      </c>
      <c r="H29" s="97" t="s">
        <v>336</v>
      </c>
      <c r="I29" s="98"/>
      <c r="J29" s="99" t="s">
        <v>438</v>
      </c>
      <c r="K29" s="95"/>
      <c r="L29" s="18"/>
      <c r="M29" s="18"/>
      <c r="N29" s="18"/>
      <c r="O29" s="18"/>
      <c r="P29" s="18"/>
    </row>
    <row r="30" spans="2:16" ht="15" customHeight="1" x14ac:dyDescent="0.15">
      <c r="B30" s="95"/>
      <c r="C30" s="96" t="s">
        <v>580</v>
      </c>
      <c r="D30" s="97" t="s">
        <v>42</v>
      </c>
      <c r="E30" s="97" t="s">
        <v>42</v>
      </c>
      <c r="F30" s="97" t="s">
        <v>196</v>
      </c>
      <c r="G30" s="97" t="s">
        <v>196</v>
      </c>
      <c r="H30" s="97" t="s">
        <v>196</v>
      </c>
      <c r="I30" s="98"/>
      <c r="J30" s="97" t="s">
        <v>196</v>
      </c>
      <c r="K30" s="95"/>
      <c r="L30" s="18"/>
      <c r="M30" s="18"/>
      <c r="N30" s="18"/>
      <c r="O30" s="18"/>
      <c r="P30" s="18"/>
    </row>
    <row r="31" spans="2:16" ht="9.75" customHeight="1" thickBot="1" x14ac:dyDescent="0.2">
      <c r="B31" s="100" t="s">
        <v>108</v>
      </c>
      <c r="C31" s="101"/>
      <c r="D31" s="102"/>
      <c r="E31" s="102"/>
      <c r="F31" s="102"/>
      <c r="G31" s="103"/>
      <c r="H31" s="103"/>
      <c r="I31" s="104"/>
      <c r="J31" s="105"/>
      <c r="K31" s="100" t="s">
        <v>108</v>
      </c>
      <c r="L31" s="5"/>
      <c r="M31" s="5"/>
      <c r="N31" s="5"/>
      <c r="O31" s="5"/>
      <c r="P31" s="5"/>
    </row>
    <row r="33" spans="3:10" ht="17.25" customHeight="1" x14ac:dyDescent="0.15">
      <c r="C33" s="106" t="s">
        <v>588</v>
      </c>
      <c r="D33" s="107"/>
      <c r="E33" s="107"/>
      <c r="F33" s="107"/>
      <c r="G33" s="107"/>
      <c r="H33" s="107"/>
      <c r="I33" s="107"/>
      <c r="J33" s="107"/>
    </row>
    <row r="34" spans="3:10" x14ac:dyDescent="0.15">
      <c r="C34" s="106" t="s">
        <v>46</v>
      </c>
      <c r="D34" s="107"/>
      <c r="E34" s="107"/>
      <c r="F34" s="107"/>
      <c r="G34" s="107"/>
      <c r="H34" s="107"/>
      <c r="I34" s="107"/>
      <c r="J34" s="107"/>
    </row>
    <row r="35" spans="3:10" x14ac:dyDescent="0.15">
      <c r="C35" s="106" t="s">
        <v>46</v>
      </c>
      <c r="D35" s="107"/>
      <c r="E35" s="107"/>
      <c r="F35" s="107"/>
      <c r="G35" s="107"/>
      <c r="H35" s="107"/>
      <c r="I35" s="107"/>
      <c r="J35" s="107"/>
    </row>
    <row r="36" spans="3:10" x14ac:dyDescent="0.15">
      <c r="C36" s="106" t="s">
        <v>46</v>
      </c>
      <c r="D36" s="107"/>
      <c r="E36" s="107"/>
      <c r="F36" s="107"/>
      <c r="G36" s="107"/>
      <c r="H36" s="107"/>
      <c r="I36" s="107"/>
      <c r="J36" s="107"/>
    </row>
    <row r="37" spans="3:10" x14ac:dyDescent="0.15">
      <c r="C37" s="106" t="s">
        <v>46</v>
      </c>
      <c r="D37" s="107"/>
      <c r="E37" s="107"/>
      <c r="F37" s="107"/>
      <c r="G37" s="107"/>
      <c r="H37" s="107"/>
      <c r="I37" s="107"/>
      <c r="J37" s="107"/>
    </row>
    <row r="38" spans="3:10" x14ac:dyDescent="0.15">
      <c r="C38" s="106" t="s">
        <v>46</v>
      </c>
    </row>
    <row r="39" spans="3:10" x14ac:dyDescent="0.15">
      <c r="C39" s="106" t="s">
        <v>46</v>
      </c>
    </row>
    <row r="40" spans="3:10" x14ac:dyDescent="0.15">
      <c r="C40" s="106" t="s">
        <v>46</v>
      </c>
    </row>
    <row r="41" spans="3:10" x14ac:dyDescent="0.15">
      <c r="C41" s="106" t="s">
        <v>46</v>
      </c>
    </row>
    <row r="42" spans="3:10" x14ac:dyDescent="0.15">
      <c r="C42" s="100"/>
    </row>
    <row r="43" spans="3:10" x14ac:dyDescent="0.15">
      <c r="C43" s="100"/>
    </row>
    <row r="44" spans="3:10" x14ac:dyDescent="0.15">
      <c r="C44" s="100"/>
    </row>
    <row r="45" spans="3:10" x14ac:dyDescent="0.15">
      <c r="C45" s="100"/>
    </row>
    <row r="46" spans="3:10" x14ac:dyDescent="0.15">
      <c r="C46" s="100"/>
    </row>
    <row r="47" spans="3:10" x14ac:dyDescent="0.15">
      <c r="C47" s="100"/>
    </row>
    <row r="48" spans="3:10" x14ac:dyDescent="0.15">
      <c r="C48" s="100"/>
    </row>
    <row r="49" spans="3:3" x14ac:dyDescent="0.15">
      <c r="C49" s="100"/>
    </row>
    <row r="50" spans="3:3" x14ac:dyDescent="0.15">
      <c r="C50" s="100"/>
    </row>
    <row r="51" spans="3:3" x14ac:dyDescent="0.15">
      <c r="C51" s="100"/>
    </row>
    <row r="52" spans="3:3" x14ac:dyDescent="0.15">
      <c r="C52" s="100"/>
    </row>
    <row r="53" spans="3:3" x14ac:dyDescent="0.15">
      <c r="C53" s="100"/>
    </row>
    <row r="54" spans="3:3" x14ac:dyDescent="0.15">
      <c r="C54" s="100"/>
    </row>
  </sheetData>
  <mergeCells count="3">
    <mergeCell ref="C2:J2"/>
    <mergeCell ref="C4:J4"/>
    <mergeCell ref="J6:J7"/>
  </mergeCells>
  <conditionalFormatting sqref="E6:H31">
    <cfRule type="expression" dxfId="20" priority="1">
      <formula>LEFT(E$7,4)="(Apr"</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4"/>
  </sheetPr>
  <dimension ref="B1:P54"/>
  <sheetViews>
    <sheetView showGridLines="0" zoomScaleNormal="100" workbookViewId="0"/>
  </sheetViews>
  <sheetFormatPr baseColWidth="10" defaultColWidth="8.83203125" defaultRowHeight="14" x14ac:dyDescent="0.15"/>
  <cols>
    <col min="1" max="1" width="3.33203125" customWidth="1"/>
    <col min="2" max="2" width="16.6640625" bestFit="1" customWidth="1"/>
    <col min="3" max="3" width="70.1640625" style="108" bestFit="1" customWidth="1"/>
    <col min="4" max="7" width="13.1640625" style="108" customWidth="1"/>
    <col min="8" max="8" width="13.1640625" customWidth="1"/>
    <col min="9" max="9" width="2.5" customWidth="1"/>
    <col min="10" max="10" width="11.83203125" customWidth="1"/>
    <col min="11" max="11" width="2.6640625" bestFit="1" customWidth="1"/>
  </cols>
  <sheetData>
    <row r="1" spans="2:16" ht="16.5" customHeight="1" x14ac:dyDescent="0.15">
      <c r="B1" s="5"/>
      <c r="C1" s="6"/>
      <c r="D1" s="6"/>
      <c r="E1" s="6"/>
      <c r="F1" s="6"/>
      <c r="G1" s="6"/>
      <c r="H1" s="5"/>
      <c r="I1" s="5"/>
      <c r="J1" s="5"/>
      <c r="K1" s="5"/>
      <c r="L1" s="5"/>
      <c r="M1" s="5"/>
      <c r="N1" s="5"/>
      <c r="O1" s="5"/>
      <c r="P1" s="5"/>
    </row>
    <row r="2" spans="2:16" ht="31.5" customHeight="1" x14ac:dyDescent="0.15">
      <c r="B2" s="74" t="s">
        <v>602</v>
      </c>
      <c r="C2" s="127" t="s">
        <v>603</v>
      </c>
      <c r="D2" s="127"/>
      <c r="E2" s="127"/>
      <c r="F2" s="127"/>
      <c r="G2" s="127"/>
      <c r="H2" s="127"/>
      <c r="I2" s="127"/>
      <c r="J2" s="127"/>
      <c r="K2" s="38"/>
      <c r="L2" s="38"/>
      <c r="M2" s="19"/>
      <c r="N2" s="19"/>
      <c r="O2" s="19"/>
      <c r="P2" s="19"/>
    </row>
    <row r="3" spans="2:16" ht="16" x14ac:dyDescent="0.15">
      <c r="B3" s="74"/>
      <c r="C3" s="73"/>
      <c r="D3" s="73"/>
      <c r="E3" s="73"/>
      <c r="F3" s="73"/>
      <c r="G3" s="73"/>
      <c r="H3" s="73"/>
      <c r="I3" s="73"/>
      <c r="J3" s="73"/>
      <c r="K3" s="38"/>
      <c r="L3" s="38"/>
      <c r="M3" s="19"/>
      <c r="N3" s="19"/>
      <c r="O3" s="19"/>
      <c r="P3" s="19"/>
    </row>
    <row r="4" spans="2:16" ht="16" x14ac:dyDescent="0.15">
      <c r="B4" s="74"/>
      <c r="C4" s="128" t="s">
        <v>585</v>
      </c>
      <c r="D4" s="128"/>
      <c r="E4" s="128"/>
      <c r="F4" s="128"/>
      <c r="G4" s="128"/>
      <c r="H4" s="128"/>
      <c r="I4" s="128"/>
      <c r="J4" s="128"/>
      <c r="K4" s="38"/>
      <c r="L4" s="38"/>
      <c r="M4" s="19"/>
      <c r="N4" s="19"/>
      <c r="O4" s="19"/>
      <c r="P4" s="19"/>
    </row>
    <row r="5" spans="2:16" ht="16.5" customHeight="1" thickBot="1" x14ac:dyDescent="0.2">
      <c r="B5" s="5"/>
      <c r="C5" s="75"/>
      <c r="D5" s="75"/>
      <c r="E5" s="75"/>
      <c r="F5" s="75"/>
      <c r="G5" s="75"/>
      <c r="H5" s="76"/>
      <c r="I5" s="76"/>
      <c r="J5" s="77"/>
      <c r="K5" s="77"/>
      <c r="L5" s="77"/>
      <c r="M5" s="77"/>
      <c r="N5" s="77"/>
      <c r="O5" s="77"/>
      <c r="P5" s="78"/>
    </row>
    <row r="6" spans="2:16" ht="21.75" customHeight="1" x14ac:dyDescent="0.15">
      <c r="B6" s="79"/>
      <c r="C6" s="80"/>
      <c r="D6" s="81" t="s">
        <v>53</v>
      </c>
      <c r="E6" s="81" t="s">
        <v>54</v>
      </c>
      <c r="F6" s="81" t="s">
        <v>55</v>
      </c>
      <c r="G6" s="81" t="s">
        <v>56</v>
      </c>
      <c r="H6" s="81" t="s">
        <v>57</v>
      </c>
      <c r="I6" s="82"/>
      <c r="J6" s="129" t="s">
        <v>58</v>
      </c>
      <c r="K6" s="79"/>
      <c r="L6" s="83"/>
      <c r="M6" s="83"/>
      <c r="N6" s="83"/>
      <c r="O6" s="83"/>
      <c r="P6" s="83"/>
    </row>
    <row r="7" spans="2:16" ht="21.75" customHeight="1" x14ac:dyDescent="0.15">
      <c r="B7" s="79"/>
      <c r="C7" s="84"/>
      <c r="D7" s="85" t="s">
        <v>59</v>
      </c>
      <c r="E7" s="85" t="s">
        <v>60</v>
      </c>
      <c r="F7" s="85" t="s">
        <v>61</v>
      </c>
      <c r="G7" s="85" t="s">
        <v>62</v>
      </c>
      <c r="H7" s="85" t="s">
        <v>63</v>
      </c>
      <c r="I7" s="86"/>
      <c r="J7" s="130" t="e">
        <v>#REF!</v>
      </c>
      <c r="K7" s="79"/>
      <c r="L7" s="83"/>
      <c r="M7" s="83"/>
      <c r="N7" s="83"/>
      <c r="O7" s="83"/>
      <c r="P7" s="83"/>
    </row>
    <row r="8" spans="2:16" ht="9.75" customHeight="1" x14ac:dyDescent="0.15">
      <c r="B8" s="87"/>
      <c r="C8" s="88"/>
      <c r="D8" s="89"/>
      <c r="E8" s="89"/>
      <c r="F8" s="89"/>
      <c r="G8" s="89"/>
      <c r="H8" s="89"/>
      <c r="I8" s="90"/>
      <c r="J8" s="91"/>
      <c r="K8" s="87"/>
      <c r="L8" s="20"/>
      <c r="M8" s="20"/>
      <c r="N8" s="20"/>
      <c r="O8" s="20"/>
      <c r="P8" s="20"/>
    </row>
    <row r="9" spans="2:16" ht="22.5" customHeight="1" x14ac:dyDescent="0.15">
      <c r="B9" s="87"/>
      <c r="C9" s="92" t="s">
        <v>18</v>
      </c>
      <c r="D9" s="93" t="s">
        <v>42</v>
      </c>
      <c r="E9" s="93" t="s">
        <v>42</v>
      </c>
      <c r="F9" s="93" t="s">
        <v>449</v>
      </c>
      <c r="G9" s="93" t="s">
        <v>311</v>
      </c>
      <c r="H9" s="93" t="s">
        <v>332</v>
      </c>
      <c r="I9" s="93"/>
      <c r="J9" s="94" t="s">
        <v>439</v>
      </c>
      <c r="K9" s="87"/>
      <c r="L9" s="20"/>
      <c r="M9" s="20"/>
      <c r="N9" s="20"/>
      <c r="O9" s="20"/>
      <c r="P9" s="20"/>
    </row>
    <row r="10" spans="2:16" ht="15" customHeight="1" x14ac:dyDescent="0.15">
      <c r="B10" s="95"/>
      <c r="C10" s="96" t="s">
        <v>66</v>
      </c>
      <c r="D10" s="97" t="s">
        <v>42</v>
      </c>
      <c r="E10" s="97" t="s">
        <v>42</v>
      </c>
      <c r="F10" s="97" t="s">
        <v>301</v>
      </c>
      <c r="G10" s="97" t="s">
        <v>318</v>
      </c>
      <c r="H10" s="97" t="s">
        <v>326</v>
      </c>
      <c r="I10" s="98"/>
      <c r="J10" s="99" t="s">
        <v>339</v>
      </c>
      <c r="K10" s="95"/>
      <c r="L10" s="18"/>
      <c r="M10" s="18"/>
      <c r="N10" s="18"/>
      <c r="O10" s="18"/>
      <c r="P10" s="18"/>
    </row>
    <row r="11" spans="2:16" ht="15" customHeight="1" x14ac:dyDescent="0.15">
      <c r="B11" s="95"/>
      <c r="C11" s="96" t="s">
        <v>68</v>
      </c>
      <c r="D11" s="97" t="s">
        <v>42</v>
      </c>
      <c r="E11" s="97" t="s">
        <v>42</v>
      </c>
      <c r="F11" s="97" t="s">
        <v>290</v>
      </c>
      <c r="G11" s="97" t="s">
        <v>317</v>
      </c>
      <c r="H11" s="97" t="s">
        <v>304</v>
      </c>
      <c r="I11" s="98"/>
      <c r="J11" s="99" t="s">
        <v>428</v>
      </c>
      <c r="K11" s="95"/>
      <c r="L11" s="18"/>
      <c r="M11" s="18"/>
      <c r="N11" s="18"/>
      <c r="O11" s="18"/>
      <c r="P11" s="18"/>
    </row>
    <row r="12" spans="2:16" ht="15" customHeight="1" x14ac:dyDescent="0.15">
      <c r="B12" s="95"/>
      <c r="C12" s="96" t="s">
        <v>70</v>
      </c>
      <c r="D12" s="97" t="s">
        <v>42</v>
      </c>
      <c r="E12" s="97" t="s">
        <v>42</v>
      </c>
      <c r="F12" s="97" t="s">
        <v>436</v>
      </c>
      <c r="G12" s="97" t="s">
        <v>323</v>
      </c>
      <c r="H12" s="97" t="s">
        <v>289</v>
      </c>
      <c r="I12" s="98"/>
      <c r="J12" s="99" t="s">
        <v>339</v>
      </c>
      <c r="K12" s="95"/>
      <c r="L12" s="18"/>
      <c r="M12" s="18"/>
      <c r="N12" s="18"/>
      <c r="O12" s="18"/>
      <c r="P12" s="18"/>
    </row>
    <row r="13" spans="2:16" ht="15" customHeight="1" x14ac:dyDescent="0.15">
      <c r="B13" s="95"/>
      <c r="C13" s="96" t="s">
        <v>72</v>
      </c>
      <c r="D13" s="97" t="s">
        <v>42</v>
      </c>
      <c r="E13" s="97" t="s">
        <v>42</v>
      </c>
      <c r="F13" s="97" t="s">
        <v>437</v>
      </c>
      <c r="G13" s="97" t="s">
        <v>362</v>
      </c>
      <c r="H13" s="97" t="s">
        <v>354</v>
      </c>
      <c r="I13" s="98"/>
      <c r="J13" s="99" t="s">
        <v>292</v>
      </c>
      <c r="K13" s="95"/>
      <c r="L13" s="18"/>
      <c r="M13" s="18"/>
      <c r="N13" s="18"/>
      <c r="O13" s="18"/>
      <c r="P13" s="18"/>
    </row>
    <row r="14" spans="2:16" ht="15" customHeight="1" x14ac:dyDescent="0.15">
      <c r="B14" s="95"/>
      <c r="C14" s="96" t="s">
        <v>74</v>
      </c>
      <c r="D14" s="97" t="s">
        <v>42</v>
      </c>
      <c r="E14" s="97" t="s">
        <v>42</v>
      </c>
      <c r="F14" s="97" t="s">
        <v>548</v>
      </c>
      <c r="G14" s="97" t="s">
        <v>359</v>
      </c>
      <c r="H14" s="97" t="s">
        <v>437</v>
      </c>
      <c r="I14" s="98"/>
      <c r="J14" s="99" t="s">
        <v>328</v>
      </c>
      <c r="K14" s="95"/>
      <c r="L14" s="18"/>
      <c r="M14" s="18"/>
      <c r="N14" s="18"/>
      <c r="O14" s="18"/>
      <c r="P14" s="18"/>
    </row>
    <row r="15" spans="2:16" ht="15" customHeight="1" x14ac:dyDescent="0.15">
      <c r="B15" s="95"/>
      <c r="C15" s="96" t="s">
        <v>76</v>
      </c>
      <c r="D15" s="97" t="s">
        <v>42</v>
      </c>
      <c r="E15" s="97" t="s">
        <v>42</v>
      </c>
      <c r="F15" s="97" t="s">
        <v>448</v>
      </c>
      <c r="G15" s="97" t="s">
        <v>275</v>
      </c>
      <c r="H15" s="97" t="s">
        <v>604</v>
      </c>
      <c r="I15" s="98"/>
      <c r="J15" s="99" t="s">
        <v>79</v>
      </c>
      <c r="K15" s="95"/>
      <c r="L15" s="18"/>
      <c r="M15" s="18"/>
      <c r="N15" s="18"/>
      <c r="O15" s="18"/>
      <c r="P15" s="18"/>
    </row>
    <row r="16" spans="2:16" ht="15" customHeight="1" x14ac:dyDescent="0.15">
      <c r="B16" s="95"/>
      <c r="C16" s="96" t="s">
        <v>78</v>
      </c>
      <c r="D16" s="97" t="s">
        <v>42</v>
      </c>
      <c r="E16" s="97" t="s">
        <v>42</v>
      </c>
      <c r="F16" s="97" t="s">
        <v>358</v>
      </c>
      <c r="G16" s="97" t="s">
        <v>353</v>
      </c>
      <c r="H16" s="97" t="s">
        <v>301</v>
      </c>
      <c r="I16" s="98"/>
      <c r="J16" s="99" t="s">
        <v>292</v>
      </c>
      <c r="K16" s="95"/>
      <c r="L16" s="18"/>
      <c r="M16" s="18"/>
      <c r="N16" s="18"/>
      <c r="O16" s="18"/>
      <c r="P16" s="18"/>
    </row>
    <row r="17" spans="2:16" ht="15" customHeight="1" x14ac:dyDescent="0.15">
      <c r="B17" s="95"/>
      <c r="C17" s="96" t="s">
        <v>80</v>
      </c>
      <c r="D17" s="97" t="s">
        <v>42</v>
      </c>
      <c r="E17" s="97" t="s">
        <v>42</v>
      </c>
      <c r="F17" s="97" t="s">
        <v>436</v>
      </c>
      <c r="G17" s="97" t="s">
        <v>543</v>
      </c>
      <c r="H17" s="97" t="s">
        <v>548</v>
      </c>
      <c r="I17" s="98"/>
      <c r="J17" s="99" t="s">
        <v>348</v>
      </c>
      <c r="K17" s="95"/>
      <c r="L17" s="18"/>
      <c r="M17" s="18"/>
      <c r="N17" s="18"/>
      <c r="O17" s="18"/>
      <c r="P17" s="18"/>
    </row>
    <row r="18" spans="2:16" ht="15" customHeight="1" x14ac:dyDescent="0.15">
      <c r="B18" s="95"/>
      <c r="C18" s="96" t="s">
        <v>82</v>
      </c>
      <c r="D18" s="97" t="s">
        <v>42</v>
      </c>
      <c r="E18" s="97" t="s">
        <v>42</v>
      </c>
      <c r="F18" s="97" t="s">
        <v>297</v>
      </c>
      <c r="G18" s="97" t="s">
        <v>559</v>
      </c>
      <c r="H18" s="97" t="s">
        <v>448</v>
      </c>
      <c r="I18" s="98"/>
      <c r="J18" s="99" t="s">
        <v>353</v>
      </c>
      <c r="K18" s="95"/>
      <c r="L18" s="18"/>
      <c r="M18" s="18"/>
      <c r="N18" s="18"/>
      <c r="O18" s="18"/>
      <c r="P18" s="18"/>
    </row>
    <row r="19" spans="2:16" ht="15" customHeight="1" x14ac:dyDescent="0.15">
      <c r="B19" s="95"/>
      <c r="C19" s="96" t="s">
        <v>84</v>
      </c>
      <c r="D19" s="97" t="s">
        <v>42</v>
      </c>
      <c r="E19" s="97" t="s">
        <v>42</v>
      </c>
      <c r="F19" s="97" t="s">
        <v>288</v>
      </c>
      <c r="G19" s="97" t="s">
        <v>425</v>
      </c>
      <c r="H19" s="97" t="s">
        <v>289</v>
      </c>
      <c r="I19" s="98"/>
      <c r="J19" s="99" t="s">
        <v>294</v>
      </c>
      <c r="K19" s="95"/>
      <c r="L19" s="18"/>
      <c r="M19" s="18"/>
      <c r="N19" s="18"/>
      <c r="O19" s="18"/>
      <c r="P19" s="18"/>
    </row>
    <row r="20" spans="2:16" ht="15" customHeight="1" x14ac:dyDescent="0.15">
      <c r="B20" s="95"/>
      <c r="C20" s="96" t="s">
        <v>86</v>
      </c>
      <c r="D20" s="97" t="s">
        <v>42</v>
      </c>
      <c r="E20" s="97" t="s">
        <v>42</v>
      </c>
      <c r="F20" s="97" t="s">
        <v>323</v>
      </c>
      <c r="G20" s="97" t="s">
        <v>294</v>
      </c>
      <c r="H20" s="97" t="s">
        <v>437</v>
      </c>
      <c r="I20" s="98"/>
      <c r="J20" s="99" t="s">
        <v>289</v>
      </c>
      <c r="K20" s="95"/>
      <c r="L20" s="18"/>
      <c r="M20" s="18"/>
      <c r="N20" s="18"/>
      <c r="O20" s="18"/>
      <c r="P20" s="18"/>
    </row>
    <row r="21" spans="2:16" ht="15" customHeight="1" x14ac:dyDescent="0.15">
      <c r="B21" s="95"/>
      <c r="C21" s="96" t="s">
        <v>88</v>
      </c>
      <c r="D21" s="97" t="s">
        <v>42</v>
      </c>
      <c r="E21" s="97" t="s">
        <v>42</v>
      </c>
      <c r="F21" s="97" t="s">
        <v>107</v>
      </c>
      <c r="G21" s="97" t="s">
        <v>71</v>
      </c>
      <c r="H21" s="97" t="s">
        <v>105</v>
      </c>
      <c r="I21" s="98"/>
      <c r="J21" s="99" t="s">
        <v>174</v>
      </c>
      <c r="K21" s="95"/>
      <c r="L21" s="18"/>
      <c r="M21" s="18"/>
      <c r="N21" s="18"/>
      <c r="O21" s="18"/>
      <c r="P21" s="18"/>
    </row>
    <row r="22" spans="2:16" ht="15" customHeight="1" x14ac:dyDescent="0.15">
      <c r="B22" s="95"/>
      <c r="C22" s="96" t="s">
        <v>90</v>
      </c>
      <c r="D22" s="97" t="s">
        <v>42</v>
      </c>
      <c r="E22" s="97" t="s">
        <v>42</v>
      </c>
      <c r="F22" s="97" t="s">
        <v>352</v>
      </c>
      <c r="G22" s="97" t="s">
        <v>272</v>
      </c>
      <c r="H22" s="97" t="s">
        <v>586</v>
      </c>
      <c r="I22" s="98"/>
      <c r="J22" s="99" t="s">
        <v>337</v>
      </c>
      <c r="K22" s="95"/>
      <c r="L22" s="18"/>
      <c r="M22" s="18"/>
      <c r="N22" s="18"/>
      <c r="O22" s="18"/>
      <c r="P22" s="18"/>
    </row>
    <row r="23" spans="2:16" ht="15" customHeight="1" x14ac:dyDescent="0.15">
      <c r="B23" s="95"/>
      <c r="C23" s="96" t="s">
        <v>92</v>
      </c>
      <c r="D23" s="97" t="s">
        <v>42</v>
      </c>
      <c r="E23" s="97" t="s">
        <v>42</v>
      </c>
      <c r="F23" s="97" t="s">
        <v>324</v>
      </c>
      <c r="G23" s="97" t="s">
        <v>428</v>
      </c>
      <c r="H23" s="97" t="s">
        <v>339</v>
      </c>
      <c r="I23" s="98"/>
      <c r="J23" s="99" t="s">
        <v>559</v>
      </c>
      <c r="K23" s="95"/>
      <c r="L23" s="18"/>
      <c r="M23" s="18"/>
      <c r="N23" s="18"/>
      <c r="O23" s="18"/>
      <c r="P23" s="18"/>
    </row>
    <row r="24" spans="2:16" ht="15" customHeight="1" x14ac:dyDescent="0.15">
      <c r="B24" s="95"/>
      <c r="C24" s="96" t="s">
        <v>94</v>
      </c>
      <c r="D24" s="97" t="s">
        <v>42</v>
      </c>
      <c r="E24" s="97" t="s">
        <v>42</v>
      </c>
      <c r="F24" s="97" t="s">
        <v>440</v>
      </c>
      <c r="G24" s="97" t="s">
        <v>360</v>
      </c>
      <c r="H24" s="97" t="s">
        <v>297</v>
      </c>
      <c r="I24" s="98"/>
      <c r="J24" s="99" t="s">
        <v>352</v>
      </c>
      <c r="K24" s="95"/>
      <c r="L24" s="18"/>
      <c r="M24" s="18"/>
      <c r="N24" s="18"/>
      <c r="O24" s="18"/>
      <c r="P24" s="18"/>
    </row>
    <row r="25" spans="2:16" ht="15" customHeight="1" x14ac:dyDescent="0.15">
      <c r="B25" s="95"/>
      <c r="C25" s="96" t="s">
        <v>96</v>
      </c>
      <c r="D25" s="97" t="s">
        <v>42</v>
      </c>
      <c r="E25" s="97" t="s">
        <v>42</v>
      </c>
      <c r="F25" s="97" t="s">
        <v>543</v>
      </c>
      <c r="G25" s="97" t="s">
        <v>436</v>
      </c>
      <c r="H25" s="97" t="s">
        <v>577</v>
      </c>
      <c r="I25" s="98"/>
      <c r="J25" s="99" t="s">
        <v>310</v>
      </c>
      <c r="K25" s="95"/>
      <c r="L25" s="18"/>
      <c r="M25" s="18"/>
      <c r="N25" s="18"/>
      <c r="O25" s="18"/>
      <c r="P25" s="18"/>
    </row>
    <row r="26" spans="2:16" ht="15" customHeight="1" x14ac:dyDescent="0.15">
      <c r="B26" s="95"/>
      <c r="C26" s="96" t="s">
        <v>98</v>
      </c>
      <c r="D26" s="97" t="s">
        <v>42</v>
      </c>
      <c r="E26" s="97" t="s">
        <v>42</v>
      </c>
      <c r="F26" s="97" t="s">
        <v>346</v>
      </c>
      <c r="G26" s="97" t="s">
        <v>543</v>
      </c>
      <c r="H26" s="97" t="s">
        <v>359</v>
      </c>
      <c r="I26" s="98"/>
      <c r="J26" s="99" t="s">
        <v>326</v>
      </c>
      <c r="K26" s="95"/>
      <c r="L26" s="18"/>
      <c r="M26" s="18"/>
      <c r="N26" s="18"/>
      <c r="O26" s="18"/>
      <c r="P26" s="18"/>
    </row>
    <row r="27" spans="2:16" ht="15" customHeight="1" x14ac:dyDescent="0.15">
      <c r="B27" s="95"/>
      <c r="C27" s="96" t="s">
        <v>100</v>
      </c>
      <c r="D27" s="97" t="s">
        <v>42</v>
      </c>
      <c r="E27" s="97" t="s">
        <v>42</v>
      </c>
      <c r="F27" s="97" t="s">
        <v>434</v>
      </c>
      <c r="G27" s="97" t="s">
        <v>286</v>
      </c>
      <c r="H27" s="97" t="s">
        <v>265</v>
      </c>
      <c r="I27" s="98"/>
      <c r="J27" s="99" t="s">
        <v>264</v>
      </c>
      <c r="K27" s="95"/>
      <c r="L27" s="18"/>
      <c r="M27" s="18"/>
      <c r="N27" s="18"/>
      <c r="O27" s="18"/>
      <c r="P27" s="18"/>
    </row>
    <row r="28" spans="2:16" ht="15" customHeight="1" x14ac:dyDescent="0.15">
      <c r="B28" s="95"/>
      <c r="C28" s="96" t="s">
        <v>102</v>
      </c>
      <c r="D28" s="97" t="s">
        <v>42</v>
      </c>
      <c r="E28" s="97" t="s">
        <v>42</v>
      </c>
      <c r="F28" s="97" t="s">
        <v>437</v>
      </c>
      <c r="G28" s="97" t="s">
        <v>286</v>
      </c>
      <c r="H28" s="97" t="s">
        <v>438</v>
      </c>
      <c r="I28" s="98"/>
      <c r="J28" s="99" t="s">
        <v>339</v>
      </c>
      <c r="K28" s="95"/>
      <c r="L28" s="18"/>
      <c r="M28" s="18"/>
      <c r="N28" s="18"/>
      <c r="O28" s="18"/>
      <c r="P28" s="18"/>
    </row>
    <row r="29" spans="2:16" ht="15" customHeight="1" x14ac:dyDescent="0.15">
      <c r="B29" s="95"/>
      <c r="C29" s="96" t="s">
        <v>104</v>
      </c>
      <c r="D29" s="97" t="s">
        <v>42</v>
      </c>
      <c r="E29" s="97" t="s">
        <v>42</v>
      </c>
      <c r="F29" s="97" t="s">
        <v>360</v>
      </c>
      <c r="G29" s="97" t="s">
        <v>328</v>
      </c>
      <c r="H29" s="97" t="s">
        <v>437</v>
      </c>
      <c r="I29" s="98"/>
      <c r="J29" s="99" t="s">
        <v>323</v>
      </c>
      <c r="K29" s="95"/>
      <c r="L29" s="18"/>
      <c r="M29" s="18"/>
      <c r="N29" s="18"/>
      <c r="O29" s="18"/>
      <c r="P29" s="18"/>
    </row>
    <row r="30" spans="2:16" ht="15" customHeight="1" x14ac:dyDescent="0.15">
      <c r="B30" s="95"/>
      <c r="C30" s="96" t="s">
        <v>106</v>
      </c>
      <c r="D30" s="97" t="s">
        <v>42</v>
      </c>
      <c r="E30" s="97" t="s">
        <v>42</v>
      </c>
      <c r="F30" s="97" t="s">
        <v>425</v>
      </c>
      <c r="G30" s="97" t="s">
        <v>336</v>
      </c>
      <c r="H30" s="97" t="s">
        <v>434</v>
      </c>
      <c r="I30" s="98"/>
      <c r="J30" s="97" t="s">
        <v>362</v>
      </c>
      <c r="K30" s="95"/>
      <c r="L30" s="18"/>
      <c r="M30" s="18"/>
      <c r="N30" s="18"/>
      <c r="O30" s="18"/>
      <c r="P30" s="18"/>
    </row>
    <row r="31" spans="2:16" ht="9.75" customHeight="1" thickBot="1" x14ac:dyDescent="0.2">
      <c r="B31" s="100" t="s">
        <v>108</v>
      </c>
      <c r="C31" s="101"/>
      <c r="D31" s="102"/>
      <c r="E31" s="102"/>
      <c r="F31" s="102"/>
      <c r="G31" s="103"/>
      <c r="H31" s="103"/>
      <c r="I31" s="104"/>
      <c r="J31" s="105"/>
      <c r="K31" s="100" t="s">
        <v>108</v>
      </c>
      <c r="L31" s="5"/>
      <c r="M31" s="5"/>
      <c r="N31" s="5"/>
      <c r="O31" s="5"/>
      <c r="P31" s="5"/>
    </row>
    <row r="33" spans="3:10" ht="17.25" customHeight="1" x14ac:dyDescent="0.15">
      <c r="C33" s="106" t="s">
        <v>46</v>
      </c>
      <c r="D33" s="107"/>
      <c r="E33" s="107"/>
      <c r="F33" s="107"/>
      <c r="G33" s="107"/>
      <c r="H33" s="107"/>
      <c r="I33" s="107"/>
      <c r="J33" s="107"/>
    </row>
    <row r="34" spans="3:10" x14ac:dyDescent="0.15">
      <c r="C34" s="106" t="s">
        <v>46</v>
      </c>
      <c r="D34" s="107"/>
      <c r="E34" s="107"/>
      <c r="F34" s="107"/>
      <c r="G34" s="107"/>
      <c r="H34" s="107"/>
      <c r="I34" s="107"/>
      <c r="J34" s="107"/>
    </row>
    <row r="35" spans="3:10" x14ac:dyDescent="0.15">
      <c r="C35" s="106" t="s">
        <v>46</v>
      </c>
      <c r="D35" s="107"/>
      <c r="E35" s="107"/>
      <c r="F35" s="107"/>
      <c r="G35" s="107"/>
      <c r="H35" s="107"/>
      <c r="I35" s="107"/>
      <c r="J35" s="107"/>
    </row>
    <row r="36" spans="3:10" x14ac:dyDescent="0.15">
      <c r="C36" s="106" t="s">
        <v>46</v>
      </c>
      <c r="D36" s="107"/>
      <c r="E36" s="107"/>
      <c r="F36" s="107"/>
      <c r="G36" s="107"/>
      <c r="H36" s="107"/>
      <c r="I36" s="107"/>
      <c r="J36" s="107"/>
    </row>
    <row r="37" spans="3:10" x14ac:dyDescent="0.15">
      <c r="C37" s="106" t="s">
        <v>46</v>
      </c>
      <c r="D37" s="107"/>
      <c r="E37" s="107"/>
      <c r="F37" s="107"/>
      <c r="G37" s="107"/>
      <c r="H37" s="107"/>
      <c r="I37" s="107"/>
      <c r="J37" s="107"/>
    </row>
    <row r="38" spans="3:10" x14ac:dyDescent="0.15">
      <c r="C38" s="106" t="s">
        <v>46</v>
      </c>
    </row>
    <row r="39" spans="3:10" x14ac:dyDescent="0.15">
      <c r="C39" s="106" t="s">
        <v>46</v>
      </c>
    </row>
    <row r="40" spans="3:10" x14ac:dyDescent="0.15">
      <c r="C40" s="106" t="s">
        <v>46</v>
      </c>
    </row>
    <row r="41" spans="3:10" x14ac:dyDescent="0.15">
      <c r="C41" s="106" t="s">
        <v>46</v>
      </c>
    </row>
    <row r="42" spans="3:10" x14ac:dyDescent="0.15">
      <c r="C42" s="100"/>
    </row>
    <row r="43" spans="3:10" x14ac:dyDescent="0.15">
      <c r="C43" s="100"/>
    </row>
    <row r="44" spans="3:10" x14ac:dyDescent="0.15">
      <c r="C44" s="100"/>
    </row>
    <row r="45" spans="3:10" x14ac:dyDescent="0.15">
      <c r="C45" s="100"/>
    </row>
    <row r="46" spans="3:10" x14ac:dyDescent="0.15">
      <c r="C46" s="100"/>
    </row>
    <row r="47" spans="3:10" x14ac:dyDescent="0.15">
      <c r="C47" s="100"/>
    </row>
    <row r="48" spans="3:10" x14ac:dyDescent="0.15">
      <c r="C48" s="100"/>
    </row>
    <row r="49" spans="3:3" x14ac:dyDescent="0.15">
      <c r="C49" s="100"/>
    </row>
    <row r="50" spans="3:3" x14ac:dyDescent="0.15">
      <c r="C50" s="100"/>
    </row>
    <row r="51" spans="3:3" x14ac:dyDescent="0.15">
      <c r="C51" s="100"/>
    </row>
    <row r="52" spans="3:3" x14ac:dyDescent="0.15">
      <c r="C52" s="100"/>
    </row>
    <row r="53" spans="3:3" x14ac:dyDescent="0.15">
      <c r="C53" s="100"/>
    </row>
    <row r="54" spans="3:3" x14ac:dyDescent="0.15">
      <c r="C54" s="100"/>
    </row>
  </sheetData>
  <mergeCells count="3">
    <mergeCell ref="C2:J2"/>
    <mergeCell ref="C4:J4"/>
    <mergeCell ref="J6:J7"/>
  </mergeCells>
  <conditionalFormatting sqref="E6:H31">
    <cfRule type="expression" dxfId="19" priority="1">
      <formula>LEFT(E$7,4)="(Apr"</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9">
    <tabColor theme="4"/>
  </sheetPr>
  <dimension ref="B1:P54"/>
  <sheetViews>
    <sheetView showGridLines="0" zoomScaleNormal="100" workbookViewId="0"/>
  </sheetViews>
  <sheetFormatPr baseColWidth="10" defaultColWidth="8.83203125" defaultRowHeight="14" x14ac:dyDescent="0.15"/>
  <cols>
    <col min="1" max="1" width="3.33203125" customWidth="1"/>
    <col min="2" max="2" width="16.6640625" bestFit="1" customWidth="1"/>
    <col min="3" max="3" width="70.1640625" style="108" bestFit="1" customWidth="1"/>
    <col min="4" max="7" width="13.1640625" style="108" customWidth="1"/>
    <col min="8" max="8" width="13.1640625" customWidth="1"/>
    <col min="9" max="9" width="2.5" customWidth="1"/>
    <col min="10" max="10" width="11.83203125" customWidth="1"/>
    <col min="11" max="11" width="2.6640625" bestFit="1" customWidth="1"/>
  </cols>
  <sheetData>
    <row r="1" spans="2:16" ht="16.5" customHeight="1" x14ac:dyDescent="0.15">
      <c r="B1" s="5"/>
      <c r="C1" s="6"/>
      <c r="D1" s="6"/>
      <c r="E1" s="6"/>
      <c r="F1" s="6"/>
      <c r="G1" s="6"/>
      <c r="H1" s="5"/>
      <c r="I1" s="5"/>
      <c r="J1" s="5"/>
      <c r="K1" s="5"/>
      <c r="L1" s="5"/>
      <c r="M1" s="5"/>
      <c r="N1" s="5"/>
      <c r="O1" s="5"/>
      <c r="P1" s="5"/>
    </row>
    <row r="2" spans="2:16" ht="31.5" customHeight="1" x14ac:dyDescent="0.15">
      <c r="B2" s="74" t="s">
        <v>627</v>
      </c>
      <c r="C2" s="127" t="s">
        <v>628</v>
      </c>
      <c r="D2" s="127"/>
      <c r="E2" s="127"/>
      <c r="F2" s="127"/>
      <c r="G2" s="127"/>
      <c r="H2" s="127"/>
      <c r="I2" s="127"/>
      <c r="J2" s="127"/>
      <c r="K2" s="38"/>
      <c r="L2" s="38"/>
      <c r="M2" s="19"/>
      <c r="N2" s="19"/>
      <c r="O2" s="19"/>
      <c r="P2" s="19"/>
    </row>
    <row r="3" spans="2:16" ht="16" x14ac:dyDescent="0.15">
      <c r="B3" s="74"/>
      <c r="C3" s="73"/>
      <c r="D3" s="73"/>
      <c r="E3" s="73"/>
      <c r="F3" s="73"/>
      <c r="G3" s="73"/>
      <c r="H3" s="73"/>
      <c r="I3" s="73"/>
      <c r="J3" s="73"/>
      <c r="K3" s="38"/>
      <c r="L3" s="38"/>
      <c r="M3" s="19"/>
      <c r="N3" s="19"/>
      <c r="O3" s="19"/>
      <c r="P3" s="19"/>
    </row>
    <row r="4" spans="2:16" ht="16" x14ac:dyDescent="0.15">
      <c r="B4" s="74"/>
      <c r="C4" s="128" t="s">
        <v>629</v>
      </c>
      <c r="D4" s="128"/>
      <c r="E4" s="128"/>
      <c r="F4" s="128"/>
      <c r="G4" s="128"/>
      <c r="H4" s="128"/>
      <c r="I4" s="128"/>
      <c r="J4" s="128"/>
      <c r="K4" s="38"/>
      <c r="L4" s="38"/>
      <c r="M4" s="19"/>
      <c r="N4" s="19"/>
      <c r="O4" s="19"/>
      <c r="P4" s="19"/>
    </row>
    <row r="5" spans="2:16" ht="16.5" customHeight="1" thickBot="1" x14ac:dyDescent="0.2">
      <c r="B5" s="5"/>
      <c r="C5" s="75"/>
      <c r="D5" s="75"/>
      <c r="E5" s="75"/>
      <c r="F5" s="75"/>
      <c r="G5" s="75"/>
      <c r="H5" s="76"/>
      <c r="I5" s="76"/>
      <c r="J5" s="77"/>
      <c r="K5" s="77"/>
      <c r="L5" s="77"/>
      <c r="M5" s="77"/>
      <c r="N5" s="77"/>
      <c r="O5" s="77"/>
      <c r="P5" s="78"/>
    </row>
    <row r="6" spans="2:16" ht="21.75" customHeight="1" x14ac:dyDescent="0.15">
      <c r="B6" s="79"/>
      <c r="C6" s="80"/>
      <c r="D6" s="81" t="s">
        <v>53</v>
      </c>
      <c r="E6" s="81" t="s">
        <v>54</v>
      </c>
      <c r="F6" s="81" t="s">
        <v>55</v>
      </c>
      <c r="G6" s="81" t="s">
        <v>56</v>
      </c>
      <c r="H6" s="81" t="s">
        <v>57</v>
      </c>
      <c r="I6" s="82"/>
      <c r="J6" s="129" t="s">
        <v>58</v>
      </c>
      <c r="K6" s="79"/>
      <c r="L6" s="83"/>
      <c r="M6" s="83"/>
      <c r="N6" s="83"/>
      <c r="O6" s="83"/>
      <c r="P6" s="83"/>
    </row>
    <row r="7" spans="2:16" ht="21.75" customHeight="1" x14ac:dyDescent="0.15">
      <c r="B7" s="79"/>
      <c r="C7" s="84"/>
      <c r="D7" s="85" t="s">
        <v>59</v>
      </c>
      <c r="E7" s="85" t="s">
        <v>60</v>
      </c>
      <c r="F7" s="85" t="s">
        <v>61</v>
      </c>
      <c r="G7" s="85" t="s">
        <v>62</v>
      </c>
      <c r="H7" s="85" t="s">
        <v>63</v>
      </c>
      <c r="I7" s="86"/>
      <c r="J7" s="130" t="e">
        <v>#REF!</v>
      </c>
      <c r="K7" s="79"/>
      <c r="L7" s="83"/>
      <c r="M7" s="83"/>
      <c r="N7" s="83"/>
      <c r="O7" s="83"/>
      <c r="P7" s="83"/>
    </row>
    <row r="8" spans="2:16" ht="9.75" customHeight="1" x14ac:dyDescent="0.15">
      <c r="B8" s="87"/>
      <c r="C8" s="88"/>
      <c r="D8" s="89"/>
      <c r="E8" s="89"/>
      <c r="F8" s="89"/>
      <c r="G8" s="89"/>
      <c r="H8" s="89"/>
      <c r="I8" s="90"/>
      <c r="J8" s="91"/>
      <c r="K8" s="87"/>
      <c r="L8" s="20"/>
      <c r="M8" s="20"/>
      <c r="N8" s="20"/>
      <c r="O8" s="20"/>
      <c r="P8" s="20"/>
    </row>
    <row r="9" spans="2:16" ht="22.5" customHeight="1" x14ac:dyDescent="0.15">
      <c r="B9" s="87"/>
      <c r="C9" s="92" t="s">
        <v>18</v>
      </c>
      <c r="D9" s="93" t="s">
        <v>42</v>
      </c>
      <c r="E9" s="93" t="s">
        <v>42</v>
      </c>
      <c r="F9" s="93" t="s">
        <v>630</v>
      </c>
      <c r="G9" s="93" t="s">
        <v>631</v>
      </c>
      <c r="H9" s="93" t="s">
        <v>330</v>
      </c>
      <c r="I9" s="93"/>
      <c r="J9" s="94" t="s">
        <v>632</v>
      </c>
      <c r="K9" s="87"/>
      <c r="L9" s="20"/>
      <c r="M9" s="20"/>
      <c r="N9" s="20"/>
      <c r="O9" s="20"/>
      <c r="P9" s="20"/>
    </row>
    <row r="10" spans="2:16" ht="15" customHeight="1" x14ac:dyDescent="0.15">
      <c r="B10" s="95"/>
      <c r="C10" s="96" t="s">
        <v>66</v>
      </c>
      <c r="D10" s="97" t="s">
        <v>42</v>
      </c>
      <c r="E10" s="97" t="s">
        <v>42</v>
      </c>
      <c r="F10" s="97" t="s">
        <v>633</v>
      </c>
      <c r="G10" s="97" t="s">
        <v>634</v>
      </c>
      <c r="H10" s="97" t="s">
        <v>154</v>
      </c>
      <c r="I10" s="98"/>
      <c r="J10" s="99" t="s">
        <v>635</v>
      </c>
      <c r="K10" s="95"/>
      <c r="L10" s="18"/>
      <c r="M10" s="18"/>
      <c r="N10" s="18"/>
      <c r="O10" s="18"/>
      <c r="P10" s="18"/>
    </row>
    <row r="11" spans="2:16" ht="15" customHeight="1" x14ac:dyDescent="0.15">
      <c r="B11" s="95"/>
      <c r="C11" s="96" t="s">
        <v>68</v>
      </c>
      <c r="D11" s="97" t="s">
        <v>42</v>
      </c>
      <c r="E11" s="97" t="s">
        <v>42</v>
      </c>
      <c r="F11" s="97" t="s">
        <v>579</v>
      </c>
      <c r="G11" s="97" t="s">
        <v>163</v>
      </c>
      <c r="H11" s="97" t="s">
        <v>636</v>
      </c>
      <c r="I11" s="98"/>
      <c r="J11" s="99" t="s">
        <v>637</v>
      </c>
      <c r="K11" s="95"/>
      <c r="L11" s="18"/>
      <c r="M11" s="18"/>
      <c r="N11" s="18"/>
      <c r="O11" s="18"/>
      <c r="P11" s="18"/>
    </row>
    <row r="12" spans="2:16" ht="15" customHeight="1" x14ac:dyDescent="0.15">
      <c r="B12" s="95"/>
      <c r="C12" s="96" t="s">
        <v>70</v>
      </c>
      <c r="D12" s="97" t="s">
        <v>42</v>
      </c>
      <c r="E12" s="97" t="s">
        <v>42</v>
      </c>
      <c r="F12" s="97" t="s">
        <v>351</v>
      </c>
      <c r="G12" s="97" t="s">
        <v>285</v>
      </c>
      <c r="H12" s="97" t="s">
        <v>261</v>
      </c>
      <c r="I12" s="98"/>
      <c r="J12" s="99" t="s">
        <v>420</v>
      </c>
      <c r="K12" s="95"/>
      <c r="L12" s="18"/>
      <c r="M12" s="18"/>
      <c r="N12" s="18"/>
      <c r="O12" s="18"/>
      <c r="P12" s="18"/>
    </row>
    <row r="13" spans="2:16" ht="15" customHeight="1" x14ac:dyDescent="0.15">
      <c r="B13" s="95"/>
      <c r="C13" s="96" t="s">
        <v>72</v>
      </c>
      <c r="D13" s="97" t="s">
        <v>42</v>
      </c>
      <c r="E13" s="97" t="s">
        <v>42</v>
      </c>
      <c r="F13" s="97" t="s">
        <v>236</v>
      </c>
      <c r="G13" s="97" t="s">
        <v>207</v>
      </c>
      <c r="H13" s="97" t="s">
        <v>435</v>
      </c>
      <c r="I13" s="98"/>
      <c r="J13" s="99" t="s">
        <v>296</v>
      </c>
      <c r="K13" s="95"/>
      <c r="L13" s="18"/>
      <c r="M13" s="18"/>
      <c r="N13" s="18"/>
      <c r="O13" s="18"/>
      <c r="P13" s="18"/>
    </row>
    <row r="14" spans="2:16" ht="15" customHeight="1" x14ac:dyDescent="0.15">
      <c r="B14" s="95"/>
      <c r="C14" s="96" t="s">
        <v>74</v>
      </c>
      <c r="D14" s="97" t="s">
        <v>42</v>
      </c>
      <c r="E14" s="97" t="s">
        <v>42</v>
      </c>
      <c r="F14" s="97" t="s">
        <v>265</v>
      </c>
      <c r="G14" s="97" t="s">
        <v>428</v>
      </c>
      <c r="H14" s="97" t="s">
        <v>311</v>
      </c>
      <c r="I14" s="98"/>
      <c r="J14" s="99" t="s">
        <v>434</v>
      </c>
      <c r="K14" s="95"/>
      <c r="L14" s="18"/>
      <c r="M14" s="18"/>
      <c r="N14" s="18"/>
      <c r="O14" s="18"/>
      <c r="P14" s="18"/>
    </row>
    <row r="15" spans="2:16" ht="15" customHeight="1" x14ac:dyDescent="0.15">
      <c r="B15" s="95"/>
      <c r="C15" s="96" t="s">
        <v>76</v>
      </c>
      <c r="D15" s="97" t="s">
        <v>42</v>
      </c>
      <c r="E15" s="97" t="s">
        <v>42</v>
      </c>
      <c r="F15" s="97" t="s">
        <v>633</v>
      </c>
      <c r="G15" s="97" t="s">
        <v>593</v>
      </c>
      <c r="H15" s="97" t="s">
        <v>95</v>
      </c>
      <c r="I15" s="98"/>
      <c r="J15" s="99" t="s">
        <v>638</v>
      </c>
      <c r="K15" s="95"/>
      <c r="L15" s="18"/>
      <c r="M15" s="18"/>
      <c r="N15" s="18"/>
      <c r="O15" s="18"/>
      <c r="P15" s="18"/>
    </row>
    <row r="16" spans="2:16" ht="15" customHeight="1" x14ac:dyDescent="0.15">
      <c r="B16" s="95"/>
      <c r="C16" s="96" t="s">
        <v>78</v>
      </c>
      <c r="D16" s="97" t="s">
        <v>42</v>
      </c>
      <c r="E16" s="97" t="s">
        <v>42</v>
      </c>
      <c r="F16" s="97" t="s">
        <v>291</v>
      </c>
      <c r="G16" s="97" t="s">
        <v>297</v>
      </c>
      <c r="H16" s="97" t="s">
        <v>265</v>
      </c>
      <c r="I16" s="98"/>
      <c r="J16" s="99" t="s">
        <v>317</v>
      </c>
      <c r="K16" s="95"/>
      <c r="L16" s="18"/>
      <c r="M16" s="18"/>
      <c r="N16" s="18"/>
      <c r="O16" s="18"/>
      <c r="P16" s="18"/>
    </row>
    <row r="17" spans="2:16" ht="15" customHeight="1" x14ac:dyDescent="0.15">
      <c r="B17" s="95"/>
      <c r="C17" s="96" t="s">
        <v>80</v>
      </c>
      <c r="D17" s="97" t="s">
        <v>42</v>
      </c>
      <c r="E17" s="97" t="s">
        <v>42</v>
      </c>
      <c r="F17" s="97" t="s">
        <v>596</v>
      </c>
      <c r="G17" s="97" t="s">
        <v>79</v>
      </c>
      <c r="H17" s="97" t="s">
        <v>639</v>
      </c>
      <c r="I17" s="98"/>
      <c r="J17" s="99" t="s">
        <v>614</v>
      </c>
      <c r="K17" s="95"/>
      <c r="L17" s="18"/>
      <c r="M17" s="18"/>
      <c r="N17" s="18"/>
      <c r="O17" s="18"/>
      <c r="P17" s="18"/>
    </row>
    <row r="18" spans="2:16" ht="15" customHeight="1" x14ac:dyDescent="0.15">
      <c r="B18" s="95"/>
      <c r="C18" s="96" t="s">
        <v>82</v>
      </c>
      <c r="D18" s="97" t="s">
        <v>42</v>
      </c>
      <c r="E18" s="97" t="s">
        <v>42</v>
      </c>
      <c r="F18" s="97" t="s">
        <v>288</v>
      </c>
      <c r="G18" s="97" t="s">
        <v>352</v>
      </c>
      <c r="H18" s="97" t="s">
        <v>326</v>
      </c>
      <c r="I18" s="98"/>
      <c r="J18" s="99" t="s">
        <v>286</v>
      </c>
      <c r="K18" s="95"/>
      <c r="L18" s="18"/>
      <c r="M18" s="18"/>
      <c r="N18" s="18"/>
      <c r="O18" s="18"/>
      <c r="P18" s="18"/>
    </row>
    <row r="19" spans="2:16" ht="15" customHeight="1" x14ac:dyDescent="0.15">
      <c r="B19" s="95"/>
      <c r="C19" s="96" t="s">
        <v>84</v>
      </c>
      <c r="D19" s="97" t="s">
        <v>42</v>
      </c>
      <c r="E19" s="97" t="s">
        <v>42</v>
      </c>
      <c r="F19" s="97" t="s">
        <v>421</v>
      </c>
      <c r="G19" s="97" t="s">
        <v>304</v>
      </c>
      <c r="H19" s="97" t="s">
        <v>640</v>
      </c>
      <c r="I19" s="98"/>
      <c r="J19" s="99" t="s">
        <v>261</v>
      </c>
      <c r="K19" s="95"/>
      <c r="L19" s="18"/>
      <c r="M19" s="18"/>
      <c r="N19" s="18"/>
      <c r="O19" s="18"/>
      <c r="P19" s="18"/>
    </row>
    <row r="20" spans="2:16" ht="15" customHeight="1" x14ac:dyDescent="0.15">
      <c r="B20" s="95"/>
      <c r="C20" s="96" t="s">
        <v>86</v>
      </c>
      <c r="D20" s="97" t="s">
        <v>42</v>
      </c>
      <c r="E20" s="97" t="s">
        <v>42</v>
      </c>
      <c r="F20" s="97" t="s">
        <v>596</v>
      </c>
      <c r="G20" s="97" t="s">
        <v>291</v>
      </c>
      <c r="H20" s="97" t="s">
        <v>330</v>
      </c>
      <c r="I20" s="98"/>
      <c r="J20" s="99" t="s">
        <v>275</v>
      </c>
      <c r="K20" s="95"/>
      <c r="L20" s="18"/>
      <c r="M20" s="18"/>
      <c r="N20" s="18"/>
      <c r="O20" s="18"/>
      <c r="P20" s="18"/>
    </row>
    <row r="21" spans="2:16" ht="15" customHeight="1" x14ac:dyDescent="0.15">
      <c r="B21" s="95"/>
      <c r="C21" s="96" t="s">
        <v>88</v>
      </c>
      <c r="D21" s="97" t="s">
        <v>42</v>
      </c>
      <c r="E21" s="97" t="s">
        <v>42</v>
      </c>
      <c r="F21" s="97" t="s">
        <v>266</v>
      </c>
      <c r="G21" s="97" t="s">
        <v>271</v>
      </c>
      <c r="H21" s="97" t="s">
        <v>307</v>
      </c>
      <c r="I21" s="98"/>
      <c r="J21" s="99" t="s">
        <v>281</v>
      </c>
      <c r="K21" s="95"/>
      <c r="L21" s="18"/>
      <c r="M21" s="18"/>
      <c r="N21" s="18"/>
      <c r="O21" s="18"/>
      <c r="P21" s="18"/>
    </row>
    <row r="22" spans="2:16" ht="15" customHeight="1" x14ac:dyDescent="0.15">
      <c r="B22" s="95"/>
      <c r="C22" s="96" t="s">
        <v>90</v>
      </c>
      <c r="D22" s="97" t="s">
        <v>42</v>
      </c>
      <c r="E22" s="97" t="s">
        <v>42</v>
      </c>
      <c r="F22" s="97" t="s">
        <v>307</v>
      </c>
      <c r="G22" s="97" t="s">
        <v>308</v>
      </c>
      <c r="H22" s="97" t="s">
        <v>430</v>
      </c>
      <c r="I22" s="98"/>
      <c r="J22" s="99" t="s">
        <v>320</v>
      </c>
      <c r="K22" s="95"/>
      <c r="L22" s="18"/>
      <c r="M22" s="18"/>
      <c r="N22" s="18"/>
      <c r="O22" s="18"/>
      <c r="P22" s="18"/>
    </row>
    <row r="23" spans="2:16" ht="15" customHeight="1" x14ac:dyDescent="0.15">
      <c r="B23" s="95"/>
      <c r="C23" s="96" t="s">
        <v>92</v>
      </c>
      <c r="D23" s="97" t="s">
        <v>42</v>
      </c>
      <c r="E23" s="97" t="s">
        <v>42</v>
      </c>
      <c r="F23" s="97" t="s">
        <v>435</v>
      </c>
      <c r="G23" s="97" t="s">
        <v>280</v>
      </c>
      <c r="H23" s="97" t="s">
        <v>263</v>
      </c>
      <c r="I23" s="98"/>
      <c r="J23" s="99" t="s">
        <v>435</v>
      </c>
      <c r="K23" s="95"/>
      <c r="L23" s="18"/>
      <c r="M23" s="18"/>
      <c r="N23" s="18"/>
      <c r="O23" s="18"/>
      <c r="P23" s="18"/>
    </row>
    <row r="24" spans="2:16" ht="15" customHeight="1" x14ac:dyDescent="0.15">
      <c r="B24" s="95"/>
      <c r="C24" s="96" t="s">
        <v>94</v>
      </c>
      <c r="D24" s="97" t="s">
        <v>42</v>
      </c>
      <c r="E24" s="97" t="s">
        <v>42</v>
      </c>
      <c r="F24" s="97" t="s">
        <v>641</v>
      </c>
      <c r="G24" s="97" t="s">
        <v>642</v>
      </c>
      <c r="H24" s="97" t="s">
        <v>643</v>
      </c>
      <c r="I24" s="98"/>
      <c r="J24" s="99" t="s">
        <v>644</v>
      </c>
      <c r="K24" s="95"/>
      <c r="L24" s="18"/>
      <c r="M24" s="18"/>
      <c r="N24" s="18"/>
      <c r="O24" s="18"/>
      <c r="P24" s="18"/>
    </row>
    <row r="25" spans="2:16" ht="15" customHeight="1" x14ac:dyDescent="0.15">
      <c r="B25" s="95"/>
      <c r="C25" s="96" t="s">
        <v>96</v>
      </c>
      <c r="D25" s="97" t="s">
        <v>42</v>
      </c>
      <c r="E25" s="97" t="s">
        <v>42</v>
      </c>
      <c r="F25" s="97" t="s">
        <v>354</v>
      </c>
      <c r="G25" s="97" t="s">
        <v>295</v>
      </c>
      <c r="H25" s="97" t="s">
        <v>289</v>
      </c>
      <c r="I25" s="98"/>
      <c r="J25" s="99" t="s">
        <v>424</v>
      </c>
      <c r="K25" s="95"/>
      <c r="L25" s="18"/>
      <c r="M25" s="18"/>
      <c r="N25" s="18"/>
      <c r="O25" s="18"/>
      <c r="P25" s="18"/>
    </row>
    <row r="26" spans="2:16" ht="15" customHeight="1" x14ac:dyDescent="0.15">
      <c r="B26" s="95"/>
      <c r="C26" s="96" t="s">
        <v>98</v>
      </c>
      <c r="D26" s="97" t="s">
        <v>42</v>
      </c>
      <c r="E26" s="97" t="s">
        <v>42</v>
      </c>
      <c r="F26" s="97" t="s">
        <v>311</v>
      </c>
      <c r="G26" s="97" t="s">
        <v>293</v>
      </c>
      <c r="H26" s="97" t="s">
        <v>301</v>
      </c>
      <c r="I26" s="98"/>
      <c r="J26" s="99" t="s">
        <v>309</v>
      </c>
      <c r="K26" s="95"/>
      <c r="L26" s="18"/>
      <c r="M26" s="18"/>
      <c r="N26" s="18"/>
      <c r="O26" s="18"/>
      <c r="P26" s="18"/>
    </row>
    <row r="27" spans="2:16" ht="15" customHeight="1" x14ac:dyDescent="0.15">
      <c r="B27" s="95"/>
      <c r="C27" s="96" t="s">
        <v>100</v>
      </c>
      <c r="D27" s="97" t="s">
        <v>42</v>
      </c>
      <c r="E27" s="97" t="s">
        <v>42</v>
      </c>
      <c r="F27" s="97" t="s">
        <v>349</v>
      </c>
      <c r="G27" s="97" t="s">
        <v>301</v>
      </c>
      <c r="H27" s="97" t="s">
        <v>352</v>
      </c>
      <c r="I27" s="98"/>
      <c r="J27" s="99" t="s">
        <v>336</v>
      </c>
      <c r="K27" s="95"/>
      <c r="L27" s="18"/>
      <c r="M27" s="18"/>
      <c r="N27" s="18"/>
      <c r="O27" s="18"/>
      <c r="P27" s="18"/>
    </row>
    <row r="28" spans="2:16" ht="15" customHeight="1" x14ac:dyDescent="0.15">
      <c r="B28" s="95"/>
      <c r="C28" s="96" t="s">
        <v>102</v>
      </c>
      <c r="D28" s="97" t="s">
        <v>42</v>
      </c>
      <c r="E28" s="97" t="s">
        <v>42</v>
      </c>
      <c r="F28" s="97" t="s">
        <v>337</v>
      </c>
      <c r="G28" s="97" t="s">
        <v>292</v>
      </c>
      <c r="H28" s="97" t="s">
        <v>362</v>
      </c>
      <c r="I28" s="98"/>
      <c r="J28" s="99" t="s">
        <v>449</v>
      </c>
      <c r="K28" s="95"/>
      <c r="L28" s="18"/>
      <c r="M28" s="18"/>
      <c r="N28" s="18"/>
      <c r="O28" s="18"/>
      <c r="P28" s="18"/>
    </row>
    <row r="29" spans="2:16" ht="15" customHeight="1" x14ac:dyDescent="0.15">
      <c r="B29" s="95"/>
      <c r="C29" s="96" t="s">
        <v>104</v>
      </c>
      <c r="D29" s="97" t="s">
        <v>42</v>
      </c>
      <c r="E29" s="97" t="s">
        <v>42</v>
      </c>
      <c r="F29" s="97" t="s">
        <v>300</v>
      </c>
      <c r="G29" s="97" t="s">
        <v>338</v>
      </c>
      <c r="H29" s="97" t="s">
        <v>293</v>
      </c>
      <c r="I29" s="98"/>
      <c r="J29" s="99" t="s">
        <v>337</v>
      </c>
      <c r="K29" s="95"/>
      <c r="L29" s="18"/>
      <c r="M29" s="18"/>
      <c r="N29" s="18"/>
      <c r="O29" s="18"/>
      <c r="P29" s="18"/>
    </row>
    <row r="30" spans="2:16" ht="15" customHeight="1" x14ac:dyDescent="0.15">
      <c r="B30" s="95"/>
      <c r="C30" s="96" t="s">
        <v>106</v>
      </c>
      <c r="D30" s="97" t="s">
        <v>42</v>
      </c>
      <c r="E30" s="97" t="s">
        <v>42</v>
      </c>
      <c r="F30" s="97" t="s">
        <v>282</v>
      </c>
      <c r="G30" s="97" t="s">
        <v>281</v>
      </c>
      <c r="H30" s="97" t="s">
        <v>85</v>
      </c>
      <c r="I30" s="98"/>
      <c r="J30" s="97" t="s">
        <v>341</v>
      </c>
      <c r="K30" s="95"/>
      <c r="L30" s="18"/>
      <c r="M30" s="18"/>
      <c r="N30" s="18"/>
      <c r="O30" s="18"/>
      <c r="P30" s="18"/>
    </row>
    <row r="31" spans="2:16" ht="9.75" customHeight="1" thickBot="1" x14ac:dyDescent="0.2">
      <c r="B31" s="100" t="s">
        <v>108</v>
      </c>
      <c r="C31" s="101"/>
      <c r="D31" s="102"/>
      <c r="E31" s="102"/>
      <c r="F31" s="102"/>
      <c r="G31" s="103"/>
      <c r="H31" s="103"/>
      <c r="I31" s="104"/>
      <c r="J31" s="105"/>
      <c r="K31" s="100" t="s">
        <v>108</v>
      </c>
      <c r="L31" s="5"/>
      <c r="M31" s="5"/>
      <c r="N31" s="5"/>
      <c r="O31" s="5"/>
      <c r="P31" s="5"/>
    </row>
    <row r="33" spans="3:10" ht="17.25" customHeight="1" x14ac:dyDescent="0.15">
      <c r="C33" s="106" t="s">
        <v>46</v>
      </c>
      <c r="D33" s="107"/>
      <c r="E33" s="107"/>
      <c r="F33" s="107"/>
      <c r="G33" s="107"/>
      <c r="H33" s="107"/>
      <c r="I33" s="107"/>
      <c r="J33" s="107"/>
    </row>
    <row r="34" spans="3:10" x14ac:dyDescent="0.15">
      <c r="C34" s="106" t="s">
        <v>46</v>
      </c>
      <c r="D34" s="107"/>
      <c r="E34" s="107"/>
      <c r="F34" s="107"/>
      <c r="G34" s="107"/>
      <c r="H34" s="107"/>
      <c r="I34" s="107"/>
      <c r="J34" s="107"/>
    </row>
    <row r="35" spans="3:10" x14ac:dyDescent="0.15">
      <c r="C35" s="106" t="s">
        <v>46</v>
      </c>
      <c r="D35" s="107"/>
      <c r="E35" s="107"/>
      <c r="F35" s="107"/>
      <c r="G35" s="107"/>
      <c r="H35" s="107"/>
      <c r="I35" s="107"/>
      <c r="J35" s="107"/>
    </row>
    <row r="36" spans="3:10" x14ac:dyDescent="0.15">
      <c r="C36" s="106" t="s">
        <v>46</v>
      </c>
      <c r="D36" s="107"/>
      <c r="E36" s="107"/>
      <c r="F36" s="107"/>
      <c r="G36" s="107"/>
      <c r="H36" s="107"/>
      <c r="I36" s="107"/>
      <c r="J36" s="107"/>
    </row>
    <row r="37" spans="3:10" x14ac:dyDescent="0.15">
      <c r="C37" s="106" t="s">
        <v>46</v>
      </c>
      <c r="D37" s="107"/>
      <c r="E37" s="107"/>
      <c r="F37" s="107"/>
      <c r="G37" s="107"/>
      <c r="H37" s="107"/>
      <c r="I37" s="107"/>
      <c r="J37" s="107"/>
    </row>
    <row r="38" spans="3:10" x14ac:dyDescent="0.15">
      <c r="C38" s="106" t="s">
        <v>46</v>
      </c>
    </row>
    <row r="39" spans="3:10" x14ac:dyDescent="0.15">
      <c r="C39" s="106" t="s">
        <v>46</v>
      </c>
    </row>
    <row r="40" spans="3:10" x14ac:dyDescent="0.15">
      <c r="C40" s="106" t="s">
        <v>46</v>
      </c>
    </row>
    <row r="41" spans="3:10" x14ac:dyDescent="0.15">
      <c r="C41" s="106" t="s">
        <v>46</v>
      </c>
    </row>
    <row r="42" spans="3:10" x14ac:dyDescent="0.15">
      <c r="C42" s="100"/>
    </row>
    <row r="43" spans="3:10" x14ac:dyDescent="0.15">
      <c r="C43" s="100"/>
    </row>
    <row r="44" spans="3:10" x14ac:dyDescent="0.15">
      <c r="C44" s="100"/>
    </row>
    <row r="45" spans="3:10" x14ac:dyDescent="0.15">
      <c r="C45" s="100"/>
    </row>
    <row r="46" spans="3:10" x14ac:dyDescent="0.15">
      <c r="C46" s="100"/>
    </row>
    <row r="47" spans="3:10" x14ac:dyDescent="0.15">
      <c r="C47" s="100"/>
    </row>
    <row r="48" spans="3:10" x14ac:dyDescent="0.15">
      <c r="C48" s="100"/>
    </row>
    <row r="49" spans="3:3" x14ac:dyDescent="0.15">
      <c r="C49" s="100"/>
    </row>
    <row r="50" spans="3:3" x14ac:dyDescent="0.15">
      <c r="C50" s="100"/>
    </row>
    <row r="51" spans="3:3" x14ac:dyDescent="0.15">
      <c r="C51" s="100"/>
    </row>
    <row r="52" spans="3:3" x14ac:dyDescent="0.15">
      <c r="C52" s="100"/>
    </row>
    <row r="53" spans="3:3" x14ac:dyDescent="0.15">
      <c r="C53" s="100"/>
    </row>
    <row r="54" spans="3:3" x14ac:dyDescent="0.15">
      <c r="C54" s="100"/>
    </row>
  </sheetData>
  <mergeCells count="3">
    <mergeCell ref="C2:J2"/>
    <mergeCell ref="C4:J4"/>
    <mergeCell ref="J6:J7"/>
  </mergeCells>
  <conditionalFormatting sqref="E6:H31">
    <cfRule type="expression" dxfId="18" priority="1">
      <formula>LEFT(E$7,4)="(Apr"</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1">
    <tabColor theme="4"/>
  </sheetPr>
  <dimension ref="B1:P54"/>
  <sheetViews>
    <sheetView showGridLines="0" zoomScaleNormal="100" workbookViewId="0"/>
  </sheetViews>
  <sheetFormatPr baseColWidth="10" defaultColWidth="8.83203125" defaultRowHeight="14" x14ac:dyDescent="0.15"/>
  <cols>
    <col min="1" max="1" width="3.33203125" customWidth="1"/>
    <col min="2" max="2" width="16.6640625" bestFit="1" customWidth="1"/>
    <col min="3" max="3" width="70.1640625" style="108" bestFit="1" customWidth="1"/>
    <col min="4" max="7" width="13.1640625" style="108" customWidth="1"/>
    <col min="8" max="8" width="13.1640625" customWidth="1"/>
    <col min="9" max="9" width="2.5" customWidth="1"/>
    <col min="10" max="10" width="11.83203125" customWidth="1"/>
    <col min="11" max="11" width="2.6640625" bestFit="1" customWidth="1"/>
  </cols>
  <sheetData>
    <row r="1" spans="2:16" ht="16.5" customHeight="1" x14ac:dyDescent="0.15">
      <c r="B1" s="5"/>
      <c r="C1" s="6"/>
      <c r="D1" s="6"/>
      <c r="E1" s="6"/>
      <c r="F1" s="6"/>
      <c r="G1" s="6"/>
      <c r="H1" s="5"/>
      <c r="I1" s="5"/>
      <c r="J1" s="5"/>
      <c r="K1" s="5"/>
      <c r="L1" s="5"/>
      <c r="M1" s="5"/>
      <c r="N1" s="5"/>
      <c r="O1" s="5"/>
      <c r="P1" s="5"/>
    </row>
    <row r="2" spans="2:16" ht="31.5" customHeight="1" x14ac:dyDescent="0.15">
      <c r="B2" s="74" t="s">
        <v>656</v>
      </c>
      <c r="C2" s="127" t="s">
        <v>657</v>
      </c>
      <c r="D2" s="127"/>
      <c r="E2" s="127"/>
      <c r="F2" s="127"/>
      <c r="G2" s="127"/>
      <c r="H2" s="127"/>
      <c r="I2" s="127"/>
      <c r="J2" s="127"/>
      <c r="K2" s="38"/>
      <c r="L2" s="38"/>
      <c r="M2" s="19"/>
      <c r="N2" s="19"/>
      <c r="O2" s="19"/>
      <c r="P2" s="19"/>
    </row>
    <row r="3" spans="2:16" ht="16" x14ac:dyDescent="0.15">
      <c r="B3" s="74"/>
      <c r="C3" s="73"/>
      <c r="D3" s="73"/>
      <c r="E3" s="73"/>
      <c r="F3" s="73"/>
      <c r="G3" s="73"/>
      <c r="H3" s="73"/>
      <c r="I3" s="73"/>
      <c r="J3" s="73"/>
      <c r="K3" s="38"/>
      <c r="L3" s="38"/>
      <c r="M3" s="19"/>
      <c r="N3" s="19"/>
      <c r="O3" s="19"/>
      <c r="P3" s="19"/>
    </row>
    <row r="4" spans="2:16" ht="16" x14ac:dyDescent="0.15">
      <c r="B4" s="74"/>
      <c r="C4" s="128" t="s">
        <v>52</v>
      </c>
      <c r="D4" s="128"/>
      <c r="E4" s="128"/>
      <c r="F4" s="128"/>
      <c r="G4" s="128"/>
      <c r="H4" s="128"/>
      <c r="I4" s="128"/>
      <c r="J4" s="128"/>
      <c r="K4" s="38"/>
      <c r="L4" s="38"/>
      <c r="M4" s="19"/>
      <c r="N4" s="19"/>
      <c r="O4" s="19"/>
      <c r="P4" s="19"/>
    </row>
    <row r="5" spans="2:16" ht="16.5" customHeight="1" thickBot="1" x14ac:dyDescent="0.2">
      <c r="B5" s="5"/>
      <c r="C5" s="75"/>
      <c r="D5" s="75"/>
      <c r="E5" s="75"/>
      <c r="F5" s="75"/>
      <c r="G5" s="75"/>
      <c r="H5" s="76"/>
      <c r="I5" s="76"/>
      <c r="J5" s="77"/>
      <c r="K5" s="77"/>
      <c r="L5" s="77"/>
      <c r="M5" s="77"/>
      <c r="N5" s="77"/>
      <c r="O5" s="77"/>
      <c r="P5" s="78"/>
    </row>
    <row r="6" spans="2:16" ht="21.75" customHeight="1" x14ac:dyDescent="0.15">
      <c r="B6" s="79"/>
      <c r="C6" s="80"/>
      <c r="D6" s="81" t="s">
        <v>53</v>
      </c>
      <c r="E6" s="81" t="s">
        <v>54</v>
      </c>
      <c r="F6" s="81" t="s">
        <v>55</v>
      </c>
      <c r="G6" s="81" t="s">
        <v>56</v>
      </c>
      <c r="H6" s="81" t="s">
        <v>57</v>
      </c>
      <c r="I6" s="82"/>
      <c r="J6" s="129" t="s">
        <v>58</v>
      </c>
      <c r="K6" s="79"/>
      <c r="L6" s="83"/>
      <c r="M6" s="83"/>
      <c r="N6" s="83"/>
      <c r="O6" s="83"/>
      <c r="P6" s="83"/>
    </row>
    <row r="7" spans="2:16" ht="21.75" customHeight="1" x14ac:dyDescent="0.15">
      <c r="B7" s="79"/>
      <c r="C7" s="84"/>
      <c r="D7" s="85" t="s">
        <v>59</v>
      </c>
      <c r="E7" s="85" t="s">
        <v>60</v>
      </c>
      <c r="F7" s="85" t="s">
        <v>61</v>
      </c>
      <c r="G7" s="85" t="s">
        <v>62</v>
      </c>
      <c r="H7" s="85" t="s">
        <v>63</v>
      </c>
      <c r="I7" s="86"/>
      <c r="J7" s="130" t="e">
        <v>#REF!</v>
      </c>
      <c r="K7" s="79"/>
      <c r="L7" s="83"/>
      <c r="M7" s="83"/>
      <c r="N7" s="83"/>
      <c r="O7" s="83"/>
      <c r="P7" s="83"/>
    </row>
    <row r="8" spans="2:16" ht="9.75" customHeight="1" x14ac:dyDescent="0.15">
      <c r="B8" s="87"/>
      <c r="C8" s="88"/>
      <c r="D8" s="89"/>
      <c r="E8" s="89"/>
      <c r="F8" s="89"/>
      <c r="G8" s="89"/>
      <c r="H8" s="89"/>
      <c r="I8" s="90"/>
      <c r="J8" s="91"/>
      <c r="K8" s="87"/>
      <c r="L8" s="20"/>
      <c r="M8" s="20"/>
      <c r="N8" s="20"/>
      <c r="O8" s="20"/>
      <c r="P8" s="20"/>
    </row>
    <row r="9" spans="2:16" ht="22.5" customHeight="1" x14ac:dyDescent="0.15">
      <c r="B9" s="87"/>
      <c r="C9" s="92" t="s">
        <v>18</v>
      </c>
      <c r="D9" s="93" t="s">
        <v>618</v>
      </c>
      <c r="E9" s="93" t="s">
        <v>162</v>
      </c>
      <c r="F9" s="93" t="s">
        <v>658</v>
      </c>
      <c r="G9" s="93" t="s">
        <v>447</v>
      </c>
      <c r="H9" s="93" t="s">
        <v>659</v>
      </c>
      <c r="I9" s="93"/>
      <c r="J9" s="94" t="s">
        <v>660</v>
      </c>
      <c r="K9" s="87"/>
      <c r="L9" s="20"/>
      <c r="M9" s="20"/>
      <c r="N9" s="20"/>
      <c r="O9" s="20"/>
      <c r="P9" s="20"/>
    </row>
    <row r="10" spans="2:16" ht="15" customHeight="1" x14ac:dyDescent="0.15">
      <c r="B10" s="95"/>
      <c r="C10" s="96" t="s">
        <v>66</v>
      </c>
      <c r="D10" s="97" t="s">
        <v>661</v>
      </c>
      <c r="E10" s="97" t="s">
        <v>65</v>
      </c>
      <c r="F10" s="97" t="s">
        <v>199</v>
      </c>
      <c r="G10" s="97" t="s">
        <v>95</v>
      </c>
      <c r="H10" s="97" t="s">
        <v>617</v>
      </c>
      <c r="I10" s="98"/>
      <c r="J10" s="99" t="s">
        <v>198</v>
      </c>
      <c r="K10" s="95"/>
      <c r="L10" s="18"/>
      <c r="M10" s="18"/>
      <c r="N10" s="18"/>
      <c r="O10" s="18"/>
      <c r="P10" s="18"/>
    </row>
    <row r="11" spans="2:16" ht="15" customHeight="1" x14ac:dyDescent="0.15">
      <c r="B11" s="95"/>
      <c r="C11" s="96" t="s">
        <v>68</v>
      </c>
      <c r="D11" s="97" t="s">
        <v>65</v>
      </c>
      <c r="E11" s="97" t="s">
        <v>523</v>
      </c>
      <c r="F11" s="97" t="s">
        <v>220</v>
      </c>
      <c r="G11" s="97" t="s">
        <v>662</v>
      </c>
      <c r="H11" s="97" t="s">
        <v>663</v>
      </c>
      <c r="I11" s="98"/>
      <c r="J11" s="99" t="s">
        <v>660</v>
      </c>
      <c r="K11" s="95"/>
      <c r="L11" s="18"/>
      <c r="M11" s="18"/>
      <c r="N11" s="18"/>
      <c r="O11" s="18"/>
      <c r="P11" s="18"/>
    </row>
    <row r="12" spans="2:16" ht="15" customHeight="1" x14ac:dyDescent="0.15">
      <c r="B12" s="95"/>
      <c r="C12" s="96" t="s">
        <v>70</v>
      </c>
      <c r="D12" s="97" t="s">
        <v>664</v>
      </c>
      <c r="E12" s="97" t="s">
        <v>313</v>
      </c>
      <c r="F12" s="97" t="s">
        <v>95</v>
      </c>
      <c r="G12" s="97" t="s">
        <v>523</v>
      </c>
      <c r="H12" s="97" t="s">
        <v>199</v>
      </c>
      <c r="I12" s="98"/>
      <c r="J12" s="99" t="s">
        <v>665</v>
      </c>
      <c r="K12" s="95"/>
      <c r="L12" s="18"/>
      <c r="M12" s="18"/>
      <c r="N12" s="18"/>
      <c r="O12" s="18"/>
      <c r="P12" s="18"/>
    </row>
    <row r="13" spans="2:16" ht="15" customHeight="1" x14ac:dyDescent="0.15">
      <c r="B13" s="95"/>
      <c r="C13" s="96" t="s">
        <v>72</v>
      </c>
      <c r="D13" s="97" t="s">
        <v>224</v>
      </c>
      <c r="E13" s="97" t="s">
        <v>666</v>
      </c>
      <c r="F13" s="97" t="s">
        <v>150</v>
      </c>
      <c r="G13" s="97" t="s">
        <v>103</v>
      </c>
      <c r="H13" s="97" t="s">
        <v>103</v>
      </c>
      <c r="I13" s="98"/>
      <c r="J13" s="99" t="s">
        <v>667</v>
      </c>
      <c r="K13" s="95"/>
      <c r="L13" s="18"/>
      <c r="M13" s="18"/>
      <c r="N13" s="18"/>
      <c r="O13" s="18"/>
      <c r="P13" s="18"/>
    </row>
    <row r="14" spans="2:16" ht="15" customHeight="1" x14ac:dyDescent="0.15">
      <c r="B14" s="95"/>
      <c r="C14" s="96" t="s">
        <v>74</v>
      </c>
      <c r="D14" s="97" t="s">
        <v>643</v>
      </c>
      <c r="E14" s="97" t="s">
        <v>667</v>
      </c>
      <c r="F14" s="97" t="s">
        <v>668</v>
      </c>
      <c r="G14" s="97" t="s">
        <v>75</v>
      </c>
      <c r="H14" s="97" t="s">
        <v>75</v>
      </c>
      <c r="I14" s="98"/>
      <c r="J14" s="99" t="s">
        <v>103</v>
      </c>
      <c r="K14" s="95"/>
      <c r="L14" s="18"/>
      <c r="M14" s="18"/>
      <c r="N14" s="18"/>
      <c r="O14" s="18"/>
      <c r="P14" s="18"/>
    </row>
    <row r="15" spans="2:16" ht="15" customHeight="1" x14ac:dyDescent="0.15">
      <c r="B15" s="95"/>
      <c r="C15" s="96" t="s">
        <v>76</v>
      </c>
      <c r="D15" s="97" t="s">
        <v>175</v>
      </c>
      <c r="E15" s="97" t="s">
        <v>669</v>
      </c>
      <c r="F15" s="97" t="s">
        <v>659</v>
      </c>
      <c r="G15" s="97" t="s">
        <v>670</v>
      </c>
      <c r="H15" s="97" t="s">
        <v>447</v>
      </c>
      <c r="I15" s="98"/>
      <c r="J15" s="99" t="s">
        <v>394</v>
      </c>
      <c r="K15" s="95"/>
      <c r="L15" s="18"/>
      <c r="M15" s="18"/>
      <c r="N15" s="18"/>
      <c r="O15" s="18"/>
      <c r="P15" s="18"/>
    </row>
    <row r="16" spans="2:16" ht="15" customHeight="1" x14ac:dyDescent="0.15">
      <c r="B16" s="95"/>
      <c r="C16" s="96" t="s">
        <v>78</v>
      </c>
      <c r="D16" s="97" t="s">
        <v>150</v>
      </c>
      <c r="E16" s="97" t="s">
        <v>671</v>
      </c>
      <c r="F16" s="97" t="s">
        <v>662</v>
      </c>
      <c r="G16" s="97" t="s">
        <v>642</v>
      </c>
      <c r="H16" s="97" t="s">
        <v>672</v>
      </c>
      <c r="I16" s="98"/>
      <c r="J16" s="99" t="s">
        <v>673</v>
      </c>
      <c r="K16" s="95"/>
      <c r="L16" s="18"/>
      <c r="M16" s="18"/>
      <c r="N16" s="18"/>
      <c r="O16" s="18"/>
      <c r="P16" s="18"/>
    </row>
    <row r="17" spans="2:16" ht="15" customHeight="1" x14ac:dyDescent="0.15">
      <c r="B17" s="95"/>
      <c r="C17" s="96" t="s">
        <v>80</v>
      </c>
      <c r="D17" s="97" t="s">
        <v>674</v>
      </c>
      <c r="E17" s="97" t="s">
        <v>315</v>
      </c>
      <c r="F17" s="97" t="s">
        <v>402</v>
      </c>
      <c r="G17" s="97" t="s">
        <v>642</v>
      </c>
      <c r="H17" s="97" t="s">
        <v>408</v>
      </c>
      <c r="I17" s="98"/>
      <c r="J17" s="99" t="s">
        <v>444</v>
      </c>
      <c r="K17" s="95"/>
      <c r="L17" s="18"/>
      <c r="M17" s="18"/>
      <c r="N17" s="18"/>
      <c r="O17" s="18"/>
      <c r="P17" s="18"/>
    </row>
    <row r="18" spans="2:16" ht="15" customHeight="1" x14ac:dyDescent="0.15">
      <c r="B18" s="95"/>
      <c r="C18" s="96" t="s">
        <v>82</v>
      </c>
      <c r="D18" s="97" t="s">
        <v>674</v>
      </c>
      <c r="E18" s="97" t="s">
        <v>236</v>
      </c>
      <c r="F18" s="97" t="s">
        <v>662</v>
      </c>
      <c r="G18" s="97" t="s">
        <v>408</v>
      </c>
      <c r="H18" s="97" t="s">
        <v>87</v>
      </c>
      <c r="I18" s="98"/>
      <c r="J18" s="99" t="s">
        <v>224</v>
      </c>
      <c r="K18" s="95"/>
      <c r="L18" s="18"/>
      <c r="M18" s="18"/>
      <c r="N18" s="18"/>
      <c r="O18" s="18"/>
      <c r="P18" s="18"/>
    </row>
    <row r="19" spans="2:16" ht="15" customHeight="1" x14ac:dyDescent="0.15">
      <c r="B19" s="95"/>
      <c r="C19" s="96" t="s">
        <v>84</v>
      </c>
      <c r="D19" s="97" t="s">
        <v>408</v>
      </c>
      <c r="E19" s="97" t="s">
        <v>314</v>
      </c>
      <c r="F19" s="97" t="s">
        <v>315</v>
      </c>
      <c r="G19" s="97" t="s">
        <v>91</v>
      </c>
      <c r="H19" s="97" t="s">
        <v>675</v>
      </c>
      <c r="I19" s="98"/>
      <c r="J19" s="99" t="s">
        <v>659</v>
      </c>
      <c r="K19" s="95"/>
      <c r="L19" s="18"/>
      <c r="M19" s="18"/>
      <c r="N19" s="18"/>
      <c r="O19" s="18"/>
      <c r="P19" s="18"/>
    </row>
    <row r="20" spans="2:16" ht="15" customHeight="1" x14ac:dyDescent="0.15">
      <c r="B20" s="95"/>
      <c r="C20" s="96" t="s">
        <v>86</v>
      </c>
      <c r="D20" s="97" t="s">
        <v>523</v>
      </c>
      <c r="E20" s="97" t="s">
        <v>643</v>
      </c>
      <c r="F20" s="97" t="s">
        <v>670</v>
      </c>
      <c r="G20" s="97" t="s">
        <v>637</v>
      </c>
      <c r="H20" s="97" t="s">
        <v>198</v>
      </c>
      <c r="I20" s="98"/>
      <c r="J20" s="99" t="s">
        <v>198</v>
      </c>
      <c r="K20" s="95"/>
      <c r="L20" s="18"/>
      <c r="M20" s="18"/>
      <c r="N20" s="18"/>
      <c r="O20" s="18"/>
      <c r="P20" s="18"/>
    </row>
    <row r="21" spans="2:16" ht="15" customHeight="1" x14ac:dyDescent="0.15">
      <c r="B21" s="95"/>
      <c r="C21" s="96" t="s">
        <v>88</v>
      </c>
      <c r="D21" s="97" t="s">
        <v>676</v>
      </c>
      <c r="E21" s="97" t="s">
        <v>447</v>
      </c>
      <c r="F21" s="97" t="s">
        <v>163</v>
      </c>
      <c r="G21" s="97" t="s">
        <v>150</v>
      </c>
      <c r="H21" s="97" t="s">
        <v>350</v>
      </c>
      <c r="I21" s="98"/>
      <c r="J21" s="99" t="s">
        <v>314</v>
      </c>
      <c r="K21" s="95"/>
      <c r="L21" s="18"/>
      <c r="M21" s="18"/>
      <c r="N21" s="18"/>
      <c r="O21" s="18"/>
      <c r="P21" s="18"/>
    </row>
    <row r="22" spans="2:16" ht="15" customHeight="1" x14ac:dyDescent="0.15">
      <c r="B22" s="95"/>
      <c r="C22" s="96" t="s">
        <v>90</v>
      </c>
      <c r="D22" s="97" t="s">
        <v>677</v>
      </c>
      <c r="E22" s="97" t="s">
        <v>677</v>
      </c>
      <c r="F22" s="97" t="s">
        <v>678</v>
      </c>
      <c r="G22" s="97" t="s">
        <v>679</v>
      </c>
      <c r="H22" s="97" t="s">
        <v>649</v>
      </c>
      <c r="I22" s="98"/>
      <c r="J22" s="99" t="s">
        <v>175</v>
      </c>
      <c r="K22" s="95"/>
      <c r="L22" s="18"/>
      <c r="M22" s="18"/>
      <c r="N22" s="18"/>
      <c r="O22" s="18"/>
      <c r="P22" s="18"/>
    </row>
    <row r="23" spans="2:16" ht="15" customHeight="1" x14ac:dyDescent="0.15">
      <c r="B23" s="95"/>
      <c r="C23" s="96" t="s">
        <v>92</v>
      </c>
      <c r="D23" s="97" t="s">
        <v>443</v>
      </c>
      <c r="E23" s="97" t="s">
        <v>680</v>
      </c>
      <c r="F23" s="97" t="s">
        <v>667</v>
      </c>
      <c r="G23" s="97" t="s">
        <v>658</v>
      </c>
      <c r="H23" s="97" t="s">
        <v>270</v>
      </c>
      <c r="I23" s="98"/>
      <c r="J23" s="99" t="s">
        <v>224</v>
      </c>
      <c r="K23" s="95"/>
      <c r="L23" s="18"/>
      <c r="M23" s="18"/>
      <c r="N23" s="18"/>
      <c r="O23" s="18"/>
      <c r="P23" s="18"/>
    </row>
    <row r="24" spans="2:16" ht="15" customHeight="1" x14ac:dyDescent="0.15">
      <c r="B24" s="95"/>
      <c r="C24" s="96" t="s">
        <v>94</v>
      </c>
      <c r="D24" s="97" t="s">
        <v>154</v>
      </c>
      <c r="E24" s="97" t="s">
        <v>668</v>
      </c>
      <c r="F24" s="97" t="s">
        <v>75</v>
      </c>
      <c r="G24" s="97" t="s">
        <v>75</v>
      </c>
      <c r="H24" s="97" t="s">
        <v>154</v>
      </c>
      <c r="I24" s="98"/>
      <c r="J24" s="99" t="s">
        <v>668</v>
      </c>
      <c r="K24" s="95"/>
      <c r="L24" s="18"/>
      <c r="M24" s="18"/>
      <c r="N24" s="18"/>
      <c r="O24" s="18"/>
      <c r="P24" s="18"/>
    </row>
    <row r="25" spans="2:16" ht="15" customHeight="1" x14ac:dyDescent="0.15">
      <c r="B25" s="95"/>
      <c r="C25" s="96" t="s">
        <v>96</v>
      </c>
      <c r="D25" s="97" t="s">
        <v>681</v>
      </c>
      <c r="E25" s="97" t="s">
        <v>91</v>
      </c>
      <c r="F25" s="97" t="s">
        <v>618</v>
      </c>
      <c r="G25" s="97" t="s">
        <v>87</v>
      </c>
      <c r="H25" s="97" t="s">
        <v>682</v>
      </c>
      <c r="I25" s="98"/>
      <c r="J25" s="99" t="s">
        <v>667</v>
      </c>
      <c r="K25" s="95"/>
      <c r="L25" s="18"/>
      <c r="M25" s="18"/>
      <c r="N25" s="18"/>
      <c r="O25" s="18"/>
      <c r="P25" s="18"/>
    </row>
    <row r="26" spans="2:16" ht="15" customHeight="1" x14ac:dyDescent="0.15">
      <c r="B26" s="95"/>
      <c r="C26" s="96" t="s">
        <v>98</v>
      </c>
      <c r="D26" s="97" t="s">
        <v>683</v>
      </c>
      <c r="E26" s="97" t="s">
        <v>670</v>
      </c>
      <c r="F26" s="97" t="s">
        <v>661</v>
      </c>
      <c r="G26" s="97" t="s">
        <v>684</v>
      </c>
      <c r="H26" s="97" t="s">
        <v>408</v>
      </c>
      <c r="I26" s="98"/>
      <c r="J26" s="99" t="s">
        <v>150</v>
      </c>
      <c r="K26" s="95"/>
      <c r="L26" s="18"/>
      <c r="M26" s="18"/>
      <c r="N26" s="18"/>
      <c r="O26" s="18"/>
      <c r="P26" s="18"/>
    </row>
    <row r="27" spans="2:16" ht="15" customHeight="1" x14ac:dyDescent="0.15">
      <c r="B27" s="95"/>
      <c r="C27" s="96" t="s">
        <v>100</v>
      </c>
      <c r="D27" s="97" t="s">
        <v>685</v>
      </c>
      <c r="E27" s="97" t="s">
        <v>678</v>
      </c>
      <c r="F27" s="97" t="s">
        <v>207</v>
      </c>
      <c r="G27" s="97" t="s">
        <v>686</v>
      </c>
      <c r="H27" s="97" t="s">
        <v>670</v>
      </c>
      <c r="I27" s="98"/>
      <c r="J27" s="99" t="s">
        <v>173</v>
      </c>
      <c r="K27" s="95"/>
      <c r="L27" s="18"/>
      <c r="M27" s="18"/>
      <c r="N27" s="18"/>
      <c r="O27" s="18"/>
      <c r="P27" s="18"/>
    </row>
    <row r="28" spans="2:16" ht="15" customHeight="1" x14ac:dyDescent="0.15">
      <c r="B28" s="95"/>
      <c r="C28" s="96" t="s">
        <v>102</v>
      </c>
      <c r="D28" s="97" t="s">
        <v>670</v>
      </c>
      <c r="E28" s="97" t="s">
        <v>669</v>
      </c>
      <c r="F28" s="97" t="s">
        <v>658</v>
      </c>
      <c r="G28" s="97" t="s">
        <v>678</v>
      </c>
      <c r="H28" s="97" t="s">
        <v>350</v>
      </c>
      <c r="I28" s="98"/>
      <c r="J28" s="99" t="s">
        <v>172</v>
      </c>
      <c r="K28" s="95"/>
      <c r="L28" s="18"/>
      <c r="M28" s="18"/>
      <c r="N28" s="18"/>
      <c r="O28" s="18"/>
      <c r="P28" s="18"/>
    </row>
    <row r="29" spans="2:16" ht="15" customHeight="1" x14ac:dyDescent="0.15">
      <c r="B29" s="95"/>
      <c r="C29" s="96" t="s">
        <v>104</v>
      </c>
      <c r="D29" s="97" t="s">
        <v>150</v>
      </c>
      <c r="E29" s="97" t="s">
        <v>687</v>
      </c>
      <c r="F29" s="97" t="s">
        <v>315</v>
      </c>
      <c r="G29" s="97" t="s">
        <v>174</v>
      </c>
      <c r="H29" s="97" t="s">
        <v>220</v>
      </c>
      <c r="I29" s="98"/>
      <c r="J29" s="99" t="s">
        <v>149</v>
      </c>
      <c r="K29" s="95"/>
      <c r="L29" s="18"/>
      <c r="M29" s="18"/>
      <c r="N29" s="18"/>
      <c r="O29" s="18"/>
      <c r="P29" s="18"/>
    </row>
    <row r="30" spans="2:16" ht="15" customHeight="1" x14ac:dyDescent="0.15">
      <c r="B30" s="95"/>
      <c r="C30" s="96" t="s">
        <v>106</v>
      </c>
      <c r="D30" s="97" t="s">
        <v>91</v>
      </c>
      <c r="E30" s="97" t="s">
        <v>210</v>
      </c>
      <c r="F30" s="97" t="s">
        <v>616</v>
      </c>
      <c r="G30" s="97" t="s">
        <v>660</v>
      </c>
      <c r="H30" s="97" t="s">
        <v>642</v>
      </c>
      <c r="I30" s="98"/>
      <c r="J30" s="97" t="s">
        <v>676</v>
      </c>
      <c r="K30" s="95"/>
      <c r="L30" s="18"/>
      <c r="M30" s="18"/>
      <c r="N30" s="18"/>
      <c r="O30" s="18"/>
      <c r="P30" s="18"/>
    </row>
    <row r="31" spans="2:16" ht="9.75" customHeight="1" thickBot="1" x14ac:dyDescent="0.2">
      <c r="B31" s="100" t="s">
        <v>108</v>
      </c>
      <c r="C31" s="101"/>
      <c r="D31" s="102"/>
      <c r="E31" s="102"/>
      <c r="F31" s="102"/>
      <c r="G31" s="103"/>
      <c r="H31" s="103"/>
      <c r="I31" s="104"/>
      <c r="J31" s="105"/>
      <c r="K31" s="100" t="s">
        <v>108</v>
      </c>
      <c r="L31" s="5"/>
      <c r="M31" s="5"/>
      <c r="N31" s="5"/>
      <c r="O31" s="5"/>
      <c r="P31" s="5"/>
    </row>
    <row r="33" spans="3:10" ht="17.25" customHeight="1" x14ac:dyDescent="0.15">
      <c r="C33" s="106" t="s">
        <v>46</v>
      </c>
      <c r="D33" s="107"/>
      <c r="E33" s="107"/>
      <c r="F33" s="107"/>
      <c r="G33" s="107"/>
      <c r="H33" s="107"/>
      <c r="I33" s="107"/>
      <c r="J33" s="107"/>
    </row>
    <row r="34" spans="3:10" x14ac:dyDescent="0.15">
      <c r="C34" s="106" t="s">
        <v>46</v>
      </c>
      <c r="D34" s="107"/>
      <c r="E34" s="107"/>
      <c r="F34" s="107"/>
      <c r="G34" s="107"/>
      <c r="H34" s="107"/>
      <c r="I34" s="107"/>
      <c r="J34" s="107"/>
    </row>
    <row r="35" spans="3:10" x14ac:dyDescent="0.15">
      <c r="C35" s="106" t="s">
        <v>46</v>
      </c>
      <c r="D35" s="107"/>
      <c r="E35" s="107"/>
      <c r="F35" s="107"/>
      <c r="G35" s="107"/>
      <c r="H35" s="107"/>
      <c r="I35" s="107"/>
      <c r="J35" s="107"/>
    </row>
    <row r="36" spans="3:10" x14ac:dyDescent="0.15">
      <c r="C36" s="106" t="s">
        <v>46</v>
      </c>
      <c r="D36" s="107"/>
      <c r="E36" s="107"/>
      <c r="F36" s="107"/>
      <c r="G36" s="107"/>
      <c r="H36" s="107"/>
      <c r="I36" s="107"/>
      <c r="J36" s="107"/>
    </row>
    <row r="37" spans="3:10" x14ac:dyDescent="0.15">
      <c r="C37" s="106" t="s">
        <v>46</v>
      </c>
      <c r="D37" s="107"/>
      <c r="E37" s="107"/>
      <c r="F37" s="107"/>
      <c r="G37" s="107"/>
      <c r="H37" s="107"/>
      <c r="I37" s="107"/>
      <c r="J37" s="107"/>
    </row>
    <row r="38" spans="3:10" x14ac:dyDescent="0.15">
      <c r="C38" s="106" t="s">
        <v>46</v>
      </c>
    </row>
    <row r="39" spans="3:10" x14ac:dyDescent="0.15">
      <c r="C39" s="106" t="s">
        <v>46</v>
      </c>
    </row>
    <row r="40" spans="3:10" x14ac:dyDescent="0.15">
      <c r="C40" s="106" t="s">
        <v>46</v>
      </c>
    </row>
    <row r="41" spans="3:10" x14ac:dyDescent="0.15">
      <c r="C41" s="106" t="s">
        <v>46</v>
      </c>
    </row>
    <row r="42" spans="3:10" x14ac:dyDescent="0.15">
      <c r="C42" s="100"/>
    </row>
    <row r="43" spans="3:10" x14ac:dyDescent="0.15">
      <c r="C43" s="100"/>
    </row>
    <row r="44" spans="3:10" x14ac:dyDescent="0.15">
      <c r="C44" s="100"/>
    </row>
    <row r="45" spans="3:10" x14ac:dyDescent="0.15">
      <c r="C45" s="100"/>
    </row>
    <row r="46" spans="3:10" x14ac:dyDescent="0.15">
      <c r="C46" s="100"/>
    </row>
    <row r="47" spans="3:10" x14ac:dyDescent="0.15">
      <c r="C47" s="100"/>
    </row>
    <row r="48" spans="3:10" x14ac:dyDescent="0.15">
      <c r="C48" s="100"/>
    </row>
    <row r="49" spans="3:3" x14ac:dyDescent="0.15">
      <c r="C49" s="100"/>
    </row>
    <row r="50" spans="3:3" x14ac:dyDescent="0.15">
      <c r="C50" s="100"/>
    </row>
    <row r="51" spans="3:3" x14ac:dyDescent="0.15">
      <c r="C51" s="100"/>
    </row>
    <row r="52" spans="3:3" x14ac:dyDescent="0.15">
      <c r="C52" s="100"/>
    </row>
    <row r="53" spans="3:3" x14ac:dyDescent="0.15">
      <c r="C53" s="100"/>
    </row>
    <row r="54" spans="3:3" x14ac:dyDescent="0.15">
      <c r="C54" s="100"/>
    </row>
  </sheetData>
  <mergeCells count="3">
    <mergeCell ref="C2:J2"/>
    <mergeCell ref="C4:J4"/>
    <mergeCell ref="J6:J7"/>
  </mergeCells>
  <conditionalFormatting sqref="E6:H31">
    <cfRule type="expression" dxfId="17" priority="1">
      <formula>LEFT(E$7,4)="(Apr"</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3">
    <tabColor theme="4"/>
  </sheetPr>
  <dimension ref="B1:P54"/>
  <sheetViews>
    <sheetView showGridLines="0" zoomScaleNormal="100" workbookViewId="0"/>
  </sheetViews>
  <sheetFormatPr baseColWidth="10" defaultColWidth="8.83203125" defaultRowHeight="14" x14ac:dyDescent="0.15"/>
  <cols>
    <col min="1" max="1" width="3.33203125" customWidth="1"/>
    <col min="2" max="2" width="16.6640625" bestFit="1" customWidth="1"/>
    <col min="3" max="3" width="70.1640625" style="108" bestFit="1" customWidth="1"/>
    <col min="4" max="7" width="13.1640625" style="108" customWidth="1"/>
    <col min="8" max="8" width="13.1640625" customWidth="1"/>
    <col min="9" max="9" width="2.5" customWidth="1"/>
    <col min="10" max="10" width="11.83203125" customWidth="1"/>
    <col min="11" max="11" width="2.6640625" bestFit="1" customWidth="1"/>
  </cols>
  <sheetData>
    <row r="1" spans="2:16" ht="16.5" customHeight="1" x14ac:dyDescent="0.15">
      <c r="B1" s="5"/>
      <c r="C1" s="6"/>
      <c r="D1" s="6"/>
      <c r="E1" s="6"/>
      <c r="F1" s="6"/>
      <c r="G1" s="6"/>
      <c r="H1" s="5"/>
      <c r="I1" s="5"/>
      <c r="J1" s="5"/>
      <c r="K1" s="5"/>
      <c r="L1" s="5"/>
      <c r="M1" s="5"/>
      <c r="N1" s="5"/>
      <c r="O1" s="5"/>
      <c r="P1" s="5"/>
    </row>
    <row r="2" spans="2:16" ht="31.5" customHeight="1" x14ac:dyDescent="0.15">
      <c r="B2" s="74" t="s">
        <v>699</v>
      </c>
      <c r="C2" s="127" t="s">
        <v>700</v>
      </c>
      <c r="D2" s="127"/>
      <c r="E2" s="127"/>
      <c r="F2" s="127"/>
      <c r="G2" s="127"/>
      <c r="H2" s="127"/>
      <c r="I2" s="127"/>
      <c r="J2" s="127"/>
      <c r="K2" s="38"/>
      <c r="L2" s="38"/>
      <c r="M2" s="19"/>
      <c r="N2" s="19"/>
      <c r="O2" s="19"/>
      <c r="P2" s="19"/>
    </row>
    <row r="3" spans="2:16" ht="16" x14ac:dyDescent="0.15">
      <c r="B3" s="74"/>
      <c r="C3" s="73"/>
      <c r="D3" s="73"/>
      <c r="E3" s="73"/>
      <c r="F3" s="73"/>
      <c r="G3" s="73"/>
      <c r="H3" s="73"/>
      <c r="I3" s="73"/>
      <c r="J3" s="73"/>
      <c r="K3" s="38"/>
      <c r="L3" s="38"/>
      <c r="M3" s="19"/>
      <c r="N3" s="19"/>
      <c r="O3" s="19"/>
      <c r="P3" s="19"/>
    </row>
    <row r="4" spans="2:16" ht="16" x14ac:dyDescent="0.15">
      <c r="B4" s="74"/>
      <c r="C4" s="128" t="s">
        <v>701</v>
      </c>
      <c r="D4" s="128"/>
      <c r="E4" s="128"/>
      <c r="F4" s="128"/>
      <c r="G4" s="128"/>
      <c r="H4" s="128"/>
      <c r="I4" s="128"/>
      <c r="J4" s="128"/>
      <c r="K4" s="38"/>
      <c r="L4" s="38"/>
      <c r="M4" s="19"/>
      <c r="N4" s="19"/>
      <c r="O4" s="19"/>
      <c r="P4" s="19"/>
    </row>
    <row r="5" spans="2:16" ht="16.5" customHeight="1" thickBot="1" x14ac:dyDescent="0.2">
      <c r="B5" s="5"/>
      <c r="C5" s="75"/>
      <c r="D5" s="75"/>
      <c r="E5" s="75"/>
      <c r="F5" s="75"/>
      <c r="G5" s="75"/>
      <c r="H5" s="76"/>
      <c r="I5" s="76"/>
      <c r="J5" s="77"/>
      <c r="K5" s="77"/>
      <c r="L5" s="77"/>
      <c r="M5" s="77"/>
      <c r="N5" s="77"/>
      <c r="O5" s="77"/>
      <c r="P5" s="78"/>
    </row>
    <row r="6" spans="2:16" ht="21.75" customHeight="1" x14ac:dyDescent="0.15">
      <c r="B6" s="79"/>
      <c r="C6" s="80"/>
      <c r="D6" s="81" t="s">
        <v>53</v>
      </c>
      <c r="E6" s="81" t="s">
        <v>54</v>
      </c>
      <c r="F6" s="81" t="s">
        <v>55</v>
      </c>
      <c r="G6" s="81" t="s">
        <v>56</v>
      </c>
      <c r="H6" s="81" t="s">
        <v>57</v>
      </c>
      <c r="I6" s="82"/>
      <c r="J6" s="129" t="s">
        <v>58</v>
      </c>
      <c r="K6" s="79"/>
      <c r="L6" s="83"/>
      <c r="M6" s="83"/>
      <c r="N6" s="83"/>
      <c r="O6" s="83"/>
      <c r="P6" s="83"/>
    </row>
    <row r="7" spans="2:16" ht="21.75" customHeight="1" x14ac:dyDescent="0.15">
      <c r="B7" s="79"/>
      <c r="C7" s="84"/>
      <c r="D7" s="85" t="s">
        <v>59</v>
      </c>
      <c r="E7" s="85" t="s">
        <v>60</v>
      </c>
      <c r="F7" s="85" t="s">
        <v>61</v>
      </c>
      <c r="G7" s="85" t="s">
        <v>62</v>
      </c>
      <c r="H7" s="85" t="s">
        <v>63</v>
      </c>
      <c r="I7" s="86"/>
      <c r="J7" s="130" t="e">
        <v>#REF!</v>
      </c>
      <c r="K7" s="79"/>
      <c r="L7" s="83"/>
      <c r="M7" s="83"/>
      <c r="N7" s="83"/>
      <c r="O7" s="83"/>
      <c r="P7" s="83"/>
    </row>
    <row r="8" spans="2:16" ht="9.75" customHeight="1" x14ac:dyDescent="0.15">
      <c r="B8" s="87"/>
      <c r="C8" s="88"/>
      <c r="D8" s="89"/>
      <c r="E8" s="89"/>
      <c r="F8" s="89"/>
      <c r="G8" s="89"/>
      <c r="H8" s="89"/>
      <c r="I8" s="90"/>
      <c r="J8" s="91"/>
      <c r="K8" s="87"/>
      <c r="L8" s="20"/>
      <c r="M8" s="20"/>
      <c r="N8" s="20"/>
      <c r="O8" s="20"/>
      <c r="P8" s="20"/>
    </row>
    <row r="9" spans="2:16" ht="22.5" customHeight="1" x14ac:dyDescent="0.15">
      <c r="B9" s="87"/>
      <c r="C9" s="92" t="s">
        <v>64</v>
      </c>
      <c r="D9" s="93" t="s">
        <v>274</v>
      </c>
      <c r="E9" s="93" t="s">
        <v>433</v>
      </c>
      <c r="F9" s="93" t="s">
        <v>702</v>
      </c>
      <c r="G9" s="93" t="s">
        <v>271</v>
      </c>
      <c r="H9" s="93" t="s">
        <v>574</v>
      </c>
      <c r="I9" s="93"/>
      <c r="J9" s="94" t="s">
        <v>171</v>
      </c>
      <c r="K9" s="87"/>
      <c r="L9" s="20"/>
      <c r="M9" s="20"/>
      <c r="N9" s="20"/>
      <c r="O9" s="20"/>
      <c r="P9" s="20"/>
    </row>
    <row r="10" spans="2:16" ht="15" customHeight="1" x14ac:dyDescent="0.15">
      <c r="B10" s="95"/>
      <c r="C10" s="96" t="s">
        <v>66</v>
      </c>
      <c r="D10" s="97" t="s">
        <v>271</v>
      </c>
      <c r="E10" s="97" t="s">
        <v>334</v>
      </c>
      <c r="F10" s="97" t="s">
        <v>260</v>
      </c>
      <c r="G10" s="97" t="s">
        <v>432</v>
      </c>
      <c r="H10" s="97" t="s">
        <v>432</v>
      </c>
      <c r="I10" s="98"/>
      <c r="J10" s="99" t="s">
        <v>284</v>
      </c>
      <c r="K10" s="95"/>
      <c r="L10" s="18"/>
      <c r="M10" s="18"/>
      <c r="N10" s="18"/>
      <c r="O10" s="18"/>
      <c r="P10" s="18"/>
    </row>
    <row r="11" spans="2:16" ht="15" customHeight="1" x14ac:dyDescent="0.15">
      <c r="B11" s="95"/>
      <c r="C11" s="96" t="s">
        <v>68</v>
      </c>
      <c r="D11" s="97" t="s">
        <v>448</v>
      </c>
      <c r="E11" s="97" t="s">
        <v>299</v>
      </c>
      <c r="F11" s="97" t="s">
        <v>598</v>
      </c>
      <c r="G11" s="97" t="s">
        <v>266</v>
      </c>
      <c r="H11" s="97" t="s">
        <v>421</v>
      </c>
      <c r="I11" s="98"/>
      <c r="J11" s="99" t="s">
        <v>604</v>
      </c>
      <c r="K11" s="95"/>
      <c r="L11" s="18"/>
      <c r="M11" s="18"/>
      <c r="N11" s="18"/>
      <c r="O11" s="18"/>
      <c r="P11" s="18"/>
    </row>
    <row r="12" spans="2:16" ht="15" customHeight="1" x14ac:dyDescent="0.15">
      <c r="B12" s="95"/>
      <c r="C12" s="96" t="s">
        <v>70</v>
      </c>
      <c r="D12" s="97" t="s">
        <v>576</v>
      </c>
      <c r="E12" s="97" t="s">
        <v>615</v>
      </c>
      <c r="F12" s="97" t="s">
        <v>703</v>
      </c>
      <c r="G12" s="97" t="s">
        <v>558</v>
      </c>
      <c r="H12" s="97" t="s">
        <v>576</v>
      </c>
      <c r="I12" s="98"/>
      <c r="J12" s="99" t="s">
        <v>174</v>
      </c>
      <c r="K12" s="95"/>
      <c r="L12" s="18"/>
      <c r="M12" s="18"/>
      <c r="N12" s="18"/>
      <c r="O12" s="18"/>
      <c r="P12" s="18"/>
    </row>
    <row r="13" spans="2:16" ht="15" customHeight="1" x14ac:dyDescent="0.15">
      <c r="B13" s="95"/>
      <c r="C13" s="96" t="s">
        <v>72</v>
      </c>
      <c r="D13" s="97" t="s">
        <v>85</v>
      </c>
      <c r="E13" s="97" t="s">
        <v>630</v>
      </c>
      <c r="F13" s="97" t="s">
        <v>615</v>
      </c>
      <c r="G13" s="97" t="s">
        <v>305</v>
      </c>
      <c r="H13" s="97" t="s">
        <v>280</v>
      </c>
      <c r="I13" s="98"/>
      <c r="J13" s="99" t="s">
        <v>427</v>
      </c>
      <c r="K13" s="95"/>
      <c r="L13" s="18"/>
      <c r="M13" s="18"/>
      <c r="N13" s="18"/>
      <c r="O13" s="18"/>
      <c r="P13" s="18"/>
    </row>
    <row r="14" spans="2:16" ht="15" customHeight="1" x14ac:dyDescent="0.15">
      <c r="B14" s="95"/>
      <c r="C14" s="96" t="s">
        <v>74</v>
      </c>
      <c r="D14" s="97" t="s">
        <v>439</v>
      </c>
      <c r="E14" s="97" t="s">
        <v>309</v>
      </c>
      <c r="F14" s="97" t="s">
        <v>300</v>
      </c>
      <c r="G14" s="97" t="s">
        <v>307</v>
      </c>
      <c r="H14" s="97" t="s">
        <v>434</v>
      </c>
      <c r="I14" s="98"/>
      <c r="J14" s="99" t="s">
        <v>295</v>
      </c>
      <c r="K14" s="95"/>
      <c r="L14" s="18"/>
      <c r="M14" s="18"/>
      <c r="N14" s="18"/>
      <c r="O14" s="18"/>
      <c r="P14" s="18"/>
    </row>
    <row r="15" spans="2:16" ht="15" customHeight="1" x14ac:dyDescent="0.15">
      <c r="B15" s="95"/>
      <c r="C15" s="96" t="s">
        <v>76</v>
      </c>
      <c r="D15" s="97" t="s">
        <v>357</v>
      </c>
      <c r="E15" s="97" t="s">
        <v>273</v>
      </c>
      <c r="F15" s="97" t="s">
        <v>261</v>
      </c>
      <c r="G15" s="97" t="s">
        <v>604</v>
      </c>
      <c r="H15" s="97" t="s">
        <v>593</v>
      </c>
      <c r="I15" s="98"/>
      <c r="J15" s="99" t="s">
        <v>587</v>
      </c>
      <c r="K15" s="95"/>
      <c r="L15" s="18"/>
      <c r="M15" s="18"/>
      <c r="N15" s="18"/>
      <c r="O15" s="18"/>
      <c r="P15" s="18"/>
    </row>
    <row r="16" spans="2:16" ht="15" customHeight="1" x14ac:dyDescent="0.15">
      <c r="B16" s="95"/>
      <c r="C16" s="96" t="s">
        <v>78</v>
      </c>
      <c r="D16" s="97" t="s">
        <v>327</v>
      </c>
      <c r="E16" s="97" t="s">
        <v>322</v>
      </c>
      <c r="F16" s="97" t="s">
        <v>265</v>
      </c>
      <c r="G16" s="97" t="s">
        <v>448</v>
      </c>
      <c r="H16" s="97" t="s">
        <v>266</v>
      </c>
      <c r="I16" s="98"/>
      <c r="J16" s="99" t="s">
        <v>265</v>
      </c>
      <c r="K16" s="95"/>
      <c r="L16" s="18"/>
      <c r="M16" s="18"/>
      <c r="N16" s="18"/>
      <c r="O16" s="18"/>
      <c r="P16" s="18"/>
    </row>
    <row r="17" spans="2:16" ht="15" customHeight="1" x14ac:dyDescent="0.15">
      <c r="B17" s="95"/>
      <c r="C17" s="96" t="s">
        <v>80</v>
      </c>
      <c r="D17" s="97" t="s">
        <v>427</v>
      </c>
      <c r="E17" s="97" t="s">
        <v>79</v>
      </c>
      <c r="F17" s="97" t="s">
        <v>271</v>
      </c>
      <c r="G17" s="97" t="s">
        <v>630</v>
      </c>
      <c r="H17" s="97" t="s">
        <v>432</v>
      </c>
      <c r="I17" s="98"/>
      <c r="J17" s="99" t="s">
        <v>258</v>
      </c>
      <c r="K17" s="95"/>
      <c r="L17" s="18"/>
      <c r="M17" s="18"/>
      <c r="N17" s="18"/>
      <c r="O17" s="18"/>
      <c r="P17" s="18"/>
    </row>
    <row r="18" spans="2:16" ht="15" customHeight="1" x14ac:dyDescent="0.15">
      <c r="B18" s="95"/>
      <c r="C18" s="96" t="s">
        <v>82</v>
      </c>
      <c r="D18" s="97" t="s">
        <v>425</v>
      </c>
      <c r="E18" s="97" t="s">
        <v>354</v>
      </c>
      <c r="F18" s="97" t="s">
        <v>353</v>
      </c>
      <c r="G18" s="97" t="s">
        <v>437</v>
      </c>
      <c r="H18" s="97" t="s">
        <v>349</v>
      </c>
      <c r="I18" s="98"/>
      <c r="J18" s="99" t="s">
        <v>425</v>
      </c>
      <c r="K18" s="95"/>
      <c r="L18" s="18"/>
      <c r="M18" s="18"/>
      <c r="N18" s="18"/>
      <c r="O18" s="18"/>
      <c r="P18" s="18"/>
    </row>
    <row r="19" spans="2:16" ht="15" customHeight="1" x14ac:dyDescent="0.15">
      <c r="B19" s="95"/>
      <c r="C19" s="96" t="s">
        <v>84</v>
      </c>
      <c r="D19" s="97" t="s">
        <v>433</v>
      </c>
      <c r="E19" s="97" t="s">
        <v>321</v>
      </c>
      <c r="F19" s="97" t="s">
        <v>274</v>
      </c>
      <c r="G19" s="97" t="s">
        <v>284</v>
      </c>
      <c r="H19" s="97" t="s">
        <v>271</v>
      </c>
      <c r="I19" s="98"/>
      <c r="J19" s="99" t="s">
        <v>79</v>
      </c>
      <c r="K19" s="95"/>
      <c r="L19" s="18"/>
      <c r="M19" s="18"/>
      <c r="N19" s="18"/>
      <c r="O19" s="18"/>
      <c r="P19" s="18"/>
    </row>
    <row r="20" spans="2:16" ht="15" customHeight="1" x14ac:dyDescent="0.15">
      <c r="B20" s="95"/>
      <c r="C20" s="96" t="s">
        <v>86</v>
      </c>
      <c r="D20" s="97" t="s">
        <v>428</v>
      </c>
      <c r="E20" s="97" t="s">
        <v>448</v>
      </c>
      <c r="F20" s="97" t="s">
        <v>320</v>
      </c>
      <c r="G20" s="97" t="s">
        <v>331</v>
      </c>
      <c r="H20" s="97" t="s">
        <v>290</v>
      </c>
      <c r="I20" s="98"/>
      <c r="J20" s="99" t="s">
        <v>290</v>
      </c>
      <c r="K20" s="95"/>
      <c r="L20" s="18"/>
      <c r="M20" s="18"/>
      <c r="N20" s="18"/>
      <c r="O20" s="18"/>
      <c r="P20" s="18"/>
    </row>
    <row r="21" spans="2:16" ht="15" customHeight="1" x14ac:dyDescent="0.15">
      <c r="B21" s="95"/>
      <c r="C21" s="96" t="s">
        <v>195</v>
      </c>
      <c r="D21" s="97" t="s">
        <v>196</v>
      </c>
      <c r="E21" s="97" t="s">
        <v>99</v>
      </c>
      <c r="F21" s="97" t="s">
        <v>75</v>
      </c>
      <c r="G21" s="97" t="s">
        <v>660</v>
      </c>
      <c r="H21" s="97" t="s">
        <v>636</v>
      </c>
      <c r="I21" s="98"/>
      <c r="J21" s="99" t="s">
        <v>236</v>
      </c>
      <c r="K21" s="95"/>
      <c r="L21" s="18"/>
      <c r="M21" s="18"/>
      <c r="N21" s="18"/>
      <c r="O21" s="18"/>
      <c r="P21" s="18"/>
    </row>
    <row r="22" spans="2:16" ht="15" customHeight="1" x14ac:dyDescent="0.15">
      <c r="B22" s="95"/>
      <c r="C22" s="96" t="s">
        <v>90</v>
      </c>
      <c r="D22" s="97" t="s">
        <v>633</v>
      </c>
      <c r="E22" s="97" t="s">
        <v>597</v>
      </c>
      <c r="F22" s="97" t="s">
        <v>704</v>
      </c>
      <c r="G22" s="97" t="s">
        <v>593</v>
      </c>
      <c r="H22" s="97" t="s">
        <v>639</v>
      </c>
      <c r="I22" s="98"/>
      <c r="J22" s="99" t="s">
        <v>639</v>
      </c>
      <c r="K22" s="95"/>
      <c r="L22" s="18"/>
      <c r="M22" s="18"/>
      <c r="N22" s="18"/>
      <c r="O22" s="18"/>
      <c r="P22" s="18"/>
    </row>
    <row r="23" spans="2:16" ht="15" customHeight="1" x14ac:dyDescent="0.15">
      <c r="B23" s="95"/>
      <c r="C23" s="96" t="s">
        <v>92</v>
      </c>
      <c r="D23" s="97" t="s">
        <v>302</v>
      </c>
      <c r="E23" s="97" t="s">
        <v>332</v>
      </c>
      <c r="F23" s="97" t="s">
        <v>290</v>
      </c>
      <c r="G23" s="97" t="s">
        <v>265</v>
      </c>
      <c r="H23" s="97" t="s">
        <v>358</v>
      </c>
      <c r="I23" s="98"/>
      <c r="J23" s="99" t="s">
        <v>332</v>
      </c>
      <c r="K23" s="95"/>
      <c r="L23" s="18"/>
      <c r="M23" s="18"/>
      <c r="N23" s="18"/>
      <c r="O23" s="18"/>
      <c r="P23" s="18"/>
    </row>
    <row r="24" spans="2:16" ht="15" customHeight="1" x14ac:dyDescent="0.15">
      <c r="B24" s="95"/>
      <c r="C24" s="96" t="s">
        <v>94</v>
      </c>
      <c r="D24" s="97" t="s">
        <v>273</v>
      </c>
      <c r="E24" s="97" t="s">
        <v>278</v>
      </c>
      <c r="F24" s="97" t="s">
        <v>693</v>
      </c>
      <c r="G24" s="97" t="s">
        <v>283</v>
      </c>
      <c r="H24" s="97" t="s">
        <v>333</v>
      </c>
      <c r="I24" s="98"/>
      <c r="J24" s="99" t="s">
        <v>705</v>
      </c>
      <c r="K24" s="95"/>
      <c r="L24" s="18"/>
      <c r="M24" s="18"/>
      <c r="N24" s="18"/>
      <c r="O24" s="18"/>
      <c r="P24" s="18"/>
    </row>
    <row r="25" spans="2:16" ht="15" customHeight="1" x14ac:dyDescent="0.15">
      <c r="B25" s="95"/>
      <c r="C25" s="96" t="s">
        <v>96</v>
      </c>
      <c r="D25" s="97" t="s">
        <v>266</v>
      </c>
      <c r="E25" s="97" t="s">
        <v>577</v>
      </c>
      <c r="F25" s="97" t="s">
        <v>333</v>
      </c>
      <c r="G25" s="97" t="s">
        <v>340</v>
      </c>
      <c r="H25" s="97" t="s">
        <v>432</v>
      </c>
      <c r="I25" s="98"/>
      <c r="J25" s="99" t="s">
        <v>284</v>
      </c>
      <c r="K25" s="95"/>
      <c r="L25" s="18"/>
      <c r="M25" s="18"/>
      <c r="N25" s="18"/>
      <c r="O25" s="18"/>
      <c r="P25" s="18"/>
    </row>
    <row r="26" spans="2:16" ht="15" customHeight="1" x14ac:dyDescent="0.15">
      <c r="B26" s="95"/>
      <c r="C26" s="96" t="s">
        <v>98</v>
      </c>
      <c r="D26" s="97" t="s">
        <v>271</v>
      </c>
      <c r="E26" s="97" t="s">
        <v>598</v>
      </c>
      <c r="F26" s="97" t="s">
        <v>284</v>
      </c>
      <c r="G26" s="97" t="s">
        <v>432</v>
      </c>
      <c r="H26" s="97" t="s">
        <v>291</v>
      </c>
      <c r="I26" s="98"/>
      <c r="J26" s="99" t="s">
        <v>321</v>
      </c>
      <c r="K26" s="95"/>
      <c r="L26" s="18"/>
      <c r="M26" s="18"/>
      <c r="N26" s="18"/>
      <c r="O26" s="18"/>
      <c r="P26" s="18"/>
    </row>
    <row r="27" spans="2:16" ht="15" customHeight="1" x14ac:dyDescent="0.15">
      <c r="B27" s="95"/>
      <c r="C27" s="96" t="s">
        <v>100</v>
      </c>
      <c r="D27" s="97" t="s">
        <v>593</v>
      </c>
      <c r="E27" s="97" t="s">
        <v>420</v>
      </c>
      <c r="F27" s="97" t="s">
        <v>579</v>
      </c>
      <c r="G27" s="97" t="s">
        <v>487</v>
      </c>
      <c r="H27" s="97" t="s">
        <v>341</v>
      </c>
      <c r="I27" s="98"/>
      <c r="J27" s="99" t="s">
        <v>299</v>
      </c>
      <c r="K27" s="95"/>
      <c r="L27" s="18"/>
      <c r="M27" s="18"/>
      <c r="N27" s="18"/>
      <c r="O27" s="18"/>
      <c r="P27" s="18"/>
    </row>
    <row r="28" spans="2:16" ht="15" customHeight="1" x14ac:dyDescent="0.15">
      <c r="B28" s="95"/>
      <c r="C28" s="96" t="s">
        <v>102</v>
      </c>
      <c r="D28" s="97" t="s">
        <v>450</v>
      </c>
      <c r="E28" s="97" t="s">
        <v>293</v>
      </c>
      <c r="F28" s="97" t="s">
        <v>73</v>
      </c>
      <c r="G28" s="97" t="s">
        <v>432</v>
      </c>
      <c r="H28" s="97" t="s">
        <v>281</v>
      </c>
      <c r="I28" s="98"/>
      <c r="J28" s="99" t="s">
        <v>277</v>
      </c>
      <c r="K28" s="95"/>
      <c r="L28" s="18"/>
      <c r="M28" s="18"/>
      <c r="N28" s="18"/>
      <c r="O28" s="18"/>
      <c r="P28" s="18"/>
    </row>
    <row r="29" spans="2:16" ht="15" customHeight="1" x14ac:dyDescent="0.15">
      <c r="B29" s="95"/>
      <c r="C29" s="96" t="s">
        <v>104</v>
      </c>
      <c r="D29" s="97" t="s">
        <v>292</v>
      </c>
      <c r="E29" s="97" t="s">
        <v>279</v>
      </c>
      <c r="F29" s="97" t="s">
        <v>362</v>
      </c>
      <c r="G29" s="97" t="s">
        <v>436</v>
      </c>
      <c r="H29" s="97" t="s">
        <v>430</v>
      </c>
      <c r="I29" s="98"/>
      <c r="J29" s="99" t="s">
        <v>358</v>
      </c>
      <c r="K29" s="95"/>
      <c r="L29" s="18"/>
      <c r="M29" s="18"/>
      <c r="N29" s="18"/>
      <c r="O29" s="18"/>
      <c r="P29" s="18"/>
    </row>
    <row r="30" spans="2:16" ht="15" customHeight="1" x14ac:dyDescent="0.15">
      <c r="B30" s="95"/>
      <c r="C30" s="96" t="s">
        <v>106</v>
      </c>
      <c r="D30" s="97" t="s">
        <v>640</v>
      </c>
      <c r="E30" s="97" t="s">
        <v>445</v>
      </c>
      <c r="F30" s="97" t="s">
        <v>149</v>
      </c>
      <c r="G30" s="97" t="s">
        <v>706</v>
      </c>
      <c r="H30" s="97" t="s">
        <v>617</v>
      </c>
      <c r="I30" s="98"/>
      <c r="J30" s="97" t="s">
        <v>175</v>
      </c>
      <c r="K30" s="95"/>
      <c r="L30" s="18"/>
      <c r="M30" s="18"/>
      <c r="N30" s="18"/>
      <c r="O30" s="18"/>
      <c r="P30" s="18"/>
    </row>
    <row r="31" spans="2:16" ht="9.75" customHeight="1" thickBot="1" x14ac:dyDescent="0.2">
      <c r="B31" s="100" t="s">
        <v>108</v>
      </c>
      <c r="C31" s="101"/>
      <c r="D31" s="102"/>
      <c r="E31" s="102"/>
      <c r="F31" s="102"/>
      <c r="G31" s="103"/>
      <c r="H31" s="103"/>
      <c r="I31" s="104"/>
      <c r="J31" s="105"/>
      <c r="K31" s="100" t="s">
        <v>108</v>
      </c>
      <c r="L31" s="5"/>
      <c r="M31" s="5"/>
      <c r="N31" s="5"/>
      <c r="O31" s="5"/>
      <c r="P31" s="5"/>
    </row>
    <row r="33" spans="3:10" ht="17.25" customHeight="1" x14ac:dyDescent="0.15">
      <c r="C33" s="106" t="s">
        <v>707</v>
      </c>
      <c r="D33" s="107"/>
      <c r="E33" s="107"/>
      <c r="F33" s="107"/>
      <c r="G33" s="107"/>
      <c r="H33" s="107"/>
      <c r="I33" s="107"/>
      <c r="J33" s="107"/>
    </row>
    <row r="34" spans="3:10" x14ac:dyDescent="0.15">
      <c r="C34" s="106" t="s">
        <v>46</v>
      </c>
      <c r="D34" s="107"/>
      <c r="E34" s="107"/>
      <c r="F34" s="107"/>
      <c r="G34" s="107"/>
      <c r="H34" s="107"/>
      <c r="I34" s="107"/>
      <c r="J34" s="107"/>
    </row>
    <row r="35" spans="3:10" x14ac:dyDescent="0.15">
      <c r="C35" s="106" t="s">
        <v>46</v>
      </c>
      <c r="D35" s="107"/>
      <c r="E35" s="107"/>
      <c r="F35" s="107"/>
      <c r="G35" s="107"/>
      <c r="H35" s="107"/>
      <c r="I35" s="107"/>
      <c r="J35" s="107"/>
    </row>
    <row r="36" spans="3:10" x14ac:dyDescent="0.15">
      <c r="C36" s="106" t="s">
        <v>46</v>
      </c>
      <c r="D36" s="107"/>
      <c r="E36" s="107"/>
      <c r="F36" s="107"/>
      <c r="G36" s="107"/>
      <c r="H36" s="107"/>
      <c r="I36" s="107"/>
      <c r="J36" s="107"/>
    </row>
    <row r="37" spans="3:10" x14ac:dyDescent="0.15">
      <c r="C37" s="106" t="s">
        <v>46</v>
      </c>
      <c r="D37" s="107"/>
      <c r="E37" s="107"/>
      <c r="F37" s="107"/>
      <c r="G37" s="107"/>
      <c r="H37" s="107"/>
      <c r="I37" s="107"/>
      <c r="J37" s="107"/>
    </row>
    <row r="38" spans="3:10" x14ac:dyDescent="0.15">
      <c r="C38" s="106" t="s">
        <v>46</v>
      </c>
    </row>
    <row r="39" spans="3:10" x14ac:dyDescent="0.15">
      <c r="C39" s="106" t="s">
        <v>46</v>
      </c>
    </row>
    <row r="40" spans="3:10" x14ac:dyDescent="0.15">
      <c r="C40" s="106" t="s">
        <v>46</v>
      </c>
    </row>
    <row r="41" spans="3:10" x14ac:dyDescent="0.15">
      <c r="C41" s="106" t="s">
        <v>46</v>
      </c>
    </row>
    <row r="42" spans="3:10" x14ac:dyDescent="0.15">
      <c r="C42" s="100"/>
    </row>
    <row r="43" spans="3:10" x14ac:dyDescent="0.15">
      <c r="C43" s="100"/>
    </row>
    <row r="44" spans="3:10" x14ac:dyDescent="0.15">
      <c r="C44" s="100"/>
    </row>
    <row r="45" spans="3:10" x14ac:dyDescent="0.15">
      <c r="C45" s="100"/>
    </row>
    <row r="46" spans="3:10" x14ac:dyDescent="0.15">
      <c r="C46" s="100"/>
    </row>
    <row r="47" spans="3:10" x14ac:dyDescent="0.15">
      <c r="C47" s="100"/>
    </row>
    <row r="48" spans="3:10" x14ac:dyDescent="0.15">
      <c r="C48" s="100"/>
    </row>
    <row r="49" spans="3:3" x14ac:dyDescent="0.15">
      <c r="C49" s="100"/>
    </row>
    <row r="50" spans="3:3" x14ac:dyDescent="0.15">
      <c r="C50" s="100"/>
    </row>
    <row r="51" spans="3:3" x14ac:dyDescent="0.15">
      <c r="C51" s="100"/>
    </row>
    <row r="52" spans="3:3" x14ac:dyDescent="0.15">
      <c r="C52" s="100"/>
    </row>
    <row r="53" spans="3:3" x14ac:dyDescent="0.15">
      <c r="C53" s="100"/>
    </row>
    <row r="54" spans="3:3" x14ac:dyDescent="0.15">
      <c r="C54" s="100"/>
    </row>
  </sheetData>
  <mergeCells count="3">
    <mergeCell ref="C2:J2"/>
    <mergeCell ref="C4:J4"/>
    <mergeCell ref="J6:J7"/>
  </mergeCells>
  <conditionalFormatting sqref="E6:H31">
    <cfRule type="expression" dxfId="16" priority="1">
      <formula>LEFT(E$7,4)="(Apr"</formula>
    </cfRule>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5">
    <tabColor theme="4"/>
  </sheetPr>
  <dimension ref="B1:P54"/>
  <sheetViews>
    <sheetView showGridLines="0" zoomScaleNormal="100" workbookViewId="0"/>
  </sheetViews>
  <sheetFormatPr baseColWidth="10" defaultColWidth="8.83203125" defaultRowHeight="14" x14ac:dyDescent="0.15"/>
  <cols>
    <col min="1" max="1" width="3.33203125" customWidth="1"/>
    <col min="2" max="2" width="16.6640625" bestFit="1" customWidth="1"/>
    <col min="3" max="3" width="70.1640625" style="108" bestFit="1" customWidth="1"/>
    <col min="4" max="7" width="13.1640625" style="108" customWidth="1"/>
    <col min="8" max="8" width="13.1640625" customWidth="1"/>
    <col min="9" max="9" width="2.5" customWidth="1"/>
    <col min="10" max="10" width="11.83203125" customWidth="1"/>
    <col min="11" max="11" width="2.6640625" bestFit="1" customWidth="1"/>
  </cols>
  <sheetData>
    <row r="1" spans="2:16" ht="16.5" customHeight="1" x14ac:dyDescent="0.15">
      <c r="B1" s="5"/>
      <c r="C1" s="6"/>
      <c r="D1" s="6"/>
      <c r="E1" s="6"/>
      <c r="F1" s="6"/>
      <c r="G1" s="6"/>
      <c r="H1" s="5"/>
      <c r="I1" s="5"/>
      <c r="J1" s="5"/>
      <c r="K1" s="5"/>
      <c r="L1" s="5"/>
      <c r="M1" s="5"/>
      <c r="N1" s="5"/>
      <c r="O1" s="5"/>
      <c r="P1" s="5"/>
    </row>
    <row r="2" spans="2:16" ht="31.5" customHeight="1" x14ac:dyDescent="0.15">
      <c r="B2" s="74" t="s">
        <v>719</v>
      </c>
      <c r="C2" s="127" t="s">
        <v>720</v>
      </c>
      <c r="D2" s="127"/>
      <c r="E2" s="127"/>
      <c r="F2" s="127"/>
      <c r="G2" s="127"/>
      <c r="H2" s="127"/>
      <c r="I2" s="127"/>
      <c r="J2" s="127"/>
      <c r="K2" s="38"/>
      <c r="L2" s="38"/>
      <c r="M2" s="19"/>
      <c r="N2" s="19"/>
      <c r="O2" s="19"/>
      <c r="P2" s="19"/>
    </row>
    <row r="3" spans="2:16" ht="16" x14ac:dyDescent="0.15">
      <c r="B3" s="74"/>
      <c r="C3" s="73"/>
      <c r="D3" s="73"/>
      <c r="E3" s="73"/>
      <c r="F3" s="73"/>
      <c r="G3" s="73"/>
      <c r="H3" s="73"/>
      <c r="I3" s="73"/>
      <c r="J3" s="73"/>
      <c r="K3" s="38"/>
      <c r="L3" s="38"/>
      <c r="M3" s="19"/>
      <c r="N3" s="19"/>
      <c r="O3" s="19"/>
      <c r="P3" s="19"/>
    </row>
    <row r="4" spans="2:16" ht="16" x14ac:dyDescent="0.15">
      <c r="B4" s="74"/>
      <c r="C4" s="128" t="s">
        <v>379</v>
      </c>
      <c r="D4" s="128"/>
      <c r="E4" s="128"/>
      <c r="F4" s="128"/>
      <c r="G4" s="128"/>
      <c r="H4" s="128"/>
      <c r="I4" s="128"/>
      <c r="J4" s="128"/>
      <c r="K4" s="38"/>
      <c r="L4" s="38"/>
      <c r="M4" s="19"/>
      <c r="N4" s="19"/>
      <c r="O4" s="19"/>
      <c r="P4" s="19"/>
    </row>
    <row r="5" spans="2:16" ht="16.5" customHeight="1" thickBot="1" x14ac:dyDescent="0.2">
      <c r="B5" s="5"/>
      <c r="C5" s="75"/>
      <c r="D5" s="75"/>
      <c r="E5" s="75"/>
      <c r="F5" s="75"/>
      <c r="G5" s="75"/>
      <c r="H5" s="76"/>
      <c r="I5" s="76"/>
      <c r="J5" s="77"/>
      <c r="K5" s="77"/>
      <c r="L5" s="77"/>
      <c r="M5" s="77"/>
      <c r="N5" s="77"/>
      <c r="O5" s="77"/>
      <c r="P5" s="78"/>
    </row>
    <row r="6" spans="2:16" ht="21.75" customHeight="1" x14ac:dyDescent="0.15">
      <c r="B6" s="79"/>
      <c r="C6" s="80"/>
      <c r="D6" s="81" t="s">
        <v>53</v>
      </c>
      <c r="E6" s="81" t="s">
        <v>54</v>
      </c>
      <c r="F6" s="81" t="s">
        <v>55</v>
      </c>
      <c r="G6" s="81" t="s">
        <v>56</v>
      </c>
      <c r="H6" s="81" t="s">
        <v>57</v>
      </c>
      <c r="I6" s="82"/>
      <c r="J6" s="129" t="s">
        <v>58</v>
      </c>
      <c r="K6" s="79"/>
      <c r="L6" s="83"/>
      <c r="M6" s="83"/>
      <c r="N6" s="83"/>
      <c r="O6" s="83"/>
      <c r="P6" s="83"/>
    </row>
    <row r="7" spans="2:16" ht="21.75" customHeight="1" x14ac:dyDescent="0.15">
      <c r="B7" s="79"/>
      <c r="C7" s="84"/>
      <c r="D7" s="85" t="s">
        <v>59</v>
      </c>
      <c r="E7" s="85" t="s">
        <v>60</v>
      </c>
      <c r="F7" s="85" t="s">
        <v>61</v>
      </c>
      <c r="G7" s="85" t="s">
        <v>62</v>
      </c>
      <c r="H7" s="85" t="s">
        <v>63</v>
      </c>
      <c r="I7" s="86"/>
      <c r="J7" s="130" t="e">
        <v>#REF!</v>
      </c>
      <c r="K7" s="79"/>
      <c r="L7" s="83"/>
      <c r="M7" s="83"/>
      <c r="N7" s="83"/>
      <c r="O7" s="83"/>
      <c r="P7" s="83"/>
    </row>
    <row r="8" spans="2:16" ht="9.75" customHeight="1" x14ac:dyDescent="0.15">
      <c r="B8" s="87"/>
      <c r="C8" s="88"/>
      <c r="D8" s="89"/>
      <c r="E8" s="89"/>
      <c r="F8" s="89"/>
      <c r="G8" s="89"/>
      <c r="H8" s="89"/>
      <c r="I8" s="90"/>
      <c r="J8" s="91"/>
      <c r="K8" s="87"/>
      <c r="L8" s="20"/>
      <c r="M8" s="20"/>
      <c r="N8" s="20"/>
      <c r="O8" s="20"/>
      <c r="P8" s="20"/>
    </row>
    <row r="9" spans="2:16" ht="22.5" customHeight="1" x14ac:dyDescent="0.15">
      <c r="B9" s="87"/>
      <c r="C9" s="92" t="s">
        <v>792</v>
      </c>
      <c r="D9" s="93" t="s">
        <v>42</v>
      </c>
      <c r="E9" s="93" t="s">
        <v>42</v>
      </c>
      <c r="F9" s="93" t="s">
        <v>275</v>
      </c>
      <c r="G9" s="93" t="s">
        <v>431</v>
      </c>
      <c r="H9" s="93" t="s">
        <v>575</v>
      </c>
      <c r="I9" s="93"/>
      <c r="J9" s="94" t="s">
        <v>259</v>
      </c>
      <c r="K9" s="87"/>
      <c r="L9" s="20"/>
      <c r="M9" s="20"/>
      <c r="N9" s="20"/>
      <c r="O9" s="20"/>
      <c r="P9" s="20"/>
    </row>
    <row r="10" spans="2:16" ht="15" customHeight="1" x14ac:dyDescent="0.15">
      <c r="B10" s="95"/>
      <c r="C10" s="96" t="s">
        <v>66</v>
      </c>
      <c r="D10" s="97" t="s">
        <v>42</v>
      </c>
      <c r="E10" s="97" t="s">
        <v>42</v>
      </c>
      <c r="F10" s="97" t="s">
        <v>434</v>
      </c>
      <c r="G10" s="97" t="s">
        <v>272</v>
      </c>
      <c r="H10" s="97" t="s">
        <v>320</v>
      </c>
      <c r="I10" s="98"/>
      <c r="J10" s="99" t="s">
        <v>428</v>
      </c>
      <c r="K10" s="95"/>
      <c r="L10" s="18"/>
      <c r="M10" s="18"/>
      <c r="N10" s="18"/>
      <c r="O10" s="18"/>
      <c r="P10" s="18"/>
    </row>
    <row r="11" spans="2:16" ht="15" customHeight="1" x14ac:dyDescent="0.15">
      <c r="B11" s="95"/>
      <c r="C11" s="96" t="s">
        <v>68</v>
      </c>
      <c r="D11" s="97" t="s">
        <v>42</v>
      </c>
      <c r="E11" s="97" t="s">
        <v>42</v>
      </c>
      <c r="F11" s="97" t="s">
        <v>161</v>
      </c>
      <c r="G11" s="97" t="s">
        <v>421</v>
      </c>
      <c r="H11" s="97" t="s">
        <v>426</v>
      </c>
      <c r="I11" s="98"/>
      <c r="J11" s="99" t="s">
        <v>161</v>
      </c>
      <c r="K11" s="95"/>
      <c r="L11" s="18"/>
      <c r="M11" s="18"/>
      <c r="N11" s="18"/>
      <c r="O11" s="18"/>
      <c r="P11" s="18"/>
    </row>
    <row r="12" spans="2:16" ht="15" customHeight="1" x14ac:dyDescent="0.15">
      <c r="B12" s="95"/>
      <c r="C12" s="96" t="s">
        <v>70</v>
      </c>
      <c r="D12" s="97" t="s">
        <v>42</v>
      </c>
      <c r="E12" s="97" t="s">
        <v>42</v>
      </c>
      <c r="F12" s="97" t="s">
        <v>150</v>
      </c>
      <c r="G12" s="97" t="s">
        <v>596</v>
      </c>
      <c r="H12" s="97" t="s">
        <v>274</v>
      </c>
      <c r="I12" s="98"/>
      <c r="J12" s="99" t="s">
        <v>67</v>
      </c>
      <c r="K12" s="95"/>
      <c r="L12" s="18"/>
      <c r="M12" s="18"/>
      <c r="N12" s="18"/>
      <c r="O12" s="18"/>
      <c r="P12" s="18"/>
    </row>
    <row r="13" spans="2:16" ht="15" customHeight="1" x14ac:dyDescent="0.15">
      <c r="B13" s="95"/>
      <c r="C13" s="96" t="s">
        <v>72</v>
      </c>
      <c r="D13" s="97" t="s">
        <v>42</v>
      </c>
      <c r="E13" s="97" t="s">
        <v>42</v>
      </c>
      <c r="F13" s="97" t="s">
        <v>42</v>
      </c>
      <c r="G13" s="97" t="s">
        <v>42</v>
      </c>
      <c r="H13" s="97" t="s">
        <v>42</v>
      </c>
      <c r="I13" s="98"/>
      <c r="J13" s="99" t="s">
        <v>280</v>
      </c>
      <c r="K13" s="95"/>
      <c r="L13" s="18"/>
      <c r="M13" s="18"/>
      <c r="N13" s="18"/>
      <c r="O13" s="18"/>
      <c r="P13" s="18"/>
    </row>
    <row r="14" spans="2:16" ht="15" customHeight="1" x14ac:dyDescent="0.15">
      <c r="B14" s="95"/>
      <c r="C14" s="96" t="s">
        <v>74</v>
      </c>
      <c r="D14" s="97" t="s">
        <v>42</v>
      </c>
      <c r="E14" s="97" t="s">
        <v>42</v>
      </c>
      <c r="F14" s="97" t="s">
        <v>285</v>
      </c>
      <c r="G14" s="97" t="s">
        <v>290</v>
      </c>
      <c r="H14" s="97" t="s">
        <v>171</v>
      </c>
      <c r="I14" s="98"/>
      <c r="J14" s="99" t="s">
        <v>285</v>
      </c>
      <c r="K14" s="95"/>
      <c r="L14" s="18"/>
      <c r="M14" s="18"/>
      <c r="N14" s="18"/>
      <c r="O14" s="18"/>
      <c r="P14" s="18"/>
    </row>
    <row r="15" spans="2:16" ht="15" customHeight="1" x14ac:dyDescent="0.15">
      <c r="B15" s="95"/>
      <c r="C15" s="96" t="s">
        <v>76</v>
      </c>
      <c r="D15" s="97" t="s">
        <v>42</v>
      </c>
      <c r="E15" s="97" t="s">
        <v>42</v>
      </c>
      <c r="F15" s="97" t="s">
        <v>286</v>
      </c>
      <c r="G15" s="97" t="s">
        <v>639</v>
      </c>
      <c r="H15" s="97" t="s">
        <v>438</v>
      </c>
      <c r="I15" s="98"/>
      <c r="J15" s="99" t="s">
        <v>307</v>
      </c>
      <c r="K15" s="95"/>
      <c r="L15" s="18"/>
      <c r="M15" s="18"/>
      <c r="N15" s="18"/>
      <c r="O15" s="18"/>
      <c r="P15" s="18"/>
    </row>
    <row r="16" spans="2:16" ht="15" customHeight="1" x14ac:dyDescent="0.15">
      <c r="B16" s="95"/>
      <c r="C16" s="96" t="s">
        <v>78</v>
      </c>
      <c r="D16" s="97" t="s">
        <v>42</v>
      </c>
      <c r="E16" s="97" t="s">
        <v>42</v>
      </c>
      <c r="F16" s="97" t="s">
        <v>42</v>
      </c>
      <c r="G16" s="97" t="s">
        <v>302</v>
      </c>
      <c r="H16" s="97" t="s">
        <v>643</v>
      </c>
      <c r="I16" s="98"/>
      <c r="J16" s="99" t="s">
        <v>705</v>
      </c>
      <c r="K16" s="95"/>
      <c r="L16" s="18"/>
      <c r="M16" s="18"/>
      <c r="N16" s="18"/>
      <c r="O16" s="18"/>
      <c r="P16" s="18"/>
    </row>
    <row r="17" spans="2:16" ht="15" customHeight="1" x14ac:dyDescent="0.15">
      <c r="B17" s="95"/>
      <c r="C17" s="96" t="s">
        <v>80</v>
      </c>
      <c r="D17" s="97" t="s">
        <v>42</v>
      </c>
      <c r="E17" s="97" t="s">
        <v>42</v>
      </c>
      <c r="F17" s="97" t="s">
        <v>290</v>
      </c>
      <c r="G17" s="97" t="s">
        <v>323</v>
      </c>
      <c r="H17" s="97" t="s">
        <v>449</v>
      </c>
      <c r="I17" s="98"/>
      <c r="J17" s="99" t="s">
        <v>362</v>
      </c>
      <c r="K17" s="95"/>
      <c r="L17" s="18"/>
      <c r="M17" s="18"/>
      <c r="N17" s="18"/>
      <c r="O17" s="18"/>
      <c r="P17" s="18"/>
    </row>
    <row r="18" spans="2:16" ht="15" customHeight="1" x14ac:dyDescent="0.15">
      <c r="B18" s="95"/>
      <c r="C18" s="96" t="s">
        <v>82</v>
      </c>
      <c r="D18" s="97" t="s">
        <v>42</v>
      </c>
      <c r="E18" s="97" t="s">
        <v>42</v>
      </c>
      <c r="F18" s="97" t="s">
        <v>579</v>
      </c>
      <c r="G18" s="97" t="s">
        <v>199</v>
      </c>
      <c r="H18" s="97" t="s">
        <v>174</v>
      </c>
      <c r="I18" s="98"/>
      <c r="J18" s="99" t="s">
        <v>704</v>
      </c>
      <c r="K18" s="95"/>
      <c r="L18" s="18"/>
      <c r="M18" s="18"/>
      <c r="N18" s="18"/>
      <c r="O18" s="18"/>
      <c r="P18" s="18"/>
    </row>
    <row r="19" spans="2:16" ht="15" customHeight="1" x14ac:dyDescent="0.15">
      <c r="B19" s="95"/>
      <c r="C19" s="96" t="s">
        <v>84</v>
      </c>
      <c r="D19" s="97" t="s">
        <v>42</v>
      </c>
      <c r="E19" s="97" t="s">
        <v>42</v>
      </c>
      <c r="F19" s="97" t="s">
        <v>338</v>
      </c>
      <c r="G19" s="97" t="s">
        <v>637</v>
      </c>
      <c r="H19" s="97" t="s">
        <v>75</v>
      </c>
      <c r="I19" s="98"/>
      <c r="J19" s="99" t="s">
        <v>617</v>
      </c>
      <c r="K19" s="95"/>
      <c r="L19" s="18"/>
      <c r="M19" s="18"/>
      <c r="N19" s="18"/>
      <c r="O19" s="18"/>
      <c r="P19" s="18"/>
    </row>
    <row r="20" spans="2:16" ht="15" customHeight="1" x14ac:dyDescent="0.15">
      <c r="B20" s="95"/>
      <c r="C20" s="96" t="s">
        <v>86</v>
      </c>
      <c r="D20" s="97" t="s">
        <v>42</v>
      </c>
      <c r="E20" s="97" t="s">
        <v>42</v>
      </c>
      <c r="F20" s="97" t="s">
        <v>577</v>
      </c>
      <c r="G20" s="97" t="s">
        <v>292</v>
      </c>
      <c r="H20" s="97" t="s">
        <v>290</v>
      </c>
      <c r="I20" s="98"/>
      <c r="J20" s="99" t="s">
        <v>320</v>
      </c>
      <c r="K20" s="95"/>
      <c r="L20" s="18"/>
      <c r="M20" s="18"/>
      <c r="N20" s="18"/>
      <c r="O20" s="18"/>
      <c r="P20" s="18"/>
    </row>
    <row r="21" spans="2:16" ht="15" customHeight="1" x14ac:dyDescent="0.15">
      <c r="B21" s="95"/>
      <c r="C21" s="96" t="s">
        <v>793</v>
      </c>
      <c r="D21" s="97" t="s">
        <v>42</v>
      </c>
      <c r="E21" s="97" t="s">
        <v>42</v>
      </c>
      <c r="F21" s="97" t="s">
        <v>196</v>
      </c>
      <c r="G21" s="97" t="s">
        <v>196</v>
      </c>
      <c r="H21" s="97" t="s">
        <v>196</v>
      </c>
      <c r="I21" s="98"/>
      <c r="J21" s="99" t="s">
        <v>196</v>
      </c>
      <c r="K21" s="95"/>
      <c r="L21" s="18"/>
      <c r="M21" s="18"/>
      <c r="N21" s="18"/>
      <c r="O21" s="18"/>
      <c r="P21" s="18"/>
    </row>
    <row r="22" spans="2:16" ht="15" customHeight="1" x14ac:dyDescent="0.15">
      <c r="B22" s="95"/>
      <c r="C22" s="96" t="s">
        <v>794</v>
      </c>
      <c r="D22" s="97" t="s">
        <v>42</v>
      </c>
      <c r="E22" s="97" t="s">
        <v>42</v>
      </c>
      <c r="F22" s="97" t="s">
        <v>640</v>
      </c>
      <c r="G22" s="97" t="s">
        <v>270</v>
      </c>
      <c r="H22" s="97" t="s">
        <v>196</v>
      </c>
      <c r="I22" s="98"/>
      <c r="J22" s="99" t="s">
        <v>196</v>
      </c>
      <c r="K22" s="95"/>
      <c r="L22" s="18"/>
      <c r="M22" s="18"/>
      <c r="N22" s="18"/>
      <c r="O22" s="18"/>
      <c r="P22" s="18"/>
    </row>
    <row r="23" spans="2:16" ht="15" customHeight="1" x14ac:dyDescent="0.15">
      <c r="B23" s="95"/>
      <c r="C23" s="96" t="s">
        <v>92</v>
      </c>
      <c r="D23" s="97" t="s">
        <v>42</v>
      </c>
      <c r="E23" s="97" t="s">
        <v>42</v>
      </c>
      <c r="F23" s="97" t="s">
        <v>42</v>
      </c>
      <c r="G23" s="97" t="s">
        <v>42</v>
      </c>
      <c r="H23" s="97" t="s">
        <v>316</v>
      </c>
      <c r="I23" s="98"/>
      <c r="J23" s="99" t="s">
        <v>295</v>
      </c>
      <c r="K23" s="95"/>
      <c r="L23" s="18"/>
      <c r="M23" s="18"/>
      <c r="N23" s="18"/>
      <c r="O23" s="18"/>
      <c r="P23" s="18"/>
    </row>
    <row r="24" spans="2:16" ht="15" customHeight="1" x14ac:dyDescent="0.15">
      <c r="B24" s="95"/>
      <c r="C24" s="96" t="s">
        <v>94</v>
      </c>
      <c r="D24" s="97" t="s">
        <v>42</v>
      </c>
      <c r="E24" s="97" t="s">
        <v>42</v>
      </c>
      <c r="F24" s="97" t="s">
        <v>705</v>
      </c>
      <c r="G24" s="97" t="s">
        <v>280</v>
      </c>
      <c r="H24" s="97" t="s">
        <v>340</v>
      </c>
      <c r="I24" s="98"/>
      <c r="J24" s="99" t="s">
        <v>330</v>
      </c>
      <c r="K24" s="95"/>
      <c r="L24" s="18"/>
      <c r="M24" s="18"/>
      <c r="N24" s="18"/>
      <c r="O24" s="18"/>
      <c r="P24" s="18"/>
    </row>
    <row r="25" spans="2:16" ht="15" customHeight="1" x14ac:dyDescent="0.15">
      <c r="B25" s="95"/>
      <c r="C25" s="96" t="s">
        <v>96</v>
      </c>
      <c r="D25" s="97" t="s">
        <v>42</v>
      </c>
      <c r="E25" s="97" t="s">
        <v>42</v>
      </c>
      <c r="F25" s="97" t="s">
        <v>42</v>
      </c>
      <c r="G25" s="97" t="s">
        <v>42</v>
      </c>
      <c r="H25" s="97" t="s">
        <v>42</v>
      </c>
      <c r="I25" s="98"/>
      <c r="J25" s="99" t="s">
        <v>679</v>
      </c>
      <c r="K25" s="95"/>
      <c r="L25" s="18"/>
      <c r="M25" s="18"/>
      <c r="N25" s="18"/>
      <c r="O25" s="18"/>
      <c r="P25" s="18"/>
    </row>
    <row r="26" spans="2:16" ht="15" customHeight="1" x14ac:dyDescent="0.15">
      <c r="B26" s="95"/>
      <c r="C26" s="96" t="s">
        <v>98</v>
      </c>
      <c r="D26" s="97" t="s">
        <v>42</v>
      </c>
      <c r="E26" s="97" t="s">
        <v>42</v>
      </c>
      <c r="F26" s="97" t="s">
        <v>284</v>
      </c>
      <c r="G26" s="97" t="s">
        <v>331</v>
      </c>
      <c r="H26" s="97" t="s">
        <v>330</v>
      </c>
      <c r="I26" s="98"/>
      <c r="J26" s="99" t="s">
        <v>284</v>
      </c>
      <c r="K26" s="95"/>
      <c r="L26" s="18"/>
      <c r="M26" s="18"/>
      <c r="N26" s="18"/>
      <c r="O26" s="18"/>
      <c r="P26" s="18"/>
    </row>
    <row r="27" spans="2:16" ht="15" customHeight="1" x14ac:dyDescent="0.15">
      <c r="B27" s="95"/>
      <c r="C27" s="96" t="s">
        <v>100</v>
      </c>
      <c r="D27" s="97" t="s">
        <v>42</v>
      </c>
      <c r="E27" s="97" t="s">
        <v>42</v>
      </c>
      <c r="F27" s="97" t="s">
        <v>277</v>
      </c>
      <c r="G27" s="97" t="s">
        <v>422</v>
      </c>
      <c r="H27" s="97" t="s">
        <v>577</v>
      </c>
      <c r="I27" s="98"/>
      <c r="J27" s="99" t="s">
        <v>291</v>
      </c>
      <c r="K27" s="95"/>
      <c r="L27" s="18"/>
      <c r="M27" s="18"/>
      <c r="N27" s="18"/>
      <c r="O27" s="18"/>
      <c r="P27" s="18"/>
    </row>
    <row r="28" spans="2:16" ht="15" customHeight="1" x14ac:dyDescent="0.15">
      <c r="B28" s="95"/>
      <c r="C28" s="96" t="s">
        <v>102</v>
      </c>
      <c r="D28" s="97" t="s">
        <v>42</v>
      </c>
      <c r="E28" s="97" t="s">
        <v>42</v>
      </c>
      <c r="F28" s="97" t="s">
        <v>338</v>
      </c>
      <c r="G28" s="97" t="s">
        <v>346</v>
      </c>
      <c r="H28" s="97" t="s">
        <v>559</v>
      </c>
      <c r="I28" s="98"/>
      <c r="J28" s="99" t="s">
        <v>423</v>
      </c>
      <c r="K28" s="95"/>
      <c r="L28" s="18"/>
      <c r="M28" s="18"/>
      <c r="N28" s="18"/>
      <c r="O28" s="18"/>
      <c r="P28" s="18"/>
    </row>
    <row r="29" spans="2:16" ht="15" customHeight="1" x14ac:dyDescent="0.15">
      <c r="B29" s="95"/>
      <c r="C29" s="96" t="s">
        <v>104</v>
      </c>
      <c r="D29" s="97" t="s">
        <v>42</v>
      </c>
      <c r="E29" s="97" t="s">
        <v>42</v>
      </c>
      <c r="F29" s="97" t="s">
        <v>309</v>
      </c>
      <c r="G29" s="97" t="s">
        <v>334</v>
      </c>
      <c r="H29" s="97" t="s">
        <v>347</v>
      </c>
      <c r="I29" s="98"/>
      <c r="J29" s="99" t="s">
        <v>424</v>
      </c>
      <c r="K29" s="95"/>
      <c r="L29" s="18"/>
      <c r="M29" s="18"/>
      <c r="N29" s="18"/>
      <c r="O29" s="18"/>
      <c r="P29" s="18"/>
    </row>
    <row r="30" spans="2:16" ht="15" customHeight="1" x14ac:dyDescent="0.15">
      <c r="B30" s="95"/>
      <c r="C30" s="96" t="s">
        <v>106</v>
      </c>
      <c r="D30" s="97" t="s">
        <v>42</v>
      </c>
      <c r="E30" s="97" t="s">
        <v>42</v>
      </c>
      <c r="F30" s="97" t="s">
        <v>42</v>
      </c>
      <c r="G30" s="97" t="s">
        <v>42</v>
      </c>
      <c r="H30" s="97" t="s">
        <v>155</v>
      </c>
      <c r="I30" s="98"/>
      <c r="J30" s="97" t="s">
        <v>721</v>
      </c>
      <c r="K30" s="95"/>
      <c r="L30" s="18"/>
      <c r="M30" s="18"/>
      <c r="N30" s="18"/>
      <c r="O30" s="18"/>
      <c r="P30" s="18"/>
    </row>
    <row r="31" spans="2:16" ht="9.75" customHeight="1" thickBot="1" x14ac:dyDescent="0.2">
      <c r="B31" s="100" t="s">
        <v>108</v>
      </c>
      <c r="C31" s="101"/>
      <c r="D31" s="102"/>
      <c r="E31" s="102"/>
      <c r="F31" s="102"/>
      <c r="G31" s="103"/>
      <c r="H31" s="103"/>
      <c r="I31" s="104"/>
      <c r="J31" s="105"/>
      <c r="K31" s="100" t="s">
        <v>108</v>
      </c>
      <c r="L31" s="5"/>
      <c r="M31" s="5"/>
      <c r="N31" s="5"/>
      <c r="O31" s="5"/>
      <c r="P31" s="5"/>
    </row>
    <row r="33" spans="3:10" ht="17.25" customHeight="1" x14ac:dyDescent="0.15">
      <c r="C33" s="125" t="s">
        <v>795</v>
      </c>
      <c r="D33" s="107"/>
      <c r="E33" s="107"/>
      <c r="F33" s="107"/>
      <c r="G33" s="107"/>
      <c r="H33" s="107"/>
      <c r="I33" s="107"/>
      <c r="J33" s="107"/>
    </row>
    <row r="34" spans="3:10" x14ac:dyDescent="0.15">
      <c r="C34" s="125" t="s">
        <v>796</v>
      </c>
      <c r="D34" s="107"/>
      <c r="E34" s="107"/>
      <c r="F34" s="107"/>
      <c r="G34" s="107"/>
      <c r="H34" s="107"/>
      <c r="I34" s="107"/>
      <c r="J34" s="107"/>
    </row>
    <row r="35" spans="3:10" x14ac:dyDescent="0.15">
      <c r="C35" s="106" t="s">
        <v>46</v>
      </c>
      <c r="D35" s="107"/>
      <c r="E35" s="107"/>
      <c r="F35" s="107"/>
      <c r="G35" s="107"/>
      <c r="H35" s="107"/>
      <c r="I35" s="107"/>
      <c r="J35" s="107"/>
    </row>
    <row r="36" spans="3:10" x14ac:dyDescent="0.15">
      <c r="C36" s="106" t="s">
        <v>46</v>
      </c>
      <c r="D36" s="107"/>
      <c r="E36" s="107"/>
      <c r="F36" s="107"/>
      <c r="G36" s="107"/>
      <c r="H36" s="107"/>
      <c r="I36" s="107"/>
      <c r="J36" s="107"/>
    </row>
    <row r="37" spans="3:10" x14ac:dyDescent="0.15">
      <c r="C37" s="106" t="s">
        <v>46</v>
      </c>
      <c r="D37" s="107"/>
      <c r="E37" s="107"/>
      <c r="F37" s="107"/>
      <c r="G37" s="107"/>
      <c r="H37" s="107"/>
      <c r="I37" s="107"/>
      <c r="J37" s="107"/>
    </row>
    <row r="38" spans="3:10" x14ac:dyDescent="0.15">
      <c r="C38" s="106" t="s">
        <v>46</v>
      </c>
    </row>
    <row r="39" spans="3:10" x14ac:dyDescent="0.15">
      <c r="C39" s="106" t="s">
        <v>46</v>
      </c>
    </row>
    <row r="40" spans="3:10" x14ac:dyDescent="0.15">
      <c r="C40" s="106" t="s">
        <v>46</v>
      </c>
    </row>
    <row r="41" spans="3:10" x14ac:dyDescent="0.15">
      <c r="C41" s="106" t="s">
        <v>46</v>
      </c>
    </row>
    <row r="42" spans="3:10" x14ac:dyDescent="0.15">
      <c r="C42" s="100"/>
    </row>
    <row r="43" spans="3:10" x14ac:dyDescent="0.15">
      <c r="C43" s="100"/>
    </row>
    <row r="44" spans="3:10" x14ac:dyDescent="0.15">
      <c r="C44" s="100"/>
    </row>
    <row r="45" spans="3:10" x14ac:dyDescent="0.15">
      <c r="C45" s="100"/>
    </row>
    <row r="46" spans="3:10" x14ac:dyDescent="0.15">
      <c r="C46" s="100"/>
    </row>
    <row r="47" spans="3:10" x14ac:dyDescent="0.15">
      <c r="C47" s="100"/>
    </row>
    <row r="48" spans="3:10" x14ac:dyDescent="0.15">
      <c r="C48" s="100"/>
    </row>
    <row r="49" spans="3:3" x14ac:dyDescent="0.15">
      <c r="C49" s="100"/>
    </row>
    <row r="50" spans="3:3" x14ac:dyDescent="0.15">
      <c r="C50" s="100"/>
    </row>
    <row r="51" spans="3:3" x14ac:dyDescent="0.15">
      <c r="C51" s="100"/>
    </row>
    <row r="52" spans="3:3" x14ac:dyDescent="0.15">
      <c r="C52" s="100"/>
    </row>
    <row r="53" spans="3:3" x14ac:dyDescent="0.15">
      <c r="C53" s="100"/>
    </row>
    <row r="54" spans="3:3" x14ac:dyDescent="0.15">
      <c r="C54" s="100"/>
    </row>
  </sheetData>
  <mergeCells count="3">
    <mergeCell ref="C2:J2"/>
    <mergeCell ref="C4:J4"/>
    <mergeCell ref="J6:J7"/>
  </mergeCells>
  <conditionalFormatting sqref="E6:H31">
    <cfRule type="expression" dxfId="15" priority="1">
      <formula>LEFT(E$7,4)="(Apr"</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8"/>
  <sheetViews>
    <sheetView showGridLines="0" zoomScaleNormal="100" workbookViewId="0">
      <selection activeCell="B19" sqref="B19"/>
    </sheetView>
  </sheetViews>
  <sheetFormatPr baseColWidth="10" defaultColWidth="8.83203125" defaultRowHeight="14" x14ac:dyDescent="0.15"/>
  <cols>
    <col min="2" max="2" width="57.1640625" bestFit="1" customWidth="1"/>
  </cols>
  <sheetData>
    <row r="1" spans="1:2" ht="20" x14ac:dyDescent="0.2">
      <c r="A1" s="25" t="s">
        <v>7</v>
      </c>
    </row>
    <row r="2" spans="1:2" ht="16" x14ac:dyDescent="0.2">
      <c r="A2" s="26" t="s">
        <v>8</v>
      </c>
    </row>
    <row r="3" spans="1:2" x14ac:dyDescent="0.15">
      <c r="A3" s="33"/>
    </row>
    <row r="4" spans="1:2" ht="20.25" customHeight="1" x14ac:dyDescent="0.15">
      <c r="A4" s="34" t="s">
        <v>9</v>
      </c>
      <c r="B4" s="34" t="s">
        <v>10</v>
      </c>
    </row>
    <row r="5" spans="1:2" ht="20.25" customHeight="1" x14ac:dyDescent="0.15">
      <c r="A5" s="35">
        <v>0</v>
      </c>
      <c r="B5" s="34" t="s">
        <v>11</v>
      </c>
    </row>
    <row r="6" spans="1:2" ht="20.25" customHeight="1" x14ac:dyDescent="0.15">
      <c r="A6" s="34" t="s">
        <v>12</v>
      </c>
      <c r="B6" s="34" t="s">
        <v>13</v>
      </c>
    </row>
    <row r="7" spans="1:2" ht="20.25" customHeight="1" x14ac:dyDescent="0.15">
      <c r="A7" s="34" t="s">
        <v>14</v>
      </c>
      <c r="B7" s="34" t="s">
        <v>15</v>
      </c>
    </row>
    <row r="8" spans="1:2" ht="20.25" customHeight="1" x14ac:dyDescent="0.15">
      <c r="A8" s="34" t="s">
        <v>16</v>
      </c>
      <c r="B8" s="34" t="s">
        <v>17</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6">
    <tabColor theme="4"/>
  </sheetPr>
  <dimension ref="B1:P54"/>
  <sheetViews>
    <sheetView showGridLines="0" zoomScaleNormal="100" workbookViewId="0">
      <selection activeCell="C2" sqref="C2:J2"/>
    </sheetView>
  </sheetViews>
  <sheetFormatPr baseColWidth="10" defaultColWidth="8.83203125" defaultRowHeight="14" x14ac:dyDescent="0.15"/>
  <cols>
    <col min="1" max="1" width="3.33203125" customWidth="1"/>
    <col min="2" max="2" width="16.6640625" bestFit="1" customWidth="1"/>
    <col min="3" max="3" width="70.1640625" style="108" bestFit="1" customWidth="1"/>
    <col min="4" max="7" width="13.1640625" style="108" customWidth="1"/>
    <col min="8" max="8" width="13.1640625" customWidth="1"/>
    <col min="9" max="9" width="2.5" customWidth="1"/>
    <col min="10" max="10" width="11.83203125" customWidth="1"/>
    <col min="11" max="11" width="2.6640625" bestFit="1" customWidth="1"/>
  </cols>
  <sheetData>
    <row r="1" spans="2:16" ht="16.5" customHeight="1" x14ac:dyDescent="0.15">
      <c r="B1" s="5"/>
      <c r="C1" s="6"/>
      <c r="D1" s="6"/>
      <c r="E1" s="6"/>
      <c r="F1" s="6"/>
      <c r="G1" s="6"/>
      <c r="H1" s="5"/>
      <c r="I1" s="5"/>
      <c r="J1" s="5"/>
      <c r="K1" s="5"/>
      <c r="L1" s="5"/>
      <c r="M1" s="5"/>
      <c r="N1" s="5"/>
      <c r="O1" s="5"/>
      <c r="P1" s="5"/>
    </row>
    <row r="2" spans="2:16" ht="31.5" customHeight="1" x14ac:dyDescent="0.15">
      <c r="B2" s="74" t="s">
        <v>723</v>
      </c>
      <c r="C2" s="127" t="s">
        <v>724</v>
      </c>
      <c r="D2" s="127"/>
      <c r="E2" s="127"/>
      <c r="F2" s="127"/>
      <c r="G2" s="127"/>
      <c r="H2" s="127"/>
      <c r="I2" s="127"/>
      <c r="J2" s="127"/>
      <c r="K2" s="38"/>
      <c r="L2" s="38"/>
      <c r="M2" s="19"/>
      <c r="N2" s="19"/>
      <c r="O2" s="19"/>
      <c r="P2" s="19"/>
    </row>
    <row r="3" spans="2:16" ht="16" x14ac:dyDescent="0.15">
      <c r="B3" s="74"/>
      <c r="C3" s="73"/>
      <c r="D3" s="73"/>
      <c r="E3" s="73"/>
      <c r="F3" s="73"/>
      <c r="G3" s="73"/>
      <c r="H3" s="73"/>
      <c r="I3" s="73"/>
      <c r="J3" s="73"/>
      <c r="K3" s="38"/>
      <c r="L3" s="38"/>
      <c r="M3" s="19"/>
      <c r="N3" s="19"/>
      <c r="O3" s="19"/>
      <c r="P3" s="19"/>
    </row>
    <row r="4" spans="2:16" ht="16" x14ac:dyDescent="0.15">
      <c r="B4" s="74"/>
      <c r="C4" s="128" t="s">
        <v>725</v>
      </c>
      <c r="D4" s="128"/>
      <c r="E4" s="128"/>
      <c r="F4" s="128"/>
      <c r="G4" s="128"/>
      <c r="H4" s="128"/>
      <c r="I4" s="128"/>
      <c r="J4" s="128"/>
      <c r="K4" s="38"/>
      <c r="L4" s="38"/>
      <c r="M4" s="19"/>
      <c r="N4" s="19"/>
      <c r="O4" s="19"/>
      <c r="P4" s="19"/>
    </row>
    <row r="5" spans="2:16" ht="16.5" customHeight="1" thickBot="1" x14ac:dyDescent="0.2">
      <c r="B5" s="5"/>
      <c r="C5" s="75"/>
      <c r="D5" s="75"/>
      <c r="E5" s="75"/>
      <c r="F5" s="75"/>
      <c r="G5" s="75"/>
      <c r="H5" s="76"/>
      <c r="I5" s="76"/>
      <c r="J5" s="77"/>
      <c r="K5" s="77"/>
      <c r="L5" s="77"/>
      <c r="M5" s="77"/>
      <c r="N5" s="77"/>
      <c r="O5" s="77"/>
      <c r="P5" s="78"/>
    </row>
    <row r="6" spans="2:16" ht="21.75" customHeight="1" x14ac:dyDescent="0.15">
      <c r="B6" s="79"/>
      <c r="C6" s="80"/>
      <c r="D6" s="81" t="s">
        <v>53</v>
      </c>
      <c r="E6" s="81" t="s">
        <v>54</v>
      </c>
      <c r="F6" s="81" t="s">
        <v>55</v>
      </c>
      <c r="G6" s="81" t="s">
        <v>56</v>
      </c>
      <c r="H6" s="81" t="s">
        <v>57</v>
      </c>
      <c r="I6" s="82"/>
      <c r="J6" s="129" t="s">
        <v>58</v>
      </c>
      <c r="K6" s="79"/>
      <c r="L6" s="83"/>
      <c r="M6" s="83"/>
      <c r="N6" s="83"/>
      <c r="O6" s="83"/>
      <c r="P6" s="83"/>
    </row>
    <row r="7" spans="2:16" ht="21.75" customHeight="1" x14ac:dyDescent="0.15">
      <c r="B7" s="79"/>
      <c r="C7" s="84"/>
      <c r="D7" s="85" t="s">
        <v>59</v>
      </c>
      <c r="E7" s="85" t="s">
        <v>60</v>
      </c>
      <c r="F7" s="85" t="s">
        <v>61</v>
      </c>
      <c r="G7" s="85" t="s">
        <v>62</v>
      </c>
      <c r="H7" s="85" t="s">
        <v>63</v>
      </c>
      <c r="I7" s="86"/>
      <c r="J7" s="130" t="e">
        <v>#REF!</v>
      </c>
      <c r="K7" s="79"/>
      <c r="L7" s="83"/>
      <c r="M7" s="83"/>
      <c r="N7" s="83"/>
      <c r="O7" s="83"/>
      <c r="P7" s="83"/>
    </row>
    <row r="8" spans="2:16" ht="9.75" customHeight="1" x14ac:dyDescent="0.15">
      <c r="B8" s="87"/>
      <c r="C8" s="88"/>
      <c r="D8" s="89"/>
      <c r="E8" s="89"/>
      <c r="F8" s="89"/>
      <c r="G8" s="89"/>
      <c r="H8" s="89"/>
      <c r="I8" s="90"/>
      <c r="J8" s="91"/>
      <c r="K8" s="87"/>
      <c r="L8" s="20"/>
      <c r="M8" s="20"/>
      <c r="N8" s="20"/>
      <c r="O8" s="20"/>
      <c r="P8" s="20"/>
    </row>
    <row r="9" spans="2:16" ht="22.5" customHeight="1" x14ac:dyDescent="0.15">
      <c r="B9" s="87"/>
      <c r="C9" s="92" t="s">
        <v>460</v>
      </c>
      <c r="D9" s="93" t="s">
        <v>264</v>
      </c>
      <c r="E9" s="93" t="s">
        <v>423</v>
      </c>
      <c r="F9" s="93" t="s">
        <v>425</v>
      </c>
      <c r="G9" s="93" t="s">
        <v>353</v>
      </c>
      <c r="H9" s="93" t="s">
        <v>362</v>
      </c>
      <c r="I9" s="93"/>
      <c r="J9" s="94" t="s">
        <v>425</v>
      </c>
      <c r="K9" s="87"/>
      <c r="L9" s="20"/>
      <c r="M9" s="20"/>
      <c r="N9" s="20"/>
      <c r="O9" s="20"/>
      <c r="P9" s="20"/>
    </row>
    <row r="10" spans="2:16" ht="15" customHeight="1" x14ac:dyDescent="0.15">
      <c r="B10" s="95"/>
      <c r="C10" s="96" t="s">
        <v>726</v>
      </c>
      <c r="D10" s="97" t="s">
        <v>287</v>
      </c>
      <c r="E10" s="97" t="s">
        <v>545</v>
      </c>
      <c r="F10" s="97" t="s">
        <v>545</v>
      </c>
      <c r="G10" s="97" t="s">
        <v>324</v>
      </c>
      <c r="H10" s="97" t="s">
        <v>287</v>
      </c>
      <c r="I10" s="98"/>
      <c r="J10" s="99" t="s">
        <v>563</v>
      </c>
      <c r="K10" s="95"/>
      <c r="L10" s="18"/>
      <c r="M10" s="18"/>
      <c r="N10" s="18"/>
      <c r="O10" s="18"/>
      <c r="P10" s="18"/>
    </row>
    <row r="11" spans="2:16" ht="15" customHeight="1" x14ac:dyDescent="0.15">
      <c r="B11" s="95"/>
      <c r="C11" s="96" t="s">
        <v>68</v>
      </c>
      <c r="D11" s="97" t="s">
        <v>294</v>
      </c>
      <c r="E11" s="97" t="s">
        <v>298</v>
      </c>
      <c r="F11" s="97" t="s">
        <v>545</v>
      </c>
      <c r="G11" s="97" t="s">
        <v>423</v>
      </c>
      <c r="H11" s="97" t="s">
        <v>421</v>
      </c>
      <c r="I11" s="98"/>
      <c r="J11" s="99" t="s">
        <v>549</v>
      </c>
      <c r="K11" s="95"/>
      <c r="L11" s="18"/>
      <c r="M11" s="18"/>
      <c r="N11" s="18"/>
      <c r="O11" s="18"/>
      <c r="P11" s="18"/>
    </row>
    <row r="12" spans="2:16" ht="15" customHeight="1" x14ac:dyDescent="0.15">
      <c r="B12" s="95"/>
      <c r="C12" s="96" t="s">
        <v>70</v>
      </c>
      <c r="D12" s="97" t="s">
        <v>348</v>
      </c>
      <c r="E12" s="97" t="s">
        <v>298</v>
      </c>
      <c r="F12" s="97" t="s">
        <v>339</v>
      </c>
      <c r="G12" s="97" t="s">
        <v>292</v>
      </c>
      <c r="H12" s="97" t="s">
        <v>336</v>
      </c>
      <c r="I12" s="98"/>
      <c r="J12" s="99" t="s">
        <v>289</v>
      </c>
      <c r="K12" s="95"/>
      <c r="L12" s="18"/>
      <c r="M12" s="18"/>
      <c r="N12" s="18"/>
      <c r="O12" s="18"/>
      <c r="P12" s="18"/>
    </row>
    <row r="13" spans="2:16" ht="15" customHeight="1" x14ac:dyDescent="0.15">
      <c r="B13" s="95"/>
      <c r="C13" s="96" t="s">
        <v>72</v>
      </c>
      <c r="D13" s="97" t="s">
        <v>423</v>
      </c>
      <c r="E13" s="97" t="s">
        <v>559</v>
      </c>
      <c r="F13" s="97" t="s">
        <v>318</v>
      </c>
      <c r="G13" s="97" t="s">
        <v>264</v>
      </c>
      <c r="H13" s="97" t="s">
        <v>438</v>
      </c>
      <c r="I13" s="98"/>
      <c r="J13" s="99" t="s">
        <v>336</v>
      </c>
      <c r="K13" s="95"/>
      <c r="L13" s="18"/>
      <c r="M13" s="18"/>
      <c r="N13" s="18"/>
      <c r="O13" s="18"/>
      <c r="P13" s="18"/>
    </row>
    <row r="14" spans="2:16" ht="15" customHeight="1" x14ac:dyDescent="0.15">
      <c r="B14" s="95"/>
      <c r="C14" s="96" t="s">
        <v>74</v>
      </c>
      <c r="D14" s="97" t="s">
        <v>548</v>
      </c>
      <c r="E14" s="97" t="s">
        <v>287</v>
      </c>
      <c r="F14" s="97" t="s">
        <v>547</v>
      </c>
      <c r="G14" s="97" t="s">
        <v>348</v>
      </c>
      <c r="H14" s="97" t="s">
        <v>348</v>
      </c>
      <c r="I14" s="98"/>
      <c r="J14" s="99" t="s">
        <v>324</v>
      </c>
      <c r="K14" s="95"/>
      <c r="L14" s="18"/>
      <c r="M14" s="18"/>
      <c r="N14" s="18"/>
      <c r="O14" s="18"/>
      <c r="P14" s="18"/>
    </row>
    <row r="15" spans="2:16" ht="15" customHeight="1" x14ac:dyDescent="0.15">
      <c r="B15" s="95"/>
      <c r="C15" s="96" t="s">
        <v>76</v>
      </c>
      <c r="D15" s="97" t="s">
        <v>292</v>
      </c>
      <c r="E15" s="97" t="s">
        <v>423</v>
      </c>
      <c r="F15" s="97" t="s">
        <v>294</v>
      </c>
      <c r="G15" s="97" t="s">
        <v>326</v>
      </c>
      <c r="H15" s="97" t="s">
        <v>289</v>
      </c>
      <c r="I15" s="98"/>
      <c r="J15" s="99" t="s">
        <v>339</v>
      </c>
      <c r="K15" s="95"/>
      <c r="L15" s="18"/>
      <c r="M15" s="18"/>
      <c r="N15" s="18"/>
      <c r="O15" s="18"/>
      <c r="P15" s="18"/>
    </row>
    <row r="16" spans="2:16" ht="15" customHeight="1" x14ac:dyDescent="0.15">
      <c r="B16" s="95"/>
      <c r="C16" s="96" t="s">
        <v>78</v>
      </c>
      <c r="D16" s="97" t="s">
        <v>347</v>
      </c>
      <c r="E16" s="97" t="s">
        <v>546</v>
      </c>
      <c r="F16" s="97" t="s">
        <v>347</v>
      </c>
      <c r="G16" s="97" t="s">
        <v>347</v>
      </c>
      <c r="H16" s="97" t="s">
        <v>543</v>
      </c>
      <c r="I16" s="98"/>
      <c r="J16" s="99" t="s">
        <v>544</v>
      </c>
      <c r="K16" s="95"/>
      <c r="L16" s="18"/>
      <c r="M16" s="18"/>
      <c r="N16" s="18"/>
      <c r="O16" s="18"/>
      <c r="P16" s="18"/>
    </row>
    <row r="17" spans="2:16" ht="15" customHeight="1" x14ac:dyDescent="0.15">
      <c r="B17" s="95"/>
      <c r="C17" s="96" t="s">
        <v>80</v>
      </c>
      <c r="D17" s="97" t="s">
        <v>348</v>
      </c>
      <c r="E17" s="97" t="s">
        <v>347</v>
      </c>
      <c r="F17" s="97" t="s">
        <v>347</v>
      </c>
      <c r="G17" s="97" t="s">
        <v>347</v>
      </c>
      <c r="H17" s="97" t="s">
        <v>347</v>
      </c>
      <c r="I17" s="98"/>
      <c r="J17" s="99" t="s">
        <v>347</v>
      </c>
      <c r="K17" s="95"/>
      <c r="L17" s="18"/>
      <c r="M17" s="18"/>
      <c r="N17" s="18"/>
      <c r="O17" s="18"/>
      <c r="P17" s="18"/>
    </row>
    <row r="18" spans="2:16" ht="15" customHeight="1" x14ac:dyDescent="0.15">
      <c r="B18" s="95"/>
      <c r="C18" s="96" t="s">
        <v>82</v>
      </c>
      <c r="D18" s="97" t="s">
        <v>323</v>
      </c>
      <c r="E18" s="97" t="s">
        <v>288</v>
      </c>
      <c r="F18" s="97" t="s">
        <v>436</v>
      </c>
      <c r="G18" s="97" t="s">
        <v>288</v>
      </c>
      <c r="H18" s="97" t="s">
        <v>345</v>
      </c>
      <c r="I18" s="98"/>
      <c r="J18" s="99" t="s">
        <v>326</v>
      </c>
      <c r="K18" s="95"/>
      <c r="L18" s="18"/>
      <c r="M18" s="18"/>
      <c r="N18" s="18"/>
      <c r="O18" s="18"/>
      <c r="P18" s="18"/>
    </row>
    <row r="19" spans="2:16" ht="15" customHeight="1" x14ac:dyDescent="0.15">
      <c r="B19" s="95"/>
      <c r="C19" s="96" t="s">
        <v>84</v>
      </c>
      <c r="D19" s="97" t="s">
        <v>559</v>
      </c>
      <c r="E19" s="97" t="s">
        <v>302</v>
      </c>
      <c r="F19" s="97" t="s">
        <v>352</v>
      </c>
      <c r="G19" s="97" t="s">
        <v>323</v>
      </c>
      <c r="H19" s="97" t="s">
        <v>289</v>
      </c>
      <c r="I19" s="98"/>
      <c r="J19" s="99" t="s">
        <v>437</v>
      </c>
      <c r="K19" s="95"/>
      <c r="L19" s="18"/>
      <c r="M19" s="18"/>
      <c r="N19" s="18"/>
      <c r="O19" s="18"/>
      <c r="P19" s="18"/>
    </row>
    <row r="20" spans="2:16" ht="15" customHeight="1" x14ac:dyDescent="0.15">
      <c r="B20" s="95"/>
      <c r="C20" s="96" t="s">
        <v>86</v>
      </c>
      <c r="D20" s="97" t="s">
        <v>437</v>
      </c>
      <c r="E20" s="97" t="s">
        <v>544</v>
      </c>
      <c r="F20" s="97" t="s">
        <v>325</v>
      </c>
      <c r="G20" s="97" t="s">
        <v>545</v>
      </c>
      <c r="H20" s="97" t="s">
        <v>323</v>
      </c>
      <c r="I20" s="98"/>
      <c r="J20" s="99" t="s">
        <v>345</v>
      </c>
      <c r="K20" s="95"/>
      <c r="L20" s="18"/>
      <c r="M20" s="18"/>
      <c r="N20" s="18"/>
      <c r="O20" s="18"/>
      <c r="P20" s="18"/>
    </row>
    <row r="21" spans="2:16" ht="15" customHeight="1" x14ac:dyDescent="0.15">
      <c r="B21" s="95"/>
      <c r="C21" s="96" t="s">
        <v>88</v>
      </c>
      <c r="D21" s="97" t="s">
        <v>445</v>
      </c>
      <c r="E21" s="97" t="s">
        <v>630</v>
      </c>
      <c r="F21" s="97" t="s">
        <v>107</v>
      </c>
      <c r="G21" s="97" t="s">
        <v>614</v>
      </c>
      <c r="H21" s="97" t="s">
        <v>257</v>
      </c>
      <c r="I21" s="98"/>
      <c r="J21" s="99" t="s">
        <v>693</v>
      </c>
      <c r="K21" s="95"/>
      <c r="L21" s="18"/>
      <c r="M21" s="18"/>
      <c r="N21" s="18"/>
      <c r="O21" s="18"/>
      <c r="P21" s="18"/>
    </row>
    <row r="22" spans="2:16" ht="15" customHeight="1" x14ac:dyDescent="0.15">
      <c r="B22" s="95"/>
      <c r="C22" s="96" t="s">
        <v>90</v>
      </c>
      <c r="D22" s="97" t="s">
        <v>85</v>
      </c>
      <c r="E22" s="97" t="s">
        <v>311</v>
      </c>
      <c r="F22" s="97" t="s">
        <v>300</v>
      </c>
      <c r="G22" s="97" t="s">
        <v>265</v>
      </c>
      <c r="H22" s="97" t="s">
        <v>300</v>
      </c>
      <c r="I22" s="98"/>
      <c r="J22" s="99" t="s">
        <v>264</v>
      </c>
      <c r="K22" s="95"/>
      <c r="L22" s="18"/>
      <c r="M22" s="18"/>
      <c r="N22" s="18"/>
      <c r="O22" s="18"/>
      <c r="P22" s="18"/>
    </row>
    <row r="23" spans="2:16" ht="15" customHeight="1" x14ac:dyDescent="0.15">
      <c r="B23" s="95"/>
      <c r="C23" s="96" t="s">
        <v>92</v>
      </c>
      <c r="D23" s="97" t="s">
        <v>326</v>
      </c>
      <c r="E23" s="97" t="s">
        <v>322</v>
      </c>
      <c r="F23" s="97" t="s">
        <v>347</v>
      </c>
      <c r="G23" s="97" t="s">
        <v>563</v>
      </c>
      <c r="H23" s="97" t="s">
        <v>324</v>
      </c>
      <c r="I23" s="98"/>
      <c r="J23" s="99" t="s">
        <v>547</v>
      </c>
      <c r="K23" s="95"/>
      <c r="L23" s="18"/>
      <c r="M23" s="18"/>
      <c r="N23" s="18"/>
      <c r="O23" s="18"/>
      <c r="P23" s="18"/>
    </row>
    <row r="24" spans="2:16" ht="15" customHeight="1" x14ac:dyDescent="0.15">
      <c r="B24" s="95"/>
      <c r="C24" s="96" t="s">
        <v>727</v>
      </c>
      <c r="D24" s="97" t="s">
        <v>345</v>
      </c>
      <c r="E24" s="97" t="s">
        <v>196</v>
      </c>
      <c r="F24" s="97" t="s">
        <v>196</v>
      </c>
      <c r="G24" s="97" t="s">
        <v>196</v>
      </c>
      <c r="H24" s="97" t="s">
        <v>429</v>
      </c>
      <c r="I24" s="98"/>
      <c r="J24" s="99" t="s">
        <v>196</v>
      </c>
      <c r="K24" s="95"/>
      <c r="L24" s="18"/>
      <c r="M24" s="18"/>
      <c r="N24" s="18"/>
      <c r="O24" s="18"/>
      <c r="P24" s="18"/>
    </row>
    <row r="25" spans="2:16" ht="15" customHeight="1" x14ac:dyDescent="0.15">
      <c r="B25" s="95"/>
      <c r="C25" s="96" t="s">
        <v>96</v>
      </c>
      <c r="D25" s="97" t="s">
        <v>347</v>
      </c>
      <c r="E25" s="97" t="s">
        <v>563</v>
      </c>
      <c r="F25" s="97" t="s">
        <v>347</v>
      </c>
      <c r="G25" s="97" t="s">
        <v>544</v>
      </c>
      <c r="H25" s="97" t="s">
        <v>548</v>
      </c>
      <c r="I25" s="98"/>
      <c r="J25" s="99" t="s">
        <v>563</v>
      </c>
      <c r="K25" s="95"/>
      <c r="L25" s="18"/>
      <c r="M25" s="18"/>
      <c r="N25" s="18"/>
      <c r="O25" s="18"/>
      <c r="P25" s="18"/>
    </row>
    <row r="26" spans="2:16" ht="15" customHeight="1" x14ac:dyDescent="0.15">
      <c r="B26" s="95"/>
      <c r="C26" s="96" t="s">
        <v>728</v>
      </c>
      <c r="D26" s="97" t="s">
        <v>322</v>
      </c>
      <c r="E26" s="97" t="s">
        <v>301</v>
      </c>
      <c r="F26" s="97" t="s">
        <v>292</v>
      </c>
      <c r="G26" s="97" t="s">
        <v>295</v>
      </c>
      <c r="H26" s="97" t="s">
        <v>425</v>
      </c>
      <c r="I26" s="98"/>
      <c r="J26" s="99" t="s">
        <v>362</v>
      </c>
      <c r="K26" s="95"/>
      <c r="L26" s="18"/>
      <c r="M26" s="18"/>
      <c r="N26" s="18"/>
      <c r="O26" s="18"/>
      <c r="P26" s="18"/>
    </row>
    <row r="27" spans="2:16" ht="15" customHeight="1" x14ac:dyDescent="0.15">
      <c r="B27" s="95"/>
      <c r="C27" s="96" t="s">
        <v>100</v>
      </c>
      <c r="D27" s="97" t="s">
        <v>347</v>
      </c>
      <c r="E27" s="97" t="s">
        <v>347</v>
      </c>
      <c r="F27" s="97" t="s">
        <v>347</v>
      </c>
      <c r="G27" s="97" t="s">
        <v>347</v>
      </c>
      <c r="H27" s="97" t="s">
        <v>324</v>
      </c>
      <c r="I27" s="98"/>
      <c r="J27" s="99" t="s">
        <v>544</v>
      </c>
      <c r="K27" s="95"/>
      <c r="L27" s="18"/>
      <c r="M27" s="18"/>
      <c r="N27" s="18"/>
      <c r="O27" s="18"/>
      <c r="P27" s="18"/>
    </row>
    <row r="28" spans="2:16" ht="15" customHeight="1" x14ac:dyDescent="0.15">
      <c r="B28" s="95"/>
      <c r="C28" s="96" t="s">
        <v>102</v>
      </c>
      <c r="D28" s="97" t="s">
        <v>298</v>
      </c>
      <c r="E28" s="97" t="s">
        <v>325</v>
      </c>
      <c r="F28" s="97" t="s">
        <v>324</v>
      </c>
      <c r="G28" s="97" t="s">
        <v>346</v>
      </c>
      <c r="H28" s="97" t="s">
        <v>298</v>
      </c>
      <c r="I28" s="98"/>
      <c r="J28" s="99" t="s">
        <v>543</v>
      </c>
      <c r="K28" s="95"/>
      <c r="L28" s="18"/>
      <c r="M28" s="18"/>
      <c r="N28" s="18"/>
      <c r="O28" s="18"/>
      <c r="P28" s="18"/>
    </row>
    <row r="29" spans="2:16" ht="15" customHeight="1" x14ac:dyDescent="0.15">
      <c r="B29" s="95"/>
      <c r="C29" s="96" t="s">
        <v>104</v>
      </c>
      <c r="D29" s="97" t="s">
        <v>360</v>
      </c>
      <c r="E29" s="97" t="s">
        <v>549</v>
      </c>
      <c r="F29" s="97" t="s">
        <v>326</v>
      </c>
      <c r="G29" s="97" t="s">
        <v>287</v>
      </c>
      <c r="H29" s="97" t="s">
        <v>320</v>
      </c>
      <c r="I29" s="98"/>
      <c r="J29" s="99" t="s">
        <v>289</v>
      </c>
      <c r="K29" s="95"/>
      <c r="L29" s="18"/>
      <c r="M29" s="18"/>
      <c r="N29" s="18"/>
      <c r="O29" s="18"/>
      <c r="P29" s="18"/>
    </row>
    <row r="30" spans="2:16" ht="15" customHeight="1" x14ac:dyDescent="0.15">
      <c r="B30" s="95"/>
      <c r="C30" s="96" t="s">
        <v>106</v>
      </c>
      <c r="D30" s="97" t="s">
        <v>546</v>
      </c>
      <c r="E30" s="97" t="s">
        <v>544</v>
      </c>
      <c r="F30" s="97" t="s">
        <v>545</v>
      </c>
      <c r="G30" s="97" t="s">
        <v>544</v>
      </c>
      <c r="H30" s="97" t="s">
        <v>548</v>
      </c>
      <c r="I30" s="98"/>
      <c r="J30" s="97" t="s">
        <v>563</v>
      </c>
      <c r="K30" s="95"/>
      <c r="L30" s="18"/>
      <c r="M30" s="18"/>
      <c r="N30" s="18"/>
      <c r="O30" s="18"/>
      <c r="P30" s="18"/>
    </row>
    <row r="31" spans="2:16" ht="9.75" customHeight="1" thickBot="1" x14ac:dyDescent="0.2">
      <c r="B31" s="100" t="s">
        <v>108</v>
      </c>
      <c r="C31" s="101"/>
      <c r="D31" s="102"/>
      <c r="E31" s="102"/>
      <c r="F31" s="102"/>
      <c r="G31" s="103"/>
      <c r="H31" s="103"/>
      <c r="I31" s="104"/>
      <c r="J31" s="105"/>
      <c r="K31" s="100" t="s">
        <v>108</v>
      </c>
      <c r="L31" s="5"/>
      <c r="M31" s="5"/>
      <c r="N31" s="5"/>
      <c r="O31" s="5"/>
      <c r="P31" s="5"/>
    </row>
    <row r="33" spans="3:10" ht="17.25" customHeight="1" x14ac:dyDescent="0.15">
      <c r="C33" s="106" t="s">
        <v>811</v>
      </c>
      <c r="D33" s="107"/>
      <c r="E33" s="107"/>
      <c r="F33" s="107"/>
      <c r="G33" s="107"/>
      <c r="H33" s="107"/>
      <c r="I33" s="107"/>
      <c r="J33" s="107"/>
    </row>
    <row r="34" spans="3:10" x14ac:dyDescent="0.15">
      <c r="C34" s="106" t="s">
        <v>729</v>
      </c>
      <c r="D34" s="107"/>
      <c r="E34" s="107"/>
      <c r="F34" s="107"/>
      <c r="G34" s="107"/>
      <c r="H34" s="107"/>
      <c r="I34" s="107"/>
      <c r="J34" s="107"/>
    </row>
    <row r="35" spans="3:10" x14ac:dyDescent="0.15">
      <c r="C35" s="106" t="s">
        <v>812</v>
      </c>
      <c r="D35" s="107"/>
      <c r="E35" s="107"/>
      <c r="F35" s="107"/>
      <c r="G35" s="107"/>
      <c r="H35" s="107"/>
      <c r="I35" s="107"/>
      <c r="J35" s="107"/>
    </row>
    <row r="36" spans="3:10" x14ac:dyDescent="0.15">
      <c r="C36" s="106" t="s">
        <v>46</v>
      </c>
      <c r="D36" s="107"/>
      <c r="E36" s="107"/>
      <c r="F36" s="107"/>
      <c r="G36" s="107"/>
      <c r="H36" s="107"/>
      <c r="I36" s="107"/>
      <c r="J36" s="107"/>
    </row>
    <row r="37" spans="3:10" x14ac:dyDescent="0.15">
      <c r="C37" s="106" t="s">
        <v>46</v>
      </c>
      <c r="D37" s="107"/>
      <c r="E37" s="107"/>
      <c r="F37" s="107"/>
      <c r="G37" s="107"/>
      <c r="H37" s="107"/>
      <c r="I37" s="107"/>
      <c r="J37" s="107"/>
    </row>
    <row r="38" spans="3:10" x14ac:dyDescent="0.15">
      <c r="C38" s="106" t="s">
        <v>46</v>
      </c>
    </row>
    <row r="39" spans="3:10" x14ac:dyDescent="0.15">
      <c r="C39" s="106" t="s">
        <v>46</v>
      </c>
    </row>
    <row r="40" spans="3:10" x14ac:dyDescent="0.15">
      <c r="C40" s="106" t="s">
        <v>46</v>
      </c>
    </row>
    <row r="41" spans="3:10" x14ac:dyDescent="0.15">
      <c r="C41" s="106" t="s">
        <v>46</v>
      </c>
    </row>
    <row r="42" spans="3:10" x14ac:dyDescent="0.15">
      <c r="C42" s="100"/>
    </row>
    <row r="43" spans="3:10" x14ac:dyDescent="0.15">
      <c r="C43" s="100"/>
    </row>
    <row r="44" spans="3:10" x14ac:dyDescent="0.15">
      <c r="C44" s="100"/>
    </row>
    <row r="45" spans="3:10" x14ac:dyDescent="0.15">
      <c r="C45" s="100"/>
    </row>
    <row r="46" spans="3:10" x14ac:dyDescent="0.15">
      <c r="C46" s="100"/>
    </row>
    <row r="47" spans="3:10" x14ac:dyDescent="0.15">
      <c r="C47" s="100"/>
    </row>
    <row r="48" spans="3:10" x14ac:dyDescent="0.15">
      <c r="C48" s="100"/>
    </row>
    <row r="49" spans="3:3" x14ac:dyDescent="0.15">
      <c r="C49" s="100"/>
    </row>
    <row r="50" spans="3:3" x14ac:dyDescent="0.15">
      <c r="C50" s="100"/>
    </row>
    <row r="51" spans="3:3" x14ac:dyDescent="0.15">
      <c r="C51" s="100"/>
    </row>
    <row r="52" spans="3:3" x14ac:dyDescent="0.15">
      <c r="C52" s="100"/>
    </row>
    <row r="53" spans="3:3" x14ac:dyDescent="0.15">
      <c r="C53" s="100"/>
    </row>
    <row r="54" spans="3:3" x14ac:dyDescent="0.15">
      <c r="C54" s="100"/>
    </row>
  </sheetData>
  <mergeCells count="3">
    <mergeCell ref="C2:J2"/>
    <mergeCell ref="C4:J4"/>
    <mergeCell ref="J6:J7"/>
  </mergeCells>
  <conditionalFormatting sqref="E6:H31">
    <cfRule type="expression" dxfId="14" priority="1">
      <formula>LEFT(E$7,4)="(Apr"</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7">
    <tabColor theme="4"/>
  </sheetPr>
  <dimension ref="B1:P54"/>
  <sheetViews>
    <sheetView showGridLines="0" zoomScaleNormal="100" workbookViewId="0"/>
  </sheetViews>
  <sheetFormatPr baseColWidth="10" defaultColWidth="8.83203125" defaultRowHeight="14" x14ac:dyDescent="0.15"/>
  <cols>
    <col min="1" max="1" width="3.33203125" customWidth="1"/>
    <col min="2" max="2" width="16.6640625" bestFit="1" customWidth="1"/>
    <col min="3" max="3" width="70.1640625" style="108" bestFit="1" customWidth="1"/>
    <col min="4" max="7" width="13.1640625" style="108" customWidth="1"/>
    <col min="8" max="8" width="13.1640625" customWidth="1"/>
    <col min="9" max="9" width="2.5" customWidth="1"/>
    <col min="10" max="10" width="11.83203125" customWidth="1"/>
    <col min="11" max="11" width="2.6640625" bestFit="1" customWidth="1"/>
  </cols>
  <sheetData>
    <row r="1" spans="2:16" ht="16.5" customHeight="1" x14ac:dyDescent="0.15">
      <c r="B1" s="5"/>
      <c r="C1" s="6"/>
      <c r="D1" s="6"/>
      <c r="E1" s="6"/>
      <c r="F1" s="6"/>
      <c r="G1" s="6"/>
      <c r="H1" s="5"/>
      <c r="I1" s="5"/>
      <c r="J1" s="5"/>
      <c r="K1" s="5"/>
      <c r="L1" s="5"/>
      <c r="M1" s="5"/>
      <c r="N1" s="5"/>
      <c r="O1" s="5"/>
      <c r="P1" s="5"/>
    </row>
    <row r="2" spans="2:16" ht="31.5" customHeight="1" x14ac:dyDescent="0.15">
      <c r="B2" s="74" t="s">
        <v>732</v>
      </c>
      <c r="C2" s="127" t="s">
        <v>733</v>
      </c>
      <c r="D2" s="127"/>
      <c r="E2" s="127"/>
      <c r="F2" s="127"/>
      <c r="G2" s="127"/>
      <c r="H2" s="127"/>
      <c r="I2" s="127"/>
      <c r="J2" s="127"/>
      <c r="K2" s="38"/>
      <c r="L2" s="38"/>
      <c r="M2" s="19"/>
      <c r="N2" s="19"/>
      <c r="O2" s="19"/>
      <c r="P2" s="19"/>
    </row>
    <row r="3" spans="2:16" ht="16" x14ac:dyDescent="0.15">
      <c r="B3" s="74"/>
      <c r="C3" s="73"/>
      <c r="D3" s="73"/>
      <c r="E3" s="73"/>
      <c r="F3" s="73"/>
      <c r="G3" s="73"/>
      <c r="H3" s="73"/>
      <c r="I3" s="73"/>
      <c r="J3" s="73"/>
      <c r="K3" s="38"/>
      <c r="L3" s="38"/>
      <c r="M3" s="19"/>
      <c r="N3" s="19"/>
      <c r="O3" s="19"/>
      <c r="P3" s="19"/>
    </row>
    <row r="4" spans="2:16" ht="16" x14ac:dyDescent="0.15">
      <c r="B4" s="74"/>
      <c r="C4" s="128" t="s">
        <v>542</v>
      </c>
      <c r="D4" s="128"/>
      <c r="E4" s="128"/>
      <c r="F4" s="128"/>
      <c r="G4" s="128"/>
      <c r="H4" s="128"/>
      <c r="I4" s="128"/>
      <c r="J4" s="128"/>
      <c r="K4" s="38"/>
      <c r="L4" s="38"/>
      <c r="M4" s="19"/>
      <c r="N4" s="19"/>
      <c r="O4" s="19"/>
      <c r="P4" s="19"/>
    </row>
    <row r="5" spans="2:16" ht="16.5" customHeight="1" thickBot="1" x14ac:dyDescent="0.2">
      <c r="B5" s="5"/>
      <c r="C5" s="75"/>
      <c r="D5" s="75"/>
      <c r="E5" s="75"/>
      <c r="F5" s="75"/>
      <c r="G5" s="75"/>
      <c r="H5" s="76"/>
      <c r="I5" s="76"/>
      <c r="J5" s="77"/>
      <c r="K5" s="77"/>
      <c r="L5" s="77"/>
      <c r="M5" s="77"/>
      <c r="N5" s="77"/>
      <c r="O5" s="77"/>
      <c r="P5" s="78"/>
    </row>
    <row r="6" spans="2:16" ht="21.75" customHeight="1" x14ac:dyDescent="0.15">
      <c r="B6" s="79"/>
      <c r="C6" s="80"/>
      <c r="D6" s="81" t="s">
        <v>53</v>
      </c>
      <c r="E6" s="81" t="s">
        <v>54</v>
      </c>
      <c r="F6" s="81" t="s">
        <v>55</v>
      </c>
      <c r="G6" s="81" t="s">
        <v>56</v>
      </c>
      <c r="H6" s="81" t="s">
        <v>57</v>
      </c>
      <c r="I6" s="82"/>
      <c r="J6" s="129" t="s">
        <v>58</v>
      </c>
      <c r="K6" s="79"/>
      <c r="L6" s="83"/>
      <c r="M6" s="83"/>
      <c r="N6" s="83"/>
      <c r="O6" s="83"/>
      <c r="P6" s="83"/>
    </row>
    <row r="7" spans="2:16" ht="21.75" customHeight="1" x14ac:dyDescent="0.15">
      <c r="B7" s="79"/>
      <c r="C7" s="84"/>
      <c r="D7" s="85" t="s">
        <v>59</v>
      </c>
      <c r="E7" s="85" t="s">
        <v>60</v>
      </c>
      <c r="F7" s="85" t="s">
        <v>61</v>
      </c>
      <c r="G7" s="85" t="s">
        <v>62</v>
      </c>
      <c r="H7" s="85" t="s">
        <v>63</v>
      </c>
      <c r="I7" s="86"/>
      <c r="J7" s="130" t="e">
        <v>#REF!</v>
      </c>
      <c r="K7" s="79"/>
      <c r="L7" s="83"/>
      <c r="M7" s="83"/>
      <c r="N7" s="83"/>
      <c r="O7" s="83"/>
      <c r="P7" s="83"/>
    </row>
    <row r="8" spans="2:16" ht="9.75" customHeight="1" x14ac:dyDescent="0.15">
      <c r="B8" s="87"/>
      <c r="C8" s="88"/>
      <c r="D8" s="89"/>
      <c r="E8" s="89"/>
      <c r="F8" s="89"/>
      <c r="G8" s="89"/>
      <c r="H8" s="89"/>
      <c r="I8" s="90"/>
      <c r="J8" s="91"/>
      <c r="K8" s="87"/>
      <c r="L8" s="20"/>
      <c r="M8" s="20"/>
      <c r="N8" s="20"/>
      <c r="O8" s="20"/>
      <c r="P8" s="20"/>
    </row>
    <row r="9" spans="2:16" ht="22.5" customHeight="1" x14ac:dyDescent="0.15">
      <c r="B9" s="87"/>
      <c r="C9" s="92" t="s">
        <v>18</v>
      </c>
      <c r="D9" s="93" t="s">
        <v>272</v>
      </c>
      <c r="E9" s="93" t="s">
        <v>285</v>
      </c>
      <c r="F9" s="93" t="s">
        <v>307</v>
      </c>
      <c r="G9" s="93" t="s">
        <v>294</v>
      </c>
      <c r="H9" s="93" t="s">
        <v>436</v>
      </c>
      <c r="I9" s="93"/>
      <c r="J9" s="94" t="s">
        <v>354</v>
      </c>
      <c r="K9" s="87"/>
      <c r="L9" s="20"/>
      <c r="M9" s="20"/>
      <c r="N9" s="20"/>
      <c r="O9" s="20"/>
      <c r="P9" s="20"/>
    </row>
    <row r="10" spans="2:16" ht="15" customHeight="1" x14ac:dyDescent="0.15">
      <c r="B10" s="95"/>
      <c r="C10" s="96" t="s">
        <v>66</v>
      </c>
      <c r="D10" s="97" t="s">
        <v>172</v>
      </c>
      <c r="E10" s="97" t="s">
        <v>272</v>
      </c>
      <c r="F10" s="97" t="s">
        <v>336</v>
      </c>
      <c r="G10" s="97" t="s">
        <v>348</v>
      </c>
      <c r="H10" s="97" t="s">
        <v>360</v>
      </c>
      <c r="I10" s="98"/>
      <c r="J10" s="99" t="s">
        <v>349</v>
      </c>
      <c r="K10" s="95"/>
      <c r="L10" s="18"/>
      <c r="M10" s="18"/>
      <c r="N10" s="18"/>
      <c r="O10" s="18"/>
      <c r="P10" s="18"/>
    </row>
    <row r="11" spans="2:16" ht="15" customHeight="1" x14ac:dyDescent="0.15">
      <c r="B11" s="95"/>
      <c r="C11" s="96" t="s">
        <v>68</v>
      </c>
      <c r="D11" s="97" t="s">
        <v>352</v>
      </c>
      <c r="E11" s="97" t="s">
        <v>290</v>
      </c>
      <c r="F11" s="97" t="s">
        <v>422</v>
      </c>
      <c r="G11" s="97" t="s">
        <v>290</v>
      </c>
      <c r="H11" s="97" t="s">
        <v>320</v>
      </c>
      <c r="I11" s="98"/>
      <c r="J11" s="99" t="s">
        <v>306</v>
      </c>
      <c r="K11" s="95"/>
      <c r="L11" s="18"/>
      <c r="M11" s="18"/>
      <c r="N11" s="18"/>
      <c r="O11" s="18"/>
      <c r="P11" s="18"/>
    </row>
    <row r="12" spans="2:16" ht="15" customHeight="1" x14ac:dyDescent="0.15">
      <c r="B12" s="95"/>
      <c r="C12" s="96" t="s">
        <v>70</v>
      </c>
      <c r="D12" s="97" t="s">
        <v>345</v>
      </c>
      <c r="E12" s="97" t="s">
        <v>288</v>
      </c>
      <c r="F12" s="97" t="s">
        <v>436</v>
      </c>
      <c r="G12" s="97" t="s">
        <v>549</v>
      </c>
      <c r="H12" s="97" t="s">
        <v>324</v>
      </c>
      <c r="I12" s="98"/>
      <c r="J12" s="99" t="s">
        <v>297</v>
      </c>
      <c r="K12" s="95"/>
      <c r="L12" s="18"/>
      <c r="M12" s="18"/>
      <c r="N12" s="18"/>
      <c r="O12" s="18"/>
      <c r="P12" s="18"/>
    </row>
    <row r="13" spans="2:16" ht="15" customHeight="1" x14ac:dyDescent="0.15">
      <c r="B13" s="95"/>
      <c r="C13" s="96" t="s">
        <v>72</v>
      </c>
      <c r="D13" s="97" t="s">
        <v>434</v>
      </c>
      <c r="E13" s="97" t="s">
        <v>327</v>
      </c>
      <c r="F13" s="97" t="s">
        <v>322</v>
      </c>
      <c r="G13" s="97" t="s">
        <v>353</v>
      </c>
      <c r="H13" s="97" t="s">
        <v>300</v>
      </c>
      <c r="I13" s="98"/>
      <c r="J13" s="99" t="s">
        <v>437</v>
      </c>
      <c r="K13" s="95"/>
      <c r="L13" s="18"/>
      <c r="M13" s="18"/>
      <c r="N13" s="18"/>
      <c r="O13" s="18"/>
      <c r="P13" s="18"/>
    </row>
    <row r="14" spans="2:16" ht="15" customHeight="1" x14ac:dyDescent="0.15">
      <c r="B14" s="95"/>
      <c r="C14" s="96" t="s">
        <v>74</v>
      </c>
      <c r="D14" s="97" t="s">
        <v>593</v>
      </c>
      <c r="E14" s="97" t="s">
        <v>424</v>
      </c>
      <c r="F14" s="97" t="s">
        <v>436</v>
      </c>
      <c r="G14" s="97" t="s">
        <v>328</v>
      </c>
      <c r="H14" s="97" t="s">
        <v>423</v>
      </c>
      <c r="I14" s="98"/>
      <c r="J14" s="99" t="s">
        <v>559</v>
      </c>
      <c r="K14" s="95"/>
      <c r="L14" s="18"/>
      <c r="M14" s="18"/>
      <c r="N14" s="18"/>
      <c r="O14" s="18"/>
      <c r="P14" s="18"/>
    </row>
    <row r="15" spans="2:16" ht="15" customHeight="1" x14ac:dyDescent="0.15">
      <c r="B15" s="95"/>
      <c r="C15" s="96" t="s">
        <v>76</v>
      </c>
      <c r="D15" s="97" t="s">
        <v>598</v>
      </c>
      <c r="E15" s="97" t="s">
        <v>678</v>
      </c>
      <c r="F15" s="97" t="s">
        <v>429</v>
      </c>
      <c r="G15" s="97" t="s">
        <v>436</v>
      </c>
      <c r="H15" s="97" t="s">
        <v>294</v>
      </c>
      <c r="I15" s="98"/>
      <c r="J15" s="99" t="s">
        <v>279</v>
      </c>
      <c r="K15" s="95"/>
      <c r="L15" s="18"/>
      <c r="M15" s="18"/>
      <c r="N15" s="18"/>
      <c r="O15" s="18"/>
      <c r="P15" s="18"/>
    </row>
    <row r="16" spans="2:16" ht="15" customHeight="1" x14ac:dyDescent="0.15">
      <c r="B16" s="95"/>
      <c r="C16" s="96" t="s">
        <v>78</v>
      </c>
      <c r="D16" s="97" t="s">
        <v>338</v>
      </c>
      <c r="E16" s="97" t="s">
        <v>292</v>
      </c>
      <c r="F16" s="97" t="s">
        <v>336</v>
      </c>
      <c r="G16" s="97" t="s">
        <v>294</v>
      </c>
      <c r="H16" s="97" t="s">
        <v>434</v>
      </c>
      <c r="I16" s="98"/>
      <c r="J16" s="99" t="s">
        <v>292</v>
      </c>
      <c r="K16" s="95"/>
      <c r="L16" s="18"/>
      <c r="M16" s="18"/>
      <c r="N16" s="18"/>
      <c r="O16" s="18"/>
      <c r="P16" s="18"/>
    </row>
    <row r="17" spans="2:16" ht="15" customHeight="1" x14ac:dyDescent="0.15">
      <c r="B17" s="95"/>
      <c r="C17" s="96" t="s">
        <v>80</v>
      </c>
      <c r="D17" s="97" t="s">
        <v>305</v>
      </c>
      <c r="E17" s="97" t="s">
        <v>438</v>
      </c>
      <c r="F17" s="97" t="s">
        <v>273</v>
      </c>
      <c r="G17" s="97" t="s">
        <v>347</v>
      </c>
      <c r="H17" s="97" t="s">
        <v>543</v>
      </c>
      <c r="I17" s="98"/>
      <c r="J17" s="99" t="s">
        <v>289</v>
      </c>
      <c r="K17" s="95"/>
      <c r="L17" s="18"/>
      <c r="M17" s="18"/>
      <c r="N17" s="18"/>
      <c r="O17" s="18"/>
      <c r="P17" s="18"/>
    </row>
    <row r="18" spans="2:16" ht="15" customHeight="1" x14ac:dyDescent="0.15">
      <c r="B18" s="95"/>
      <c r="C18" s="96" t="s">
        <v>82</v>
      </c>
      <c r="D18" s="97" t="s">
        <v>323</v>
      </c>
      <c r="E18" s="97" t="s">
        <v>346</v>
      </c>
      <c r="F18" s="97" t="s">
        <v>449</v>
      </c>
      <c r="G18" s="97" t="s">
        <v>288</v>
      </c>
      <c r="H18" s="97" t="s">
        <v>286</v>
      </c>
      <c r="I18" s="98"/>
      <c r="J18" s="99" t="s">
        <v>328</v>
      </c>
      <c r="K18" s="95"/>
      <c r="L18" s="18"/>
      <c r="M18" s="18"/>
      <c r="N18" s="18"/>
      <c r="O18" s="18"/>
      <c r="P18" s="18"/>
    </row>
    <row r="19" spans="2:16" ht="15" customHeight="1" x14ac:dyDescent="0.15">
      <c r="B19" s="95"/>
      <c r="C19" s="96" t="s">
        <v>84</v>
      </c>
      <c r="D19" s="97" t="s">
        <v>259</v>
      </c>
      <c r="E19" s="97" t="s">
        <v>327</v>
      </c>
      <c r="F19" s="97" t="s">
        <v>586</v>
      </c>
      <c r="G19" s="97" t="s">
        <v>300</v>
      </c>
      <c r="H19" s="97" t="s">
        <v>294</v>
      </c>
      <c r="I19" s="98"/>
      <c r="J19" s="99" t="s">
        <v>336</v>
      </c>
      <c r="K19" s="95"/>
      <c r="L19" s="18"/>
      <c r="M19" s="18"/>
      <c r="N19" s="18"/>
      <c r="O19" s="18"/>
      <c r="P19" s="18"/>
    </row>
    <row r="20" spans="2:16" ht="15" customHeight="1" x14ac:dyDescent="0.15">
      <c r="B20" s="95"/>
      <c r="C20" s="96" t="s">
        <v>86</v>
      </c>
      <c r="D20" s="97" t="s">
        <v>429</v>
      </c>
      <c r="E20" s="97" t="s">
        <v>301</v>
      </c>
      <c r="F20" s="97" t="s">
        <v>310</v>
      </c>
      <c r="G20" s="97" t="s">
        <v>348</v>
      </c>
      <c r="H20" s="97" t="s">
        <v>352</v>
      </c>
      <c r="I20" s="98"/>
      <c r="J20" s="99" t="s">
        <v>294</v>
      </c>
      <c r="K20" s="95"/>
      <c r="L20" s="18"/>
      <c r="M20" s="18"/>
      <c r="N20" s="18"/>
      <c r="O20" s="18"/>
      <c r="P20" s="18"/>
    </row>
    <row r="21" spans="2:16" ht="15" customHeight="1" x14ac:dyDescent="0.15">
      <c r="B21" s="95"/>
      <c r="C21" s="96" t="s">
        <v>88</v>
      </c>
      <c r="D21" s="97" t="s">
        <v>271</v>
      </c>
      <c r="E21" s="97" t="s">
        <v>684</v>
      </c>
      <c r="F21" s="97" t="s">
        <v>313</v>
      </c>
      <c r="G21" s="97" t="s">
        <v>300</v>
      </c>
      <c r="H21" s="97" t="s">
        <v>298</v>
      </c>
      <c r="I21" s="98"/>
      <c r="J21" s="99" t="s">
        <v>275</v>
      </c>
      <c r="K21" s="95"/>
      <c r="L21" s="18"/>
      <c r="M21" s="18"/>
      <c r="N21" s="18"/>
      <c r="O21" s="18"/>
      <c r="P21" s="18"/>
    </row>
    <row r="22" spans="2:16" ht="15" customHeight="1" x14ac:dyDescent="0.15">
      <c r="B22" s="95"/>
      <c r="C22" s="96" t="s">
        <v>90</v>
      </c>
      <c r="D22" s="97" t="s">
        <v>105</v>
      </c>
      <c r="E22" s="97" t="s">
        <v>450</v>
      </c>
      <c r="F22" s="97" t="s">
        <v>587</v>
      </c>
      <c r="G22" s="97" t="s">
        <v>332</v>
      </c>
      <c r="H22" s="97" t="s">
        <v>438</v>
      </c>
      <c r="I22" s="98"/>
      <c r="J22" s="99" t="s">
        <v>434</v>
      </c>
      <c r="K22" s="95"/>
      <c r="L22" s="18"/>
      <c r="M22" s="18"/>
      <c r="N22" s="18"/>
      <c r="O22" s="18"/>
      <c r="P22" s="18"/>
    </row>
    <row r="23" spans="2:16" ht="15" customHeight="1" x14ac:dyDescent="0.15">
      <c r="B23" s="95"/>
      <c r="C23" s="96" t="s">
        <v>92</v>
      </c>
      <c r="D23" s="97" t="s">
        <v>73</v>
      </c>
      <c r="E23" s="97" t="s">
        <v>428</v>
      </c>
      <c r="F23" s="97" t="s">
        <v>292</v>
      </c>
      <c r="G23" s="97" t="s">
        <v>347</v>
      </c>
      <c r="H23" s="97" t="s">
        <v>347</v>
      </c>
      <c r="I23" s="98"/>
      <c r="J23" s="99" t="s">
        <v>436</v>
      </c>
      <c r="K23" s="95"/>
      <c r="L23" s="18"/>
      <c r="M23" s="18"/>
      <c r="N23" s="18"/>
      <c r="O23" s="18"/>
      <c r="P23" s="18"/>
    </row>
    <row r="24" spans="2:16" ht="15" customHeight="1" x14ac:dyDescent="0.15">
      <c r="B24" s="95"/>
      <c r="C24" s="96" t="s">
        <v>94</v>
      </c>
      <c r="D24" s="97" t="s">
        <v>336</v>
      </c>
      <c r="E24" s="97" t="s">
        <v>425</v>
      </c>
      <c r="F24" s="97" t="s">
        <v>358</v>
      </c>
      <c r="G24" s="97" t="s">
        <v>347</v>
      </c>
      <c r="H24" s="97" t="s">
        <v>297</v>
      </c>
      <c r="I24" s="98"/>
      <c r="J24" s="99" t="s">
        <v>436</v>
      </c>
      <c r="K24" s="95"/>
      <c r="L24" s="18"/>
      <c r="M24" s="18"/>
      <c r="N24" s="18"/>
      <c r="O24" s="18"/>
      <c r="P24" s="18"/>
    </row>
    <row r="25" spans="2:16" ht="15" customHeight="1" x14ac:dyDescent="0.15">
      <c r="B25" s="95"/>
      <c r="C25" s="96" t="s">
        <v>96</v>
      </c>
      <c r="D25" s="97" t="s">
        <v>347</v>
      </c>
      <c r="E25" s="97" t="s">
        <v>294</v>
      </c>
      <c r="F25" s="97" t="s">
        <v>324</v>
      </c>
      <c r="G25" s="97" t="s">
        <v>345</v>
      </c>
      <c r="H25" s="97" t="s">
        <v>347</v>
      </c>
      <c r="I25" s="98"/>
      <c r="J25" s="99" t="s">
        <v>324</v>
      </c>
      <c r="K25" s="95"/>
      <c r="L25" s="18"/>
      <c r="M25" s="18"/>
      <c r="N25" s="18"/>
      <c r="O25" s="18"/>
      <c r="P25" s="18"/>
    </row>
    <row r="26" spans="2:16" ht="15" customHeight="1" x14ac:dyDescent="0.15">
      <c r="B26" s="95"/>
      <c r="C26" s="96" t="s">
        <v>98</v>
      </c>
      <c r="D26" s="97" t="s">
        <v>259</v>
      </c>
      <c r="E26" s="97" t="s">
        <v>574</v>
      </c>
      <c r="F26" s="97" t="s">
        <v>423</v>
      </c>
      <c r="G26" s="97" t="s">
        <v>286</v>
      </c>
      <c r="H26" s="97" t="s">
        <v>318</v>
      </c>
      <c r="I26" s="98"/>
      <c r="J26" s="99" t="s">
        <v>292</v>
      </c>
      <c r="K26" s="95"/>
      <c r="L26" s="18"/>
      <c r="M26" s="18"/>
      <c r="N26" s="18"/>
      <c r="O26" s="18"/>
      <c r="P26" s="18"/>
    </row>
    <row r="27" spans="2:16" ht="15" customHeight="1" x14ac:dyDescent="0.15">
      <c r="B27" s="95"/>
      <c r="C27" s="96" t="s">
        <v>100</v>
      </c>
      <c r="D27" s="97" t="s">
        <v>332</v>
      </c>
      <c r="E27" s="97" t="s">
        <v>543</v>
      </c>
      <c r="F27" s="97" t="s">
        <v>298</v>
      </c>
      <c r="G27" s="97" t="s">
        <v>322</v>
      </c>
      <c r="H27" s="97" t="s">
        <v>301</v>
      </c>
      <c r="I27" s="98"/>
      <c r="J27" s="99" t="s">
        <v>436</v>
      </c>
      <c r="K27" s="95"/>
      <c r="L27" s="18"/>
      <c r="M27" s="18"/>
      <c r="N27" s="18"/>
      <c r="O27" s="18"/>
      <c r="P27" s="18"/>
    </row>
    <row r="28" spans="2:16" ht="15" customHeight="1" x14ac:dyDescent="0.15">
      <c r="B28" s="95"/>
      <c r="C28" s="96" t="s">
        <v>102</v>
      </c>
      <c r="D28" s="97" t="s">
        <v>265</v>
      </c>
      <c r="E28" s="97" t="s">
        <v>286</v>
      </c>
      <c r="F28" s="97" t="s">
        <v>288</v>
      </c>
      <c r="G28" s="97" t="s">
        <v>286</v>
      </c>
      <c r="H28" s="97" t="s">
        <v>345</v>
      </c>
      <c r="I28" s="98"/>
      <c r="J28" s="99" t="s">
        <v>288</v>
      </c>
      <c r="K28" s="95"/>
      <c r="L28" s="18"/>
      <c r="M28" s="18"/>
      <c r="N28" s="18"/>
      <c r="O28" s="18"/>
      <c r="P28" s="18"/>
    </row>
    <row r="29" spans="2:16" ht="15" customHeight="1" x14ac:dyDescent="0.15">
      <c r="B29" s="95"/>
      <c r="C29" s="96" t="s">
        <v>104</v>
      </c>
      <c r="D29" s="97" t="s">
        <v>347</v>
      </c>
      <c r="E29" s="97" t="s">
        <v>346</v>
      </c>
      <c r="F29" s="97" t="s">
        <v>348</v>
      </c>
      <c r="G29" s="97" t="s">
        <v>345</v>
      </c>
      <c r="H29" s="97" t="s">
        <v>286</v>
      </c>
      <c r="I29" s="98"/>
      <c r="J29" s="99" t="s">
        <v>348</v>
      </c>
      <c r="K29" s="95"/>
      <c r="L29" s="18"/>
      <c r="M29" s="18"/>
      <c r="N29" s="18"/>
      <c r="O29" s="18"/>
      <c r="P29" s="18"/>
    </row>
    <row r="30" spans="2:16" ht="15" customHeight="1" x14ac:dyDescent="0.15">
      <c r="B30" s="95"/>
      <c r="C30" s="96" t="s">
        <v>106</v>
      </c>
      <c r="D30" s="97" t="s">
        <v>684</v>
      </c>
      <c r="E30" s="97" t="s">
        <v>305</v>
      </c>
      <c r="F30" s="97" t="s">
        <v>429</v>
      </c>
      <c r="G30" s="97" t="s">
        <v>559</v>
      </c>
      <c r="H30" s="97" t="s">
        <v>549</v>
      </c>
      <c r="I30" s="98"/>
      <c r="J30" s="97" t="s">
        <v>430</v>
      </c>
      <c r="K30" s="95"/>
      <c r="L30" s="18"/>
      <c r="M30" s="18"/>
      <c r="N30" s="18"/>
      <c r="O30" s="18"/>
      <c r="P30" s="18"/>
    </row>
    <row r="31" spans="2:16" ht="9.75" customHeight="1" thickBot="1" x14ac:dyDescent="0.2">
      <c r="B31" s="100" t="s">
        <v>108</v>
      </c>
      <c r="C31" s="101"/>
      <c r="D31" s="102"/>
      <c r="E31" s="102"/>
      <c r="F31" s="102"/>
      <c r="G31" s="103"/>
      <c r="H31" s="103"/>
      <c r="I31" s="104"/>
      <c r="J31" s="105"/>
      <c r="K31" s="100" t="s">
        <v>108</v>
      </c>
      <c r="L31" s="5"/>
      <c r="M31" s="5"/>
      <c r="N31" s="5"/>
      <c r="O31" s="5"/>
      <c r="P31" s="5"/>
    </row>
    <row r="33" spans="3:10" ht="17.25" customHeight="1" x14ac:dyDescent="0.15">
      <c r="C33" s="106" t="s">
        <v>46</v>
      </c>
      <c r="D33" s="107"/>
      <c r="E33" s="107"/>
      <c r="F33" s="107"/>
      <c r="G33" s="107"/>
      <c r="H33" s="107"/>
      <c r="I33" s="107"/>
      <c r="J33" s="107"/>
    </row>
    <row r="34" spans="3:10" x14ac:dyDescent="0.15">
      <c r="C34" s="106" t="s">
        <v>46</v>
      </c>
      <c r="D34" s="107"/>
      <c r="E34" s="107"/>
      <c r="F34" s="107"/>
      <c r="G34" s="107"/>
      <c r="H34" s="107"/>
      <c r="I34" s="107"/>
      <c r="J34" s="107"/>
    </row>
    <row r="35" spans="3:10" x14ac:dyDescent="0.15">
      <c r="C35" s="106" t="s">
        <v>46</v>
      </c>
      <c r="D35" s="107"/>
      <c r="E35" s="107"/>
      <c r="F35" s="107"/>
      <c r="G35" s="107"/>
      <c r="H35" s="107"/>
      <c r="I35" s="107"/>
      <c r="J35" s="107"/>
    </row>
    <row r="36" spans="3:10" x14ac:dyDescent="0.15">
      <c r="C36" s="106" t="s">
        <v>46</v>
      </c>
      <c r="D36" s="107"/>
      <c r="E36" s="107"/>
      <c r="F36" s="107"/>
      <c r="G36" s="107"/>
      <c r="H36" s="107"/>
      <c r="I36" s="107"/>
      <c r="J36" s="107"/>
    </row>
    <row r="37" spans="3:10" x14ac:dyDescent="0.15">
      <c r="C37" s="106" t="s">
        <v>46</v>
      </c>
      <c r="D37" s="107"/>
      <c r="E37" s="107"/>
      <c r="F37" s="107"/>
      <c r="G37" s="107"/>
      <c r="H37" s="107"/>
      <c r="I37" s="107"/>
      <c r="J37" s="107"/>
    </row>
    <row r="38" spans="3:10" x14ac:dyDescent="0.15">
      <c r="C38" s="106" t="s">
        <v>46</v>
      </c>
    </row>
    <row r="39" spans="3:10" x14ac:dyDescent="0.15">
      <c r="C39" s="106" t="s">
        <v>46</v>
      </c>
    </row>
    <row r="40" spans="3:10" x14ac:dyDescent="0.15">
      <c r="C40" s="106" t="s">
        <v>46</v>
      </c>
    </row>
    <row r="41" spans="3:10" x14ac:dyDescent="0.15">
      <c r="C41" s="106" t="s">
        <v>46</v>
      </c>
    </row>
    <row r="42" spans="3:10" x14ac:dyDescent="0.15">
      <c r="C42" s="100"/>
    </row>
    <row r="43" spans="3:10" x14ac:dyDescent="0.15">
      <c r="C43" s="100"/>
    </row>
    <row r="44" spans="3:10" x14ac:dyDescent="0.15">
      <c r="C44" s="100"/>
    </row>
    <row r="45" spans="3:10" x14ac:dyDescent="0.15">
      <c r="C45" s="100"/>
    </row>
    <row r="46" spans="3:10" x14ac:dyDescent="0.15">
      <c r="C46" s="100"/>
    </row>
    <row r="47" spans="3:10" x14ac:dyDescent="0.15">
      <c r="C47" s="100"/>
    </row>
    <row r="48" spans="3:10" x14ac:dyDescent="0.15">
      <c r="C48" s="100"/>
    </row>
    <row r="49" spans="3:3" x14ac:dyDescent="0.15">
      <c r="C49" s="100"/>
    </row>
    <row r="50" spans="3:3" x14ac:dyDescent="0.15">
      <c r="C50" s="100"/>
    </row>
    <row r="51" spans="3:3" x14ac:dyDescent="0.15">
      <c r="C51" s="100"/>
    </row>
    <row r="52" spans="3:3" x14ac:dyDescent="0.15">
      <c r="C52" s="100"/>
    </row>
    <row r="53" spans="3:3" x14ac:dyDescent="0.15">
      <c r="C53" s="100"/>
    </row>
    <row r="54" spans="3:3" x14ac:dyDescent="0.15">
      <c r="C54" s="100"/>
    </row>
  </sheetData>
  <mergeCells count="3">
    <mergeCell ref="C2:J2"/>
    <mergeCell ref="C4:J4"/>
    <mergeCell ref="J6:J7"/>
  </mergeCells>
  <conditionalFormatting sqref="E6:H31">
    <cfRule type="expression" dxfId="13" priority="1">
      <formula>LEFT(E$7,4)="(Apr"</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8">
    <tabColor theme="4"/>
  </sheetPr>
  <dimension ref="B1:P54"/>
  <sheetViews>
    <sheetView showGridLines="0" zoomScaleNormal="100" workbookViewId="0"/>
  </sheetViews>
  <sheetFormatPr baseColWidth="10" defaultColWidth="8.83203125" defaultRowHeight="14" x14ac:dyDescent="0.15"/>
  <cols>
    <col min="1" max="1" width="3.33203125" customWidth="1"/>
    <col min="2" max="2" width="16.6640625" bestFit="1" customWidth="1"/>
    <col min="3" max="3" width="70.1640625" style="108" bestFit="1" customWidth="1"/>
    <col min="4" max="7" width="13.1640625" style="108" customWidth="1"/>
    <col min="8" max="8" width="13.1640625" customWidth="1"/>
    <col min="9" max="9" width="2.5" customWidth="1"/>
    <col min="10" max="10" width="11.83203125" customWidth="1"/>
    <col min="11" max="11" width="2.6640625" bestFit="1" customWidth="1"/>
  </cols>
  <sheetData>
    <row r="1" spans="2:16" ht="16.5" customHeight="1" x14ac:dyDescent="0.15">
      <c r="B1" s="5"/>
      <c r="C1" s="6"/>
      <c r="D1" s="6"/>
      <c r="E1" s="6"/>
      <c r="F1" s="6"/>
      <c r="G1" s="6"/>
      <c r="H1" s="5"/>
      <c r="I1" s="5"/>
      <c r="J1" s="5"/>
      <c r="K1" s="5"/>
      <c r="L1" s="5"/>
      <c r="M1" s="5"/>
      <c r="N1" s="5"/>
      <c r="O1" s="5"/>
      <c r="P1" s="5"/>
    </row>
    <row r="2" spans="2:16" ht="31.5" customHeight="1" x14ac:dyDescent="0.15">
      <c r="B2" s="74" t="s">
        <v>736</v>
      </c>
      <c r="C2" s="127" t="s">
        <v>737</v>
      </c>
      <c r="D2" s="127"/>
      <c r="E2" s="127"/>
      <c r="F2" s="127"/>
      <c r="G2" s="127"/>
      <c r="H2" s="127"/>
      <c r="I2" s="127"/>
      <c r="J2" s="127"/>
      <c r="K2" s="38"/>
      <c r="L2" s="38"/>
      <c r="M2" s="19"/>
      <c r="N2" s="19"/>
      <c r="O2" s="19"/>
      <c r="P2" s="19"/>
    </row>
    <row r="3" spans="2:16" ht="16" x14ac:dyDescent="0.15">
      <c r="B3" s="74"/>
      <c r="C3" s="73"/>
      <c r="D3" s="73"/>
      <c r="E3" s="73"/>
      <c r="F3" s="73"/>
      <c r="G3" s="73"/>
      <c r="H3" s="73"/>
      <c r="I3" s="73"/>
      <c r="J3" s="73"/>
      <c r="K3" s="38"/>
      <c r="L3" s="38"/>
      <c r="M3" s="19"/>
      <c r="N3" s="19"/>
      <c r="O3" s="19"/>
      <c r="P3" s="19"/>
    </row>
    <row r="4" spans="2:16" ht="16" x14ac:dyDescent="0.15">
      <c r="B4" s="74"/>
      <c r="C4" s="128" t="s">
        <v>701</v>
      </c>
      <c r="D4" s="128"/>
      <c r="E4" s="128"/>
      <c r="F4" s="128"/>
      <c r="G4" s="128"/>
      <c r="H4" s="128"/>
      <c r="I4" s="128"/>
      <c r="J4" s="128"/>
      <c r="K4" s="38"/>
      <c r="L4" s="38"/>
      <c r="M4" s="19"/>
      <c r="N4" s="19"/>
      <c r="O4" s="19"/>
      <c r="P4" s="19"/>
    </row>
    <row r="5" spans="2:16" ht="16.5" customHeight="1" thickBot="1" x14ac:dyDescent="0.2">
      <c r="B5" s="5"/>
      <c r="C5" s="75"/>
      <c r="D5" s="75"/>
      <c r="E5" s="75"/>
      <c r="F5" s="75"/>
      <c r="G5" s="75"/>
      <c r="H5" s="76"/>
      <c r="I5" s="76"/>
      <c r="J5" s="77"/>
      <c r="K5" s="77"/>
      <c r="L5" s="77"/>
      <c r="M5" s="77"/>
      <c r="N5" s="77"/>
      <c r="O5" s="77"/>
      <c r="P5" s="78"/>
    </row>
    <row r="6" spans="2:16" ht="21.75" customHeight="1" x14ac:dyDescent="0.15">
      <c r="B6" s="79"/>
      <c r="C6" s="80"/>
      <c r="D6" s="81" t="s">
        <v>53</v>
      </c>
      <c r="E6" s="81" t="s">
        <v>54</v>
      </c>
      <c r="F6" s="81" t="s">
        <v>55</v>
      </c>
      <c r="G6" s="81" t="s">
        <v>56</v>
      </c>
      <c r="H6" s="81" t="s">
        <v>57</v>
      </c>
      <c r="I6" s="82"/>
      <c r="J6" s="129" t="s">
        <v>58</v>
      </c>
      <c r="K6" s="79"/>
      <c r="L6" s="83"/>
      <c r="M6" s="83"/>
      <c r="N6" s="83"/>
      <c r="O6" s="83"/>
      <c r="P6" s="83"/>
    </row>
    <row r="7" spans="2:16" ht="21.75" customHeight="1" x14ac:dyDescent="0.15">
      <c r="B7" s="79"/>
      <c r="C7" s="84"/>
      <c r="D7" s="85" t="s">
        <v>59</v>
      </c>
      <c r="E7" s="85" t="s">
        <v>60</v>
      </c>
      <c r="F7" s="85" t="s">
        <v>61</v>
      </c>
      <c r="G7" s="85" t="s">
        <v>62</v>
      </c>
      <c r="H7" s="85" t="s">
        <v>63</v>
      </c>
      <c r="I7" s="86"/>
      <c r="J7" s="130" t="e">
        <v>#REF!</v>
      </c>
      <c r="K7" s="79"/>
      <c r="L7" s="83"/>
      <c r="M7" s="83"/>
      <c r="N7" s="83"/>
      <c r="O7" s="83"/>
      <c r="P7" s="83"/>
    </row>
    <row r="8" spans="2:16" ht="9.75" customHeight="1" x14ac:dyDescent="0.15">
      <c r="B8" s="87"/>
      <c r="C8" s="88"/>
      <c r="D8" s="89"/>
      <c r="E8" s="89"/>
      <c r="F8" s="89"/>
      <c r="G8" s="89"/>
      <c r="H8" s="89"/>
      <c r="I8" s="90"/>
      <c r="J8" s="91"/>
      <c r="K8" s="87"/>
      <c r="L8" s="20"/>
      <c r="M8" s="20"/>
      <c r="N8" s="20"/>
      <c r="O8" s="20"/>
      <c r="P8" s="20"/>
    </row>
    <row r="9" spans="2:16" ht="22.5" customHeight="1" x14ac:dyDescent="0.15">
      <c r="B9" s="87"/>
      <c r="C9" s="92" t="s">
        <v>18</v>
      </c>
      <c r="D9" s="93" t="s">
        <v>290</v>
      </c>
      <c r="E9" s="93" t="s">
        <v>630</v>
      </c>
      <c r="F9" s="93" t="s">
        <v>428</v>
      </c>
      <c r="G9" s="93" t="s">
        <v>424</v>
      </c>
      <c r="H9" s="93" t="s">
        <v>424</v>
      </c>
      <c r="I9" s="93"/>
      <c r="J9" s="94" t="s">
        <v>293</v>
      </c>
      <c r="K9" s="87"/>
      <c r="L9" s="20"/>
      <c r="M9" s="20"/>
      <c r="N9" s="20"/>
      <c r="O9" s="20"/>
      <c r="P9" s="20"/>
    </row>
    <row r="10" spans="2:16" ht="15" customHeight="1" x14ac:dyDescent="0.15">
      <c r="B10" s="95"/>
      <c r="C10" s="96" t="s">
        <v>66</v>
      </c>
      <c r="D10" s="97" t="s">
        <v>334</v>
      </c>
      <c r="E10" s="97" t="s">
        <v>349</v>
      </c>
      <c r="F10" s="97" t="s">
        <v>294</v>
      </c>
      <c r="G10" s="97" t="s">
        <v>326</v>
      </c>
      <c r="H10" s="97" t="s">
        <v>543</v>
      </c>
      <c r="I10" s="98"/>
      <c r="J10" s="99" t="s">
        <v>328</v>
      </c>
      <c r="K10" s="95"/>
      <c r="L10" s="18"/>
      <c r="M10" s="18"/>
      <c r="N10" s="18"/>
      <c r="O10" s="18"/>
      <c r="P10" s="18"/>
    </row>
    <row r="11" spans="2:16" ht="15" customHeight="1" x14ac:dyDescent="0.15">
      <c r="B11" s="95"/>
      <c r="C11" s="96" t="s">
        <v>68</v>
      </c>
      <c r="D11" s="97" t="s">
        <v>294</v>
      </c>
      <c r="E11" s="97" t="s">
        <v>318</v>
      </c>
      <c r="F11" s="97" t="s">
        <v>436</v>
      </c>
      <c r="G11" s="97" t="s">
        <v>439</v>
      </c>
      <c r="H11" s="97" t="s">
        <v>604</v>
      </c>
      <c r="I11" s="98"/>
      <c r="J11" s="99" t="s">
        <v>295</v>
      </c>
      <c r="K11" s="95"/>
      <c r="L11" s="18"/>
      <c r="M11" s="18"/>
      <c r="N11" s="18"/>
      <c r="O11" s="18"/>
      <c r="P11" s="18"/>
    </row>
    <row r="12" spans="2:16" ht="15" customHeight="1" x14ac:dyDescent="0.15">
      <c r="B12" s="95"/>
      <c r="C12" s="96" t="s">
        <v>70</v>
      </c>
      <c r="D12" s="97" t="s">
        <v>598</v>
      </c>
      <c r="E12" s="97" t="s">
        <v>201</v>
      </c>
      <c r="F12" s="97" t="s">
        <v>107</v>
      </c>
      <c r="G12" s="97" t="s">
        <v>577</v>
      </c>
      <c r="H12" s="97" t="s">
        <v>307</v>
      </c>
      <c r="I12" s="98"/>
      <c r="J12" s="99" t="s">
        <v>171</v>
      </c>
      <c r="K12" s="95"/>
      <c r="L12" s="18"/>
      <c r="M12" s="18"/>
      <c r="N12" s="18"/>
      <c r="O12" s="18"/>
      <c r="P12" s="18"/>
    </row>
    <row r="13" spans="2:16" ht="15" customHeight="1" x14ac:dyDescent="0.15">
      <c r="B13" s="95"/>
      <c r="C13" s="96" t="s">
        <v>72</v>
      </c>
      <c r="D13" s="97" t="s">
        <v>301</v>
      </c>
      <c r="E13" s="97" t="s">
        <v>346</v>
      </c>
      <c r="F13" s="97" t="s">
        <v>339</v>
      </c>
      <c r="G13" s="97" t="s">
        <v>326</v>
      </c>
      <c r="H13" s="97" t="s">
        <v>548</v>
      </c>
      <c r="I13" s="98"/>
      <c r="J13" s="99" t="s">
        <v>360</v>
      </c>
      <c r="K13" s="95"/>
      <c r="L13" s="18"/>
      <c r="M13" s="18"/>
      <c r="N13" s="18"/>
      <c r="O13" s="18"/>
      <c r="P13" s="18"/>
    </row>
    <row r="14" spans="2:16" ht="15" customHeight="1" x14ac:dyDescent="0.15">
      <c r="B14" s="95"/>
      <c r="C14" s="96" t="s">
        <v>74</v>
      </c>
      <c r="D14" s="97" t="s">
        <v>334</v>
      </c>
      <c r="E14" s="97" t="s">
        <v>291</v>
      </c>
      <c r="F14" s="97" t="s">
        <v>307</v>
      </c>
      <c r="G14" s="97" t="s">
        <v>302</v>
      </c>
      <c r="H14" s="97" t="s">
        <v>309</v>
      </c>
      <c r="I14" s="98"/>
      <c r="J14" s="99" t="s">
        <v>293</v>
      </c>
      <c r="K14" s="95"/>
      <c r="L14" s="18"/>
      <c r="M14" s="18"/>
      <c r="N14" s="18"/>
      <c r="O14" s="18"/>
      <c r="P14" s="18"/>
    </row>
    <row r="15" spans="2:16" ht="15" customHeight="1" x14ac:dyDescent="0.15">
      <c r="B15" s="95"/>
      <c r="C15" s="96" t="s">
        <v>76</v>
      </c>
      <c r="D15" s="97" t="s">
        <v>346</v>
      </c>
      <c r="E15" s="97" t="s">
        <v>353</v>
      </c>
      <c r="F15" s="97" t="s">
        <v>297</v>
      </c>
      <c r="G15" s="97" t="s">
        <v>437</v>
      </c>
      <c r="H15" s="97" t="s">
        <v>298</v>
      </c>
      <c r="I15" s="98"/>
      <c r="J15" s="99" t="s">
        <v>352</v>
      </c>
      <c r="K15" s="95"/>
      <c r="L15" s="18"/>
      <c r="M15" s="18"/>
      <c r="N15" s="18"/>
      <c r="O15" s="18"/>
      <c r="P15" s="18"/>
    </row>
    <row r="16" spans="2:16" ht="15" customHeight="1" x14ac:dyDescent="0.15">
      <c r="B16" s="95"/>
      <c r="C16" s="96" t="s">
        <v>78</v>
      </c>
      <c r="D16" s="97" t="s">
        <v>352</v>
      </c>
      <c r="E16" s="97" t="s">
        <v>678</v>
      </c>
      <c r="F16" s="97" t="s">
        <v>280</v>
      </c>
      <c r="G16" s="97" t="s">
        <v>548</v>
      </c>
      <c r="H16" s="97" t="s">
        <v>548</v>
      </c>
      <c r="I16" s="98"/>
      <c r="J16" s="99" t="s">
        <v>308</v>
      </c>
      <c r="K16" s="95"/>
      <c r="L16" s="18"/>
      <c r="M16" s="18"/>
      <c r="N16" s="18"/>
      <c r="O16" s="18"/>
      <c r="P16" s="18"/>
    </row>
    <row r="17" spans="2:16" ht="15" customHeight="1" x14ac:dyDescent="0.15">
      <c r="B17" s="95"/>
      <c r="C17" s="96" t="s">
        <v>80</v>
      </c>
      <c r="D17" s="97" t="s">
        <v>353</v>
      </c>
      <c r="E17" s="97" t="s">
        <v>317</v>
      </c>
      <c r="F17" s="97" t="s">
        <v>423</v>
      </c>
      <c r="G17" s="97" t="s">
        <v>288</v>
      </c>
      <c r="H17" s="97" t="s">
        <v>339</v>
      </c>
      <c r="I17" s="98"/>
      <c r="J17" s="99" t="s">
        <v>349</v>
      </c>
      <c r="K17" s="95"/>
      <c r="L17" s="18"/>
      <c r="M17" s="18"/>
      <c r="N17" s="18"/>
      <c r="O17" s="18"/>
      <c r="P17" s="18"/>
    </row>
    <row r="18" spans="2:16" ht="15" customHeight="1" x14ac:dyDescent="0.15">
      <c r="B18" s="95"/>
      <c r="C18" s="96" t="s">
        <v>82</v>
      </c>
      <c r="D18" s="97" t="s">
        <v>436</v>
      </c>
      <c r="E18" s="97" t="s">
        <v>586</v>
      </c>
      <c r="F18" s="97" t="s">
        <v>298</v>
      </c>
      <c r="G18" s="97" t="s">
        <v>259</v>
      </c>
      <c r="H18" s="97" t="s">
        <v>331</v>
      </c>
      <c r="I18" s="98"/>
      <c r="J18" s="99" t="s">
        <v>434</v>
      </c>
      <c r="K18" s="95"/>
      <c r="L18" s="18"/>
      <c r="M18" s="18"/>
      <c r="N18" s="18"/>
      <c r="O18" s="18"/>
      <c r="P18" s="18"/>
    </row>
    <row r="19" spans="2:16" ht="15" customHeight="1" x14ac:dyDescent="0.15">
      <c r="B19" s="95"/>
      <c r="C19" s="96" t="s">
        <v>84</v>
      </c>
      <c r="D19" s="97" t="s">
        <v>257</v>
      </c>
      <c r="E19" s="97" t="s">
        <v>696</v>
      </c>
      <c r="F19" s="97" t="s">
        <v>738</v>
      </c>
      <c r="G19" s="97" t="s">
        <v>614</v>
      </c>
      <c r="H19" s="97" t="s">
        <v>309</v>
      </c>
      <c r="I19" s="98"/>
      <c r="J19" s="99" t="s">
        <v>402</v>
      </c>
      <c r="K19" s="95"/>
      <c r="L19" s="18"/>
      <c r="M19" s="18"/>
      <c r="N19" s="18"/>
      <c r="O19" s="18"/>
      <c r="P19" s="18"/>
    </row>
    <row r="20" spans="2:16" ht="15" customHeight="1" x14ac:dyDescent="0.15">
      <c r="B20" s="95"/>
      <c r="C20" s="96" t="s">
        <v>86</v>
      </c>
      <c r="D20" s="97" t="s">
        <v>298</v>
      </c>
      <c r="E20" s="97" t="s">
        <v>543</v>
      </c>
      <c r="F20" s="97" t="s">
        <v>548</v>
      </c>
      <c r="G20" s="97" t="s">
        <v>325</v>
      </c>
      <c r="H20" s="97" t="s">
        <v>324</v>
      </c>
      <c r="I20" s="98"/>
      <c r="J20" s="99" t="s">
        <v>345</v>
      </c>
      <c r="K20" s="95"/>
      <c r="L20" s="18"/>
      <c r="M20" s="18"/>
      <c r="N20" s="18"/>
      <c r="O20" s="18"/>
      <c r="P20" s="18"/>
    </row>
    <row r="21" spans="2:16" ht="15" customHeight="1" x14ac:dyDescent="0.15">
      <c r="B21" s="95"/>
      <c r="C21" s="96" t="s">
        <v>88</v>
      </c>
      <c r="D21" s="97" t="s">
        <v>614</v>
      </c>
      <c r="E21" s="97" t="s">
        <v>630</v>
      </c>
      <c r="F21" s="97" t="s">
        <v>275</v>
      </c>
      <c r="G21" s="97" t="s">
        <v>259</v>
      </c>
      <c r="H21" s="97" t="s">
        <v>277</v>
      </c>
      <c r="I21" s="98"/>
      <c r="J21" s="99" t="s">
        <v>274</v>
      </c>
      <c r="K21" s="95"/>
      <c r="L21" s="18"/>
      <c r="M21" s="18"/>
      <c r="N21" s="18"/>
      <c r="O21" s="18"/>
      <c r="P21" s="18"/>
    </row>
    <row r="22" spans="2:16" ht="15" customHeight="1" x14ac:dyDescent="0.15">
      <c r="B22" s="95"/>
      <c r="C22" s="96" t="s">
        <v>90</v>
      </c>
      <c r="D22" s="97" t="s">
        <v>317</v>
      </c>
      <c r="E22" s="97" t="s">
        <v>449</v>
      </c>
      <c r="F22" s="97" t="s">
        <v>353</v>
      </c>
      <c r="G22" s="97" t="s">
        <v>318</v>
      </c>
      <c r="H22" s="97" t="s">
        <v>318</v>
      </c>
      <c r="I22" s="98"/>
      <c r="J22" s="99" t="s">
        <v>310</v>
      </c>
      <c r="K22" s="95"/>
      <c r="L22" s="18"/>
      <c r="M22" s="18"/>
      <c r="N22" s="18"/>
      <c r="O22" s="18"/>
      <c r="P22" s="18"/>
    </row>
    <row r="23" spans="2:16" ht="15" customHeight="1" x14ac:dyDescent="0.15">
      <c r="B23" s="95"/>
      <c r="C23" s="96" t="s">
        <v>92</v>
      </c>
      <c r="D23" s="97" t="s">
        <v>287</v>
      </c>
      <c r="E23" s="97" t="s">
        <v>563</v>
      </c>
      <c r="F23" s="97" t="s">
        <v>563</v>
      </c>
      <c r="G23" s="97" t="s">
        <v>545</v>
      </c>
      <c r="H23" s="97" t="s">
        <v>347</v>
      </c>
      <c r="I23" s="98"/>
      <c r="J23" s="99" t="s">
        <v>544</v>
      </c>
      <c r="K23" s="95"/>
      <c r="L23" s="18"/>
      <c r="M23" s="18"/>
      <c r="N23" s="18"/>
      <c r="O23" s="18"/>
      <c r="P23" s="18"/>
    </row>
    <row r="24" spans="2:16" ht="15" customHeight="1" x14ac:dyDescent="0.15">
      <c r="B24" s="95"/>
      <c r="C24" s="96" t="s">
        <v>94</v>
      </c>
      <c r="D24" s="97" t="s">
        <v>423</v>
      </c>
      <c r="E24" s="97" t="s">
        <v>639</v>
      </c>
      <c r="F24" s="97" t="s">
        <v>332</v>
      </c>
      <c r="G24" s="97" t="s">
        <v>347</v>
      </c>
      <c r="H24" s="97" t="s">
        <v>347</v>
      </c>
      <c r="I24" s="98"/>
      <c r="J24" s="99" t="s">
        <v>295</v>
      </c>
      <c r="K24" s="95"/>
      <c r="L24" s="18"/>
      <c r="M24" s="18"/>
      <c r="N24" s="18"/>
      <c r="O24" s="18"/>
      <c r="P24" s="18"/>
    </row>
    <row r="25" spans="2:16" ht="15" customHeight="1" x14ac:dyDescent="0.15">
      <c r="B25" s="95"/>
      <c r="C25" s="96" t="s">
        <v>96</v>
      </c>
      <c r="D25" s="97" t="s">
        <v>543</v>
      </c>
      <c r="E25" s="97" t="s">
        <v>428</v>
      </c>
      <c r="F25" s="97" t="s">
        <v>336</v>
      </c>
      <c r="G25" s="97" t="s">
        <v>547</v>
      </c>
      <c r="H25" s="97" t="s">
        <v>563</v>
      </c>
      <c r="I25" s="98"/>
      <c r="J25" s="99" t="s">
        <v>352</v>
      </c>
      <c r="K25" s="95"/>
      <c r="L25" s="18"/>
      <c r="M25" s="18"/>
      <c r="N25" s="18"/>
      <c r="O25" s="18"/>
      <c r="P25" s="18"/>
    </row>
    <row r="26" spans="2:16" ht="15" customHeight="1" x14ac:dyDescent="0.15">
      <c r="B26" s="95"/>
      <c r="C26" s="96" t="s">
        <v>98</v>
      </c>
      <c r="D26" s="97" t="s">
        <v>318</v>
      </c>
      <c r="E26" s="97" t="s">
        <v>339</v>
      </c>
      <c r="F26" s="97" t="s">
        <v>323</v>
      </c>
      <c r="G26" s="97" t="s">
        <v>294</v>
      </c>
      <c r="H26" s="97" t="s">
        <v>352</v>
      </c>
      <c r="I26" s="98"/>
      <c r="J26" s="99" t="s">
        <v>339</v>
      </c>
      <c r="K26" s="95"/>
      <c r="L26" s="18"/>
      <c r="M26" s="18"/>
      <c r="N26" s="18"/>
      <c r="O26" s="18"/>
      <c r="P26" s="18"/>
    </row>
    <row r="27" spans="2:16" ht="15" customHeight="1" x14ac:dyDescent="0.15">
      <c r="B27" s="95"/>
      <c r="C27" s="96" t="s">
        <v>100</v>
      </c>
      <c r="D27" s="97" t="s">
        <v>264</v>
      </c>
      <c r="E27" s="97" t="s">
        <v>549</v>
      </c>
      <c r="F27" s="97" t="s">
        <v>559</v>
      </c>
      <c r="G27" s="97" t="s">
        <v>339</v>
      </c>
      <c r="H27" s="97" t="s">
        <v>275</v>
      </c>
      <c r="I27" s="98"/>
      <c r="J27" s="99" t="s">
        <v>430</v>
      </c>
      <c r="K27" s="95"/>
      <c r="L27" s="18"/>
      <c r="M27" s="18"/>
      <c r="N27" s="18"/>
      <c r="O27" s="18"/>
      <c r="P27" s="18"/>
    </row>
    <row r="28" spans="2:16" ht="15" customHeight="1" x14ac:dyDescent="0.15">
      <c r="B28" s="95"/>
      <c r="C28" s="96" t="s">
        <v>102</v>
      </c>
      <c r="D28" s="97" t="s">
        <v>604</v>
      </c>
      <c r="E28" s="97" t="s">
        <v>427</v>
      </c>
      <c r="F28" s="97" t="s">
        <v>358</v>
      </c>
      <c r="G28" s="97" t="s">
        <v>438</v>
      </c>
      <c r="H28" s="97" t="s">
        <v>352</v>
      </c>
      <c r="I28" s="98"/>
      <c r="J28" s="99" t="s">
        <v>440</v>
      </c>
      <c r="K28" s="95"/>
      <c r="L28" s="18"/>
      <c r="M28" s="18"/>
      <c r="N28" s="18"/>
      <c r="O28" s="18"/>
      <c r="P28" s="18"/>
    </row>
    <row r="29" spans="2:16" ht="15" customHeight="1" x14ac:dyDescent="0.15">
      <c r="B29" s="95"/>
      <c r="C29" s="96" t="s">
        <v>104</v>
      </c>
      <c r="D29" s="97" t="s">
        <v>294</v>
      </c>
      <c r="E29" s="97" t="s">
        <v>328</v>
      </c>
      <c r="F29" s="97" t="s">
        <v>288</v>
      </c>
      <c r="G29" s="97" t="s">
        <v>328</v>
      </c>
      <c r="H29" s="97" t="s">
        <v>318</v>
      </c>
      <c r="I29" s="98"/>
      <c r="J29" s="99" t="s">
        <v>322</v>
      </c>
      <c r="K29" s="95"/>
      <c r="L29" s="18"/>
      <c r="M29" s="18"/>
      <c r="N29" s="18"/>
      <c r="O29" s="18"/>
      <c r="P29" s="18"/>
    </row>
    <row r="30" spans="2:16" ht="15" customHeight="1" x14ac:dyDescent="0.15">
      <c r="B30" s="95"/>
      <c r="C30" s="96" t="s">
        <v>106</v>
      </c>
      <c r="D30" s="97" t="s">
        <v>306</v>
      </c>
      <c r="E30" s="97" t="s">
        <v>89</v>
      </c>
      <c r="F30" s="97" t="s">
        <v>739</v>
      </c>
      <c r="G30" s="97" t="s">
        <v>338</v>
      </c>
      <c r="H30" s="97" t="s">
        <v>358</v>
      </c>
      <c r="I30" s="98"/>
      <c r="J30" s="97" t="s">
        <v>296</v>
      </c>
      <c r="K30" s="95"/>
      <c r="L30" s="18"/>
      <c r="M30" s="18"/>
      <c r="N30" s="18"/>
      <c r="O30" s="18"/>
      <c r="P30" s="18"/>
    </row>
    <row r="31" spans="2:16" ht="9.75" customHeight="1" thickBot="1" x14ac:dyDescent="0.2">
      <c r="B31" s="100" t="s">
        <v>108</v>
      </c>
      <c r="C31" s="101"/>
      <c r="D31" s="102"/>
      <c r="E31" s="102"/>
      <c r="F31" s="102"/>
      <c r="G31" s="103"/>
      <c r="H31" s="103"/>
      <c r="I31" s="104"/>
      <c r="J31" s="105"/>
      <c r="K31" s="100" t="s">
        <v>108</v>
      </c>
      <c r="L31" s="5"/>
      <c r="M31" s="5"/>
      <c r="N31" s="5"/>
      <c r="O31" s="5"/>
      <c r="P31" s="5"/>
    </row>
    <row r="33" spans="3:10" ht="17.25" customHeight="1" x14ac:dyDescent="0.15">
      <c r="C33" s="106" t="s">
        <v>46</v>
      </c>
      <c r="D33" s="107"/>
      <c r="E33" s="107"/>
      <c r="F33" s="107"/>
      <c r="G33" s="107"/>
      <c r="H33" s="107"/>
      <c r="I33" s="107"/>
      <c r="J33" s="107"/>
    </row>
    <row r="34" spans="3:10" x14ac:dyDescent="0.15">
      <c r="C34" s="106" t="s">
        <v>46</v>
      </c>
      <c r="D34" s="107"/>
      <c r="E34" s="107"/>
      <c r="F34" s="107"/>
      <c r="G34" s="107"/>
      <c r="H34" s="107"/>
      <c r="I34" s="107"/>
      <c r="J34" s="107"/>
    </row>
    <row r="35" spans="3:10" x14ac:dyDescent="0.15">
      <c r="C35" s="106" t="s">
        <v>46</v>
      </c>
      <c r="D35" s="107"/>
      <c r="E35" s="107"/>
      <c r="F35" s="107"/>
      <c r="G35" s="107"/>
      <c r="H35" s="107"/>
      <c r="I35" s="107"/>
      <c r="J35" s="107"/>
    </row>
    <row r="36" spans="3:10" x14ac:dyDescent="0.15">
      <c r="C36" s="106" t="s">
        <v>46</v>
      </c>
      <c r="D36" s="107"/>
      <c r="E36" s="107"/>
      <c r="F36" s="107"/>
      <c r="G36" s="107"/>
      <c r="H36" s="107"/>
      <c r="I36" s="107"/>
      <c r="J36" s="107"/>
    </row>
    <row r="37" spans="3:10" x14ac:dyDescent="0.15">
      <c r="C37" s="106" t="s">
        <v>46</v>
      </c>
      <c r="D37" s="107"/>
      <c r="E37" s="107"/>
      <c r="F37" s="107"/>
      <c r="G37" s="107"/>
      <c r="H37" s="107"/>
      <c r="I37" s="107"/>
      <c r="J37" s="107"/>
    </row>
    <row r="38" spans="3:10" x14ac:dyDescent="0.15">
      <c r="C38" s="106" t="s">
        <v>46</v>
      </c>
    </row>
    <row r="39" spans="3:10" x14ac:dyDescent="0.15">
      <c r="C39" s="106" t="s">
        <v>46</v>
      </c>
    </row>
    <row r="40" spans="3:10" x14ac:dyDescent="0.15">
      <c r="C40" s="106" t="s">
        <v>46</v>
      </c>
    </row>
    <row r="41" spans="3:10" x14ac:dyDescent="0.15">
      <c r="C41" s="106" t="s">
        <v>46</v>
      </c>
    </row>
    <row r="42" spans="3:10" x14ac:dyDescent="0.15">
      <c r="C42" s="100"/>
    </row>
    <row r="43" spans="3:10" x14ac:dyDescent="0.15">
      <c r="C43" s="100"/>
    </row>
    <row r="44" spans="3:10" x14ac:dyDescent="0.15">
      <c r="C44" s="100"/>
    </row>
    <row r="45" spans="3:10" x14ac:dyDescent="0.15">
      <c r="C45" s="100"/>
    </row>
    <row r="46" spans="3:10" x14ac:dyDescent="0.15">
      <c r="C46" s="100"/>
    </row>
    <row r="47" spans="3:10" x14ac:dyDescent="0.15">
      <c r="C47" s="100"/>
    </row>
    <row r="48" spans="3:10" x14ac:dyDescent="0.15">
      <c r="C48" s="100"/>
    </row>
    <row r="49" spans="3:3" x14ac:dyDescent="0.15">
      <c r="C49" s="100"/>
    </row>
    <row r="50" spans="3:3" x14ac:dyDescent="0.15">
      <c r="C50" s="100"/>
    </row>
    <row r="51" spans="3:3" x14ac:dyDescent="0.15">
      <c r="C51" s="100"/>
    </row>
    <row r="52" spans="3:3" x14ac:dyDescent="0.15">
      <c r="C52" s="100"/>
    </row>
    <row r="53" spans="3:3" x14ac:dyDescent="0.15">
      <c r="C53" s="100"/>
    </row>
    <row r="54" spans="3:3" x14ac:dyDescent="0.15">
      <c r="C54" s="100"/>
    </row>
  </sheetData>
  <mergeCells count="3">
    <mergeCell ref="C2:J2"/>
    <mergeCell ref="C4:J4"/>
    <mergeCell ref="J6:J7"/>
  </mergeCells>
  <conditionalFormatting sqref="E6:H31">
    <cfRule type="expression" dxfId="12" priority="1">
      <formula>LEFT(E$7,4)="(Apr"</formula>
    </cfRule>
  </conditionalFormatting>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40">
    <tabColor theme="4"/>
  </sheetPr>
  <dimension ref="B1:P54"/>
  <sheetViews>
    <sheetView showGridLines="0" zoomScaleNormal="100" workbookViewId="0"/>
  </sheetViews>
  <sheetFormatPr baseColWidth="10" defaultColWidth="8.83203125" defaultRowHeight="14" x14ac:dyDescent="0.15"/>
  <cols>
    <col min="1" max="1" width="3.33203125" customWidth="1"/>
    <col min="2" max="2" width="16.6640625" bestFit="1" customWidth="1"/>
    <col min="3" max="3" width="70.1640625" style="108" bestFit="1" customWidth="1"/>
    <col min="4" max="7" width="13.1640625" style="108" customWidth="1"/>
    <col min="8" max="8" width="13.1640625" customWidth="1"/>
    <col min="9" max="9" width="2.5" customWidth="1"/>
    <col min="10" max="10" width="11.83203125" customWidth="1"/>
    <col min="11" max="11" width="2.6640625" bestFit="1" customWidth="1"/>
  </cols>
  <sheetData>
    <row r="1" spans="2:16" ht="16.5" customHeight="1" x14ac:dyDescent="0.15">
      <c r="B1" s="5"/>
      <c r="C1" s="6"/>
      <c r="D1" s="6"/>
      <c r="E1" s="6"/>
      <c r="F1" s="6"/>
      <c r="G1" s="6"/>
      <c r="H1" s="5"/>
      <c r="I1" s="5"/>
      <c r="J1" s="5"/>
      <c r="K1" s="5"/>
      <c r="L1" s="5"/>
      <c r="M1" s="5"/>
      <c r="N1" s="5"/>
      <c r="O1" s="5"/>
      <c r="P1" s="5"/>
    </row>
    <row r="2" spans="2:16" ht="31.5" customHeight="1" x14ac:dyDescent="0.15">
      <c r="B2" s="74" t="s">
        <v>747</v>
      </c>
      <c r="C2" s="127" t="s">
        <v>748</v>
      </c>
      <c r="D2" s="127"/>
      <c r="E2" s="127"/>
      <c r="F2" s="127"/>
      <c r="G2" s="127"/>
      <c r="H2" s="127"/>
      <c r="I2" s="127"/>
      <c r="J2" s="127"/>
      <c r="K2" s="38"/>
      <c r="L2" s="38"/>
      <c r="M2" s="19"/>
      <c r="N2" s="19"/>
      <c r="O2" s="19"/>
      <c r="P2" s="19"/>
    </row>
    <row r="3" spans="2:16" ht="16" x14ac:dyDescent="0.15">
      <c r="B3" s="74"/>
      <c r="C3" s="73"/>
      <c r="D3" s="73"/>
      <c r="E3" s="73"/>
      <c r="F3" s="73"/>
      <c r="G3" s="73"/>
      <c r="H3" s="73"/>
      <c r="I3" s="73"/>
      <c r="J3" s="73"/>
      <c r="K3" s="38"/>
      <c r="L3" s="38"/>
      <c r="M3" s="19"/>
      <c r="N3" s="19"/>
      <c r="O3" s="19"/>
      <c r="P3" s="19"/>
    </row>
    <row r="4" spans="2:16" ht="16" x14ac:dyDescent="0.15">
      <c r="B4" s="74"/>
      <c r="C4" s="128" t="s">
        <v>749</v>
      </c>
      <c r="D4" s="128"/>
      <c r="E4" s="128"/>
      <c r="F4" s="128"/>
      <c r="G4" s="128"/>
      <c r="H4" s="128"/>
      <c r="I4" s="128"/>
      <c r="J4" s="128"/>
      <c r="K4" s="38"/>
      <c r="L4" s="38"/>
      <c r="M4" s="19"/>
      <c r="N4" s="19"/>
      <c r="O4" s="19"/>
      <c r="P4" s="19"/>
    </row>
    <row r="5" spans="2:16" ht="16.5" customHeight="1" thickBot="1" x14ac:dyDescent="0.2">
      <c r="B5" s="5"/>
      <c r="C5" s="75"/>
      <c r="D5" s="75"/>
      <c r="E5" s="75"/>
      <c r="F5" s="75"/>
      <c r="G5" s="75"/>
      <c r="H5" s="76"/>
      <c r="I5" s="76"/>
      <c r="J5" s="77"/>
      <c r="K5" s="77"/>
      <c r="L5" s="77"/>
      <c r="M5" s="77"/>
      <c r="N5" s="77"/>
      <c r="O5" s="77"/>
      <c r="P5" s="78"/>
    </row>
    <row r="6" spans="2:16" ht="21.75" customHeight="1" x14ac:dyDescent="0.15">
      <c r="B6" s="79"/>
      <c r="C6" s="80"/>
      <c r="D6" s="81" t="s">
        <v>53</v>
      </c>
      <c r="E6" s="81" t="s">
        <v>54</v>
      </c>
      <c r="F6" s="81" t="s">
        <v>55</v>
      </c>
      <c r="G6" s="81" t="s">
        <v>56</v>
      </c>
      <c r="H6" s="81" t="s">
        <v>57</v>
      </c>
      <c r="I6" s="82"/>
      <c r="J6" s="129" t="s">
        <v>58</v>
      </c>
      <c r="K6" s="79"/>
      <c r="L6" s="83"/>
      <c r="M6" s="83"/>
      <c r="N6" s="83"/>
      <c r="O6" s="83"/>
      <c r="P6" s="83"/>
    </row>
    <row r="7" spans="2:16" ht="21.75" customHeight="1" x14ac:dyDescent="0.15">
      <c r="B7" s="79"/>
      <c r="C7" s="84"/>
      <c r="D7" s="85" t="s">
        <v>59</v>
      </c>
      <c r="E7" s="85" t="s">
        <v>60</v>
      </c>
      <c r="F7" s="85" t="s">
        <v>61</v>
      </c>
      <c r="G7" s="85" t="s">
        <v>62</v>
      </c>
      <c r="H7" s="85" t="s">
        <v>63</v>
      </c>
      <c r="I7" s="86"/>
      <c r="J7" s="130" t="e">
        <v>#REF!</v>
      </c>
      <c r="K7" s="79"/>
      <c r="L7" s="83"/>
      <c r="M7" s="83"/>
      <c r="N7" s="83"/>
      <c r="O7" s="83"/>
      <c r="P7" s="83"/>
    </row>
    <row r="8" spans="2:16" ht="9.75" customHeight="1" x14ac:dyDescent="0.15">
      <c r="B8" s="87"/>
      <c r="C8" s="88"/>
      <c r="D8" s="89"/>
      <c r="E8" s="89"/>
      <c r="F8" s="89"/>
      <c r="G8" s="89"/>
      <c r="H8" s="89"/>
      <c r="I8" s="90"/>
      <c r="J8" s="91"/>
      <c r="K8" s="87"/>
      <c r="L8" s="20"/>
      <c r="M8" s="20"/>
      <c r="N8" s="20"/>
      <c r="O8" s="20"/>
      <c r="P8" s="20"/>
    </row>
    <row r="9" spans="2:16" ht="22.5" customHeight="1" x14ac:dyDescent="0.15">
      <c r="B9" s="87"/>
      <c r="C9" s="92" t="s">
        <v>18</v>
      </c>
      <c r="D9" s="93" t="s">
        <v>42</v>
      </c>
      <c r="E9" s="93" t="s">
        <v>42</v>
      </c>
      <c r="F9" s="93" t="s">
        <v>302</v>
      </c>
      <c r="G9" s="93" t="s">
        <v>309</v>
      </c>
      <c r="H9" s="93" t="s">
        <v>310</v>
      </c>
      <c r="I9" s="93"/>
      <c r="J9" s="94" t="s">
        <v>440</v>
      </c>
      <c r="K9" s="87"/>
      <c r="L9" s="20"/>
      <c r="M9" s="20"/>
      <c r="N9" s="20"/>
      <c r="O9" s="20"/>
      <c r="P9" s="20"/>
    </row>
    <row r="10" spans="2:16" ht="15" customHeight="1" x14ac:dyDescent="0.15">
      <c r="B10" s="95"/>
      <c r="C10" s="96" t="s">
        <v>66</v>
      </c>
      <c r="D10" s="97" t="s">
        <v>42</v>
      </c>
      <c r="E10" s="97" t="s">
        <v>42</v>
      </c>
      <c r="F10" s="97" t="s">
        <v>345</v>
      </c>
      <c r="G10" s="97" t="s">
        <v>347</v>
      </c>
      <c r="H10" s="97" t="s">
        <v>327</v>
      </c>
      <c r="I10" s="98"/>
      <c r="J10" s="99" t="s">
        <v>345</v>
      </c>
      <c r="K10" s="95"/>
      <c r="L10" s="18"/>
      <c r="M10" s="18"/>
      <c r="N10" s="18"/>
      <c r="O10" s="18"/>
      <c r="P10" s="18"/>
    </row>
    <row r="11" spans="2:16" ht="15" customHeight="1" x14ac:dyDescent="0.15">
      <c r="B11" s="95"/>
      <c r="C11" s="96" t="s">
        <v>68</v>
      </c>
      <c r="D11" s="97" t="s">
        <v>42</v>
      </c>
      <c r="E11" s="97" t="s">
        <v>42</v>
      </c>
      <c r="F11" s="97" t="s">
        <v>359</v>
      </c>
      <c r="G11" s="97" t="s">
        <v>430</v>
      </c>
      <c r="H11" s="97" t="s">
        <v>324</v>
      </c>
      <c r="I11" s="98"/>
      <c r="J11" s="99" t="s">
        <v>436</v>
      </c>
      <c r="K11" s="95"/>
      <c r="L11" s="18"/>
      <c r="M11" s="18"/>
      <c r="N11" s="18"/>
      <c r="O11" s="18"/>
      <c r="P11" s="18"/>
    </row>
    <row r="12" spans="2:16" ht="15" customHeight="1" x14ac:dyDescent="0.15">
      <c r="B12" s="95"/>
      <c r="C12" s="96" t="s">
        <v>70</v>
      </c>
      <c r="D12" s="97" t="s">
        <v>42</v>
      </c>
      <c r="E12" s="97" t="s">
        <v>42</v>
      </c>
      <c r="F12" s="97" t="s">
        <v>324</v>
      </c>
      <c r="G12" s="97" t="s">
        <v>347</v>
      </c>
      <c r="H12" s="97" t="s">
        <v>348</v>
      </c>
      <c r="I12" s="98"/>
      <c r="J12" s="99" t="s">
        <v>345</v>
      </c>
      <c r="K12" s="95"/>
      <c r="L12" s="18"/>
      <c r="M12" s="18"/>
      <c r="N12" s="18"/>
      <c r="O12" s="18"/>
      <c r="P12" s="18"/>
    </row>
    <row r="13" spans="2:16" ht="15" customHeight="1" x14ac:dyDescent="0.15">
      <c r="B13" s="95"/>
      <c r="C13" s="96" t="s">
        <v>72</v>
      </c>
      <c r="D13" s="97" t="s">
        <v>42</v>
      </c>
      <c r="E13" s="97" t="s">
        <v>42</v>
      </c>
      <c r="F13" s="97" t="s">
        <v>347</v>
      </c>
      <c r="G13" s="97" t="s">
        <v>347</v>
      </c>
      <c r="H13" s="97" t="s">
        <v>347</v>
      </c>
      <c r="I13" s="98"/>
      <c r="J13" s="99" t="s">
        <v>347</v>
      </c>
      <c r="K13" s="95"/>
      <c r="L13" s="18"/>
      <c r="M13" s="18"/>
      <c r="N13" s="18"/>
      <c r="O13" s="18"/>
      <c r="P13" s="18"/>
    </row>
    <row r="14" spans="2:16" ht="15" customHeight="1" x14ac:dyDescent="0.15">
      <c r="B14" s="95"/>
      <c r="C14" s="96" t="s">
        <v>74</v>
      </c>
      <c r="D14" s="97" t="s">
        <v>42</v>
      </c>
      <c r="E14" s="97" t="s">
        <v>42</v>
      </c>
      <c r="F14" s="97" t="s">
        <v>340</v>
      </c>
      <c r="G14" s="97" t="s">
        <v>302</v>
      </c>
      <c r="H14" s="97" t="s">
        <v>425</v>
      </c>
      <c r="I14" s="98"/>
      <c r="J14" s="99" t="s">
        <v>337</v>
      </c>
      <c r="K14" s="95"/>
      <c r="L14" s="18"/>
      <c r="M14" s="18"/>
      <c r="N14" s="18"/>
      <c r="O14" s="18"/>
      <c r="P14" s="18"/>
    </row>
    <row r="15" spans="2:16" ht="15" customHeight="1" x14ac:dyDescent="0.15">
      <c r="B15" s="95"/>
      <c r="C15" s="96" t="s">
        <v>76</v>
      </c>
      <c r="D15" s="97" t="s">
        <v>42</v>
      </c>
      <c r="E15" s="97" t="s">
        <v>42</v>
      </c>
      <c r="F15" s="97" t="s">
        <v>266</v>
      </c>
      <c r="G15" s="97" t="s">
        <v>327</v>
      </c>
      <c r="H15" s="97" t="s">
        <v>743</v>
      </c>
      <c r="I15" s="98"/>
      <c r="J15" s="99" t="s">
        <v>577</v>
      </c>
      <c r="K15" s="95"/>
      <c r="L15" s="18"/>
      <c r="M15" s="18"/>
      <c r="N15" s="18"/>
      <c r="O15" s="18"/>
      <c r="P15" s="18"/>
    </row>
    <row r="16" spans="2:16" ht="15" customHeight="1" x14ac:dyDescent="0.15">
      <c r="B16" s="95"/>
      <c r="C16" s="96" t="s">
        <v>78</v>
      </c>
      <c r="D16" s="97" t="s">
        <v>42</v>
      </c>
      <c r="E16" s="97" t="s">
        <v>42</v>
      </c>
      <c r="F16" s="97" t="s">
        <v>450</v>
      </c>
      <c r="G16" s="97" t="s">
        <v>487</v>
      </c>
      <c r="H16" s="97" t="s">
        <v>42</v>
      </c>
      <c r="I16" s="98"/>
      <c r="J16" s="99" t="s">
        <v>340</v>
      </c>
      <c r="K16" s="95"/>
      <c r="L16" s="18"/>
      <c r="M16" s="18"/>
      <c r="N16" s="18"/>
      <c r="O16" s="18"/>
      <c r="P16" s="18"/>
    </row>
    <row r="17" spans="2:16" ht="15" customHeight="1" x14ac:dyDescent="0.15">
      <c r="B17" s="95"/>
      <c r="C17" s="96" t="s">
        <v>80</v>
      </c>
      <c r="D17" s="97" t="s">
        <v>42</v>
      </c>
      <c r="E17" s="97" t="s">
        <v>42</v>
      </c>
      <c r="F17" s="97" t="s">
        <v>323</v>
      </c>
      <c r="G17" s="97" t="s">
        <v>347</v>
      </c>
      <c r="H17" s="97" t="s">
        <v>347</v>
      </c>
      <c r="I17" s="98"/>
      <c r="J17" s="99" t="s">
        <v>548</v>
      </c>
      <c r="K17" s="95"/>
      <c r="L17" s="18"/>
      <c r="M17" s="18"/>
      <c r="N17" s="18"/>
      <c r="O17" s="18"/>
      <c r="P17" s="18"/>
    </row>
    <row r="18" spans="2:16" ht="15" customHeight="1" x14ac:dyDescent="0.15">
      <c r="B18" s="95"/>
      <c r="C18" s="96" t="s">
        <v>82</v>
      </c>
      <c r="D18" s="97" t="s">
        <v>42</v>
      </c>
      <c r="E18" s="97" t="s">
        <v>42</v>
      </c>
      <c r="F18" s="97" t="s">
        <v>347</v>
      </c>
      <c r="G18" s="97" t="s">
        <v>347</v>
      </c>
      <c r="H18" s="97" t="s">
        <v>436</v>
      </c>
      <c r="I18" s="98"/>
      <c r="J18" s="99" t="s">
        <v>548</v>
      </c>
      <c r="K18" s="95"/>
      <c r="L18" s="18"/>
      <c r="M18" s="18"/>
      <c r="N18" s="18"/>
      <c r="O18" s="18"/>
      <c r="P18" s="18"/>
    </row>
    <row r="19" spans="2:16" ht="15" customHeight="1" x14ac:dyDescent="0.15">
      <c r="B19" s="95"/>
      <c r="C19" s="96" t="s">
        <v>84</v>
      </c>
      <c r="D19" s="97" t="s">
        <v>42</v>
      </c>
      <c r="E19" s="97" t="s">
        <v>42</v>
      </c>
      <c r="F19" s="97" t="s">
        <v>297</v>
      </c>
      <c r="G19" s="97" t="s">
        <v>352</v>
      </c>
      <c r="H19" s="97" t="s">
        <v>322</v>
      </c>
      <c r="I19" s="98"/>
      <c r="J19" s="99" t="s">
        <v>436</v>
      </c>
      <c r="K19" s="95"/>
      <c r="L19" s="18"/>
      <c r="M19" s="18"/>
      <c r="N19" s="18"/>
      <c r="O19" s="18"/>
      <c r="P19" s="18"/>
    </row>
    <row r="20" spans="2:16" ht="15" customHeight="1" x14ac:dyDescent="0.15">
      <c r="B20" s="95"/>
      <c r="C20" s="96" t="s">
        <v>86</v>
      </c>
      <c r="D20" s="97" t="s">
        <v>42</v>
      </c>
      <c r="E20" s="97" t="s">
        <v>42</v>
      </c>
      <c r="F20" s="97" t="s">
        <v>348</v>
      </c>
      <c r="G20" s="97" t="s">
        <v>548</v>
      </c>
      <c r="H20" s="97" t="s">
        <v>348</v>
      </c>
      <c r="I20" s="98"/>
      <c r="J20" s="99" t="s">
        <v>543</v>
      </c>
      <c r="K20" s="95"/>
      <c r="L20" s="18"/>
      <c r="M20" s="18"/>
      <c r="N20" s="18"/>
      <c r="O20" s="18"/>
      <c r="P20" s="18"/>
    </row>
    <row r="21" spans="2:16" ht="15" customHeight="1" x14ac:dyDescent="0.15">
      <c r="B21" s="95"/>
      <c r="C21" s="96" t="s">
        <v>88</v>
      </c>
      <c r="D21" s="97" t="s">
        <v>42</v>
      </c>
      <c r="E21" s="97" t="s">
        <v>42</v>
      </c>
      <c r="F21" s="97" t="s">
        <v>750</v>
      </c>
      <c r="G21" s="97" t="s">
        <v>282</v>
      </c>
      <c r="H21" s="97" t="s">
        <v>577</v>
      </c>
      <c r="I21" s="98"/>
      <c r="J21" s="99" t="s">
        <v>257</v>
      </c>
      <c r="K21" s="95"/>
      <c r="L21" s="18"/>
      <c r="M21" s="18"/>
      <c r="N21" s="18"/>
      <c r="O21" s="18"/>
      <c r="P21" s="18"/>
    </row>
    <row r="22" spans="2:16" ht="15" customHeight="1" x14ac:dyDescent="0.15">
      <c r="B22" s="95"/>
      <c r="C22" s="96" t="s">
        <v>90</v>
      </c>
      <c r="D22" s="97" t="s">
        <v>42</v>
      </c>
      <c r="E22" s="97" t="s">
        <v>42</v>
      </c>
      <c r="F22" s="97" t="s">
        <v>338</v>
      </c>
      <c r="G22" s="97" t="s">
        <v>437</v>
      </c>
      <c r="H22" s="97" t="s">
        <v>347</v>
      </c>
      <c r="I22" s="98"/>
      <c r="J22" s="99" t="s">
        <v>437</v>
      </c>
      <c r="K22" s="95"/>
      <c r="L22" s="18"/>
      <c r="M22" s="18"/>
      <c r="N22" s="18"/>
      <c r="O22" s="18"/>
      <c r="P22" s="18"/>
    </row>
    <row r="23" spans="2:16" ht="15" customHeight="1" x14ac:dyDescent="0.15">
      <c r="B23" s="95"/>
      <c r="C23" s="96" t="s">
        <v>92</v>
      </c>
      <c r="D23" s="97" t="s">
        <v>42</v>
      </c>
      <c r="E23" s="97" t="s">
        <v>42</v>
      </c>
      <c r="F23" s="97" t="s">
        <v>352</v>
      </c>
      <c r="G23" s="97" t="s">
        <v>339</v>
      </c>
      <c r="H23" s="97" t="s">
        <v>339</v>
      </c>
      <c r="I23" s="98"/>
      <c r="J23" s="99" t="s">
        <v>294</v>
      </c>
      <c r="K23" s="95"/>
      <c r="L23" s="18"/>
      <c r="M23" s="18"/>
      <c r="N23" s="18"/>
      <c r="O23" s="18"/>
      <c r="P23" s="18"/>
    </row>
    <row r="24" spans="2:16" ht="15" customHeight="1" x14ac:dyDescent="0.15">
      <c r="B24" s="95"/>
      <c r="C24" s="96" t="s">
        <v>94</v>
      </c>
      <c r="D24" s="97" t="s">
        <v>42</v>
      </c>
      <c r="E24" s="97" t="s">
        <v>42</v>
      </c>
      <c r="F24" s="97" t="s">
        <v>347</v>
      </c>
      <c r="G24" s="97" t="s">
        <v>347</v>
      </c>
      <c r="H24" s="97" t="s">
        <v>327</v>
      </c>
      <c r="I24" s="98"/>
      <c r="J24" s="99" t="s">
        <v>548</v>
      </c>
      <c r="K24" s="95"/>
      <c r="L24" s="18"/>
      <c r="M24" s="18"/>
      <c r="N24" s="18"/>
      <c r="O24" s="18"/>
      <c r="P24" s="18"/>
    </row>
    <row r="25" spans="2:16" ht="15" customHeight="1" x14ac:dyDescent="0.15">
      <c r="B25" s="95"/>
      <c r="C25" s="96" t="s">
        <v>96</v>
      </c>
      <c r="D25" s="97" t="s">
        <v>42</v>
      </c>
      <c r="E25" s="97" t="s">
        <v>42</v>
      </c>
      <c r="F25" s="97" t="s">
        <v>347</v>
      </c>
      <c r="G25" s="97" t="s">
        <v>327</v>
      </c>
      <c r="H25" s="97" t="s">
        <v>347</v>
      </c>
      <c r="I25" s="98"/>
      <c r="J25" s="99" t="s">
        <v>287</v>
      </c>
      <c r="K25" s="95"/>
      <c r="L25" s="18"/>
      <c r="M25" s="18"/>
      <c r="N25" s="18"/>
      <c r="O25" s="18"/>
      <c r="P25" s="18"/>
    </row>
    <row r="26" spans="2:16" ht="15" customHeight="1" x14ac:dyDescent="0.15">
      <c r="B26" s="95"/>
      <c r="C26" s="96" t="s">
        <v>98</v>
      </c>
      <c r="D26" s="97" t="s">
        <v>42</v>
      </c>
      <c r="E26" s="97" t="s">
        <v>42</v>
      </c>
      <c r="F26" s="97" t="s">
        <v>73</v>
      </c>
      <c r="G26" s="97" t="s">
        <v>353</v>
      </c>
      <c r="H26" s="97" t="s">
        <v>450</v>
      </c>
      <c r="I26" s="98"/>
      <c r="J26" s="99" t="s">
        <v>448</v>
      </c>
      <c r="K26" s="95"/>
      <c r="L26" s="18"/>
      <c r="M26" s="18"/>
      <c r="N26" s="18"/>
      <c r="O26" s="18"/>
      <c r="P26" s="18"/>
    </row>
    <row r="27" spans="2:16" ht="15" customHeight="1" x14ac:dyDescent="0.15">
      <c r="B27" s="95"/>
      <c r="C27" s="96" t="s">
        <v>100</v>
      </c>
      <c r="D27" s="97" t="s">
        <v>42</v>
      </c>
      <c r="E27" s="97" t="s">
        <v>42</v>
      </c>
      <c r="F27" s="97" t="s">
        <v>352</v>
      </c>
      <c r="G27" s="97" t="s">
        <v>263</v>
      </c>
      <c r="H27" s="97" t="s">
        <v>337</v>
      </c>
      <c r="I27" s="98"/>
      <c r="J27" s="99" t="s">
        <v>440</v>
      </c>
      <c r="K27" s="95"/>
      <c r="L27" s="18"/>
      <c r="M27" s="18"/>
      <c r="N27" s="18"/>
      <c r="O27" s="18"/>
      <c r="P27" s="18"/>
    </row>
    <row r="28" spans="2:16" ht="15" customHeight="1" x14ac:dyDescent="0.15">
      <c r="B28" s="95"/>
      <c r="C28" s="96" t="s">
        <v>102</v>
      </c>
      <c r="D28" s="97" t="s">
        <v>42</v>
      </c>
      <c r="E28" s="97" t="s">
        <v>42</v>
      </c>
      <c r="F28" s="97" t="s">
        <v>348</v>
      </c>
      <c r="G28" s="97" t="s">
        <v>359</v>
      </c>
      <c r="H28" s="97" t="s">
        <v>347</v>
      </c>
      <c r="I28" s="98"/>
      <c r="J28" s="99" t="s">
        <v>543</v>
      </c>
      <c r="K28" s="95"/>
      <c r="L28" s="18"/>
      <c r="M28" s="18"/>
      <c r="N28" s="18"/>
      <c r="O28" s="18"/>
      <c r="P28" s="18"/>
    </row>
    <row r="29" spans="2:16" ht="15" customHeight="1" x14ac:dyDescent="0.15">
      <c r="B29" s="95"/>
      <c r="C29" s="96" t="s">
        <v>104</v>
      </c>
      <c r="D29" s="97" t="s">
        <v>42</v>
      </c>
      <c r="E29" s="97" t="s">
        <v>42</v>
      </c>
      <c r="F29" s="97" t="s">
        <v>286</v>
      </c>
      <c r="G29" s="97" t="s">
        <v>318</v>
      </c>
      <c r="H29" s="97" t="s">
        <v>302</v>
      </c>
      <c r="I29" s="98"/>
      <c r="J29" s="99" t="s">
        <v>300</v>
      </c>
      <c r="K29" s="95"/>
      <c r="L29" s="18"/>
      <c r="M29" s="18"/>
      <c r="N29" s="18"/>
      <c r="O29" s="18"/>
      <c r="P29" s="18"/>
    </row>
    <row r="30" spans="2:16" ht="15" customHeight="1" x14ac:dyDescent="0.15">
      <c r="B30" s="95"/>
      <c r="C30" s="96" t="s">
        <v>106</v>
      </c>
      <c r="D30" s="97" t="s">
        <v>42</v>
      </c>
      <c r="E30" s="97" t="s">
        <v>42</v>
      </c>
      <c r="F30" s="97" t="s">
        <v>286</v>
      </c>
      <c r="G30" s="97" t="s">
        <v>316</v>
      </c>
      <c r="H30" s="97" t="s">
        <v>437</v>
      </c>
      <c r="I30" s="98"/>
      <c r="J30" s="97" t="s">
        <v>264</v>
      </c>
      <c r="K30" s="95"/>
      <c r="L30" s="18"/>
      <c r="M30" s="18"/>
      <c r="N30" s="18"/>
      <c r="O30" s="18"/>
      <c r="P30" s="18"/>
    </row>
    <row r="31" spans="2:16" ht="9.75" customHeight="1" thickBot="1" x14ac:dyDescent="0.2">
      <c r="B31" s="100" t="s">
        <v>108</v>
      </c>
      <c r="C31" s="101"/>
      <c r="D31" s="102"/>
      <c r="E31" s="102"/>
      <c r="F31" s="102"/>
      <c r="G31" s="103"/>
      <c r="H31" s="103"/>
      <c r="I31" s="104"/>
      <c r="J31" s="105"/>
      <c r="K31" s="100" t="s">
        <v>108</v>
      </c>
      <c r="L31" s="5"/>
      <c r="M31" s="5"/>
      <c r="N31" s="5"/>
      <c r="O31" s="5"/>
      <c r="P31" s="5"/>
    </row>
    <row r="33" spans="3:10" ht="17.25" customHeight="1" x14ac:dyDescent="0.15">
      <c r="C33" s="106" t="s">
        <v>46</v>
      </c>
      <c r="D33" s="107"/>
      <c r="E33" s="107"/>
      <c r="F33" s="107"/>
      <c r="G33" s="107"/>
      <c r="H33" s="107"/>
      <c r="I33" s="107"/>
      <c r="J33" s="107"/>
    </row>
    <row r="34" spans="3:10" x14ac:dyDescent="0.15">
      <c r="C34" s="106" t="s">
        <v>46</v>
      </c>
      <c r="D34" s="107"/>
      <c r="E34" s="107"/>
      <c r="F34" s="107"/>
      <c r="G34" s="107"/>
      <c r="H34" s="107"/>
      <c r="I34" s="107"/>
      <c r="J34" s="107"/>
    </row>
    <row r="35" spans="3:10" x14ac:dyDescent="0.15">
      <c r="C35" s="106" t="s">
        <v>46</v>
      </c>
      <c r="D35" s="107"/>
      <c r="E35" s="107"/>
      <c r="F35" s="107"/>
      <c r="G35" s="107"/>
      <c r="H35" s="107"/>
      <c r="I35" s="107"/>
      <c r="J35" s="107"/>
    </row>
    <row r="36" spans="3:10" x14ac:dyDescent="0.15">
      <c r="C36" s="106" t="s">
        <v>46</v>
      </c>
      <c r="D36" s="107"/>
      <c r="E36" s="107"/>
      <c r="F36" s="107"/>
      <c r="G36" s="107"/>
      <c r="H36" s="107"/>
      <c r="I36" s="107"/>
      <c r="J36" s="107"/>
    </row>
    <row r="37" spans="3:10" x14ac:dyDescent="0.15">
      <c r="C37" s="106" t="s">
        <v>46</v>
      </c>
      <c r="D37" s="107"/>
      <c r="E37" s="107"/>
      <c r="F37" s="107"/>
      <c r="G37" s="107"/>
      <c r="H37" s="107"/>
      <c r="I37" s="107"/>
      <c r="J37" s="107"/>
    </row>
    <row r="38" spans="3:10" x14ac:dyDescent="0.15">
      <c r="C38" s="106" t="s">
        <v>46</v>
      </c>
    </row>
    <row r="39" spans="3:10" x14ac:dyDescent="0.15">
      <c r="C39" s="106" t="s">
        <v>46</v>
      </c>
    </row>
    <row r="40" spans="3:10" x14ac:dyDescent="0.15">
      <c r="C40" s="106" t="s">
        <v>46</v>
      </c>
    </row>
    <row r="41" spans="3:10" x14ac:dyDescent="0.15">
      <c r="C41" s="106" t="s">
        <v>46</v>
      </c>
    </row>
    <row r="42" spans="3:10" x14ac:dyDescent="0.15">
      <c r="C42" s="100"/>
    </row>
    <row r="43" spans="3:10" x14ac:dyDescent="0.15">
      <c r="C43" s="100"/>
    </row>
    <row r="44" spans="3:10" x14ac:dyDescent="0.15">
      <c r="C44" s="100"/>
    </row>
    <row r="45" spans="3:10" x14ac:dyDescent="0.15">
      <c r="C45" s="100"/>
    </row>
    <row r="46" spans="3:10" x14ac:dyDescent="0.15">
      <c r="C46" s="100"/>
    </row>
    <row r="47" spans="3:10" x14ac:dyDescent="0.15">
      <c r="C47" s="100"/>
    </row>
    <row r="48" spans="3:10" x14ac:dyDescent="0.15">
      <c r="C48" s="100"/>
    </row>
    <row r="49" spans="3:3" x14ac:dyDescent="0.15">
      <c r="C49" s="100"/>
    </row>
    <row r="50" spans="3:3" x14ac:dyDescent="0.15">
      <c r="C50" s="100"/>
    </row>
    <row r="51" spans="3:3" x14ac:dyDescent="0.15">
      <c r="C51" s="100"/>
    </row>
    <row r="52" spans="3:3" x14ac:dyDescent="0.15">
      <c r="C52" s="100"/>
    </row>
    <row r="53" spans="3:3" x14ac:dyDescent="0.15">
      <c r="C53" s="100"/>
    </row>
    <row r="54" spans="3:3" x14ac:dyDescent="0.15">
      <c r="C54" s="100"/>
    </row>
  </sheetData>
  <mergeCells count="3">
    <mergeCell ref="C2:J2"/>
    <mergeCell ref="C4:J4"/>
    <mergeCell ref="J6:J7"/>
  </mergeCells>
  <conditionalFormatting sqref="E6:H31">
    <cfRule type="expression" dxfId="11" priority="1">
      <formula>LEFT(E$7,4)="(Apr"</formula>
    </cfRule>
  </conditionalFormatting>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4">
    <tabColor theme="4"/>
  </sheetPr>
  <dimension ref="B1:P54"/>
  <sheetViews>
    <sheetView showGridLines="0" zoomScaleNormal="100" workbookViewId="0"/>
  </sheetViews>
  <sheetFormatPr baseColWidth="10" defaultColWidth="8.83203125" defaultRowHeight="14" x14ac:dyDescent="0.15"/>
  <cols>
    <col min="1" max="1" width="3.33203125" customWidth="1"/>
    <col min="2" max="2" width="16.6640625" bestFit="1" customWidth="1"/>
    <col min="3" max="3" width="70.1640625" style="108" bestFit="1" customWidth="1"/>
    <col min="4" max="7" width="13.1640625" style="108" customWidth="1"/>
    <col min="8" max="8" width="13.1640625" customWidth="1"/>
    <col min="9" max="9" width="2.5" customWidth="1"/>
    <col min="10" max="10" width="11.83203125" customWidth="1"/>
    <col min="11" max="11" width="2.6640625" bestFit="1" customWidth="1"/>
  </cols>
  <sheetData>
    <row r="1" spans="2:16" ht="16.5" customHeight="1" x14ac:dyDescent="0.15">
      <c r="B1" s="5"/>
      <c r="C1" s="6"/>
      <c r="D1" s="6"/>
      <c r="E1" s="6"/>
      <c r="F1" s="6"/>
      <c r="G1" s="6"/>
      <c r="H1" s="5"/>
      <c r="I1" s="5"/>
      <c r="J1" s="5"/>
      <c r="K1" s="5"/>
      <c r="L1" s="5"/>
      <c r="M1" s="5"/>
      <c r="N1" s="5"/>
      <c r="O1" s="5"/>
      <c r="P1" s="5"/>
    </row>
    <row r="2" spans="2:16" ht="31.5" customHeight="1" x14ac:dyDescent="0.15">
      <c r="B2" s="74" t="s">
        <v>343</v>
      </c>
      <c r="C2" s="127" t="s">
        <v>344</v>
      </c>
      <c r="D2" s="127"/>
      <c r="E2" s="127"/>
      <c r="F2" s="127"/>
      <c r="G2" s="127"/>
      <c r="H2" s="127"/>
      <c r="I2" s="127"/>
      <c r="J2" s="127"/>
      <c r="K2" s="38"/>
      <c r="L2" s="38"/>
      <c r="M2" s="19"/>
      <c r="N2" s="19"/>
      <c r="O2" s="19"/>
      <c r="P2" s="19"/>
    </row>
    <row r="3" spans="2:16" ht="16" x14ac:dyDescent="0.15">
      <c r="B3" s="74"/>
      <c r="C3" s="73"/>
      <c r="D3" s="73"/>
      <c r="E3" s="73"/>
      <c r="F3" s="73"/>
      <c r="G3" s="73"/>
      <c r="H3" s="73"/>
      <c r="I3" s="73"/>
      <c r="J3" s="73"/>
      <c r="K3" s="38"/>
      <c r="L3" s="38"/>
      <c r="M3" s="19"/>
      <c r="N3" s="19"/>
      <c r="O3" s="19"/>
      <c r="P3" s="19"/>
    </row>
    <row r="4" spans="2:16" ht="16" x14ac:dyDescent="0.15">
      <c r="B4" s="74"/>
      <c r="C4" s="128" t="s">
        <v>255</v>
      </c>
      <c r="D4" s="128"/>
      <c r="E4" s="128"/>
      <c r="F4" s="128"/>
      <c r="G4" s="128"/>
      <c r="H4" s="128"/>
      <c r="I4" s="128"/>
      <c r="J4" s="128"/>
      <c r="K4" s="38"/>
      <c r="L4" s="38"/>
      <c r="M4" s="19"/>
      <c r="N4" s="19"/>
      <c r="O4" s="19"/>
      <c r="P4" s="19"/>
    </row>
    <row r="5" spans="2:16" ht="16.5" customHeight="1" thickBot="1" x14ac:dyDescent="0.2">
      <c r="B5" s="5"/>
      <c r="C5" s="75"/>
      <c r="D5" s="75"/>
      <c r="E5" s="75"/>
      <c r="F5" s="75"/>
      <c r="G5" s="75"/>
      <c r="H5" s="76"/>
      <c r="I5" s="76"/>
      <c r="J5" s="77"/>
      <c r="K5" s="77"/>
      <c r="L5" s="77"/>
      <c r="M5" s="77"/>
      <c r="N5" s="77"/>
      <c r="O5" s="77"/>
      <c r="P5" s="78"/>
    </row>
    <row r="6" spans="2:16" ht="21.75" customHeight="1" x14ac:dyDescent="0.15">
      <c r="B6" s="79"/>
      <c r="C6" s="80"/>
      <c r="D6" s="81" t="s">
        <v>53</v>
      </c>
      <c r="E6" s="81" t="s">
        <v>54</v>
      </c>
      <c r="F6" s="81" t="s">
        <v>55</v>
      </c>
      <c r="G6" s="81" t="s">
        <v>56</v>
      </c>
      <c r="H6" s="81" t="s">
        <v>57</v>
      </c>
      <c r="I6" s="82"/>
      <c r="J6" s="129" t="s">
        <v>58</v>
      </c>
      <c r="K6" s="79"/>
      <c r="L6" s="83"/>
      <c r="M6" s="83"/>
      <c r="N6" s="83"/>
      <c r="O6" s="83"/>
      <c r="P6" s="83"/>
    </row>
    <row r="7" spans="2:16" ht="21.75" customHeight="1" x14ac:dyDescent="0.15">
      <c r="B7" s="79"/>
      <c r="C7" s="84"/>
      <c r="D7" s="85" t="s">
        <v>59</v>
      </c>
      <c r="E7" s="85" t="s">
        <v>60</v>
      </c>
      <c r="F7" s="85" t="s">
        <v>61</v>
      </c>
      <c r="G7" s="85" t="s">
        <v>62</v>
      </c>
      <c r="H7" s="85" t="s">
        <v>63</v>
      </c>
      <c r="I7" s="86"/>
      <c r="J7" s="130" t="e">
        <v>#REF!</v>
      </c>
      <c r="K7" s="79"/>
      <c r="L7" s="83"/>
      <c r="M7" s="83"/>
      <c r="N7" s="83"/>
      <c r="O7" s="83"/>
      <c r="P7" s="83"/>
    </row>
    <row r="8" spans="2:16" ht="9.75" customHeight="1" x14ac:dyDescent="0.15">
      <c r="B8" s="87"/>
      <c r="C8" s="88"/>
      <c r="D8" s="89"/>
      <c r="E8" s="89"/>
      <c r="F8" s="89"/>
      <c r="G8" s="89"/>
      <c r="H8" s="89"/>
      <c r="I8" s="90"/>
      <c r="J8" s="91"/>
      <c r="K8" s="87"/>
      <c r="L8" s="20"/>
      <c r="M8" s="20"/>
      <c r="N8" s="20"/>
      <c r="O8" s="20"/>
      <c r="P8" s="20"/>
    </row>
    <row r="9" spans="2:16" ht="22.5" customHeight="1" x14ac:dyDescent="0.15">
      <c r="B9" s="87"/>
      <c r="C9" s="92" t="s">
        <v>797</v>
      </c>
      <c r="D9" s="93" t="s">
        <v>85</v>
      </c>
      <c r="E9" s="93" t="s">
        <v>283</v>
      </c>
      <c r="F9" s="93" t="s">
        <v>42</v>
      </c>
      <c r="G9" s="93" t="s">
        <v>42</v>
      </c>
      <c r="H9" s="93" t="s">
        <v>42</v>
      </c>
      <c r="I9" s="93"/>
      <c r="J9" s="94" t="s">
        <v>283</v>
      </c>
      <c r="K9" s="87"/>
      <c r="L9" s="20"/>
      <c r="M9" s="20"/>
      <c r="N9" s="20"/>
      <c r="O9" s="20"/>
      <c r="P9" s="20"/>
    </row>
    <row r="10" spans="2:16" ht="15" customHeight="1" x14ac:dyDescent="0.15">
      <c r="B10" s="95"/>
      <c r="C10" s="96" t="s">
        <v>66</v>
      </c>
      <c r="D10" s="97" t="s">
        <v>345</v>
      </c>
      <c r="E10" s="97" t="s">
        <v>328</v>
      </c>
      <c r="F10" s="97" t="s">
        <v>42</v>
      </c>
      <c r="G10" s="97" t="s">
        <v>42</v>
      </c>
      <c r="H10" s="97" t="s">
        <v>42</v>
      </c>
      <c r="I10" s="98"/>
      <c r="J10" s="99" t="s">
        <v>328</v>
      </c>
      <c r="K10" s="95"/>
      <c r="L10" s="18"/>
      <c r="M10" s="18"/>
      <c r="N10" s="18"/>
      <c r="O10" s="18"/>
      <c r="P10" s="18"/>
    </row>
    <row r="11" spans="2:16" ht="15" customHeight="1" x14ac:dyDescent="0.15">
      <c r="B11" s="95"/>
      <c r="C11" s="96" t="s">
        <v>68</v>
      </c>
      <c r="D11" s="97" t="s">
        <v>346</v>
      </c>
      <c r="E11" s="97" t="s">
        <v>310</v>
      </c>
      <c r="F11" s="97" t="s">
        <v>42</v>
      </c>
      <c r="G11" s="97" t="s">
        <v>42</v>
      </c>
      <c r="H11" s="97" t="s">
        <v>42</v>
      </c>
      <c r="I11" s="98"/>
      <c r="J11" s="99" t="s">
        <v>310</v>
      </c>
      <c r="K11" s="95"/>
      <c r="L11" s="18"/>
      <c r="M11" s="18"/>
      <c r="N11" s="18"/>
      <c r="O11" s="18"/>
      <c r="P11" s="18"/>
    </row>
    <row r="12" spans="2:16" ht="15" customHeight="1" x14ac:dyDescent="0.15">
      <c r="B12" s="95"/>
      <c r="C12" s="96" t="s">
        <v>70</v>
      </c>
      <c r="D12" s="97" t="s">
        <v>347</v>
      </c>
      <c r="E12" s="97" t="s">
        <v>324</v>
      </c>
      <c r="F12" s="97" t="s">
        <v>42</v>
      </c>
      <c r="G12" s="97" t="s">
        <v>42</v>
      </c>
      <c r="H12" s="97" t="s">
        <v>42</v>
      </c>
      <c r="I12" s="98"/>
      <c r="J12" s="99" t="s">
        <v>324</v>
      </c>
      <c r="K12" s="95"/>
      <c r="L12" s="18"/>
      <c r="M12" s="18"/>
      <c r="N12" s="18"/>
      <c r="O12" s="18"/>
      <c r="P12" s="18"/>
    </row>
    <row r="13" spans="2:16" ht="15" customHeight="1" x14ac:dyDescent="0.15">
      <c r="B13" s="95"/>
      <c r="C13" s="96" t="s">
        <v>72</v>
      </c>
      <c r="D13" s="97" t="s">
        <v>348</v>
      </c>
      <c r="E13" s="97" t="s">
        <v>349</v>
      </c>
      <c r="F13" s="97" t="s">
        <v>42</v>
      </c>
      <c r="G13" s="97" t="s">
        <v>42</v>
      </c>
      <c r="H13" s="97" t="s">
        <v>42</v>
      </c>
      <c r="I13" s="98"/>
      <c r="J13" s="99" t="s">
        <v>349</v>
      </c>
      <c r="K13" s="95"/>
      <c r="L13" s="18"/>
      <c r="M13" s="18"/>
      <c r="N13" s="18"/>
      <c r="O13" s="18"/>
      <c r="P13" s="18"/>
    </row>
    <row r="14" spans="2:16" ht="15" customHeight="1" x14ac:dyDescent="0.15">
      <c r="B14" s="95"/>
      <c r="C14" s="96" t="s">
        <v>74</v>
      </c>
      <c r="D14" s="97" t="s">
        <v>350</v>
      </c>
      <c r="E14" s="97" t="s">
        <v>351</v>
      </c>
      <c r="F14" s="97" t="s">
        <v>42</v>
      </c>
      <c r="G14" s="97" t="s">
        <v>42</v>
      </c>
      <c r="H14" s="97" t="s">
        <v>42</v>
      </c>
      <c r="I14" s="98"/>
      <c r="J14" s="99" t="s">
        <v>351</v>
      </c>
      <c r="K14" s="95"/>
      <c r="L14" s="18"/>
      <c r="M14" s="18"/>
      <c r="N14" s="18"/>
      <c r="O14" s="18"/>
      <c r="P14" s="18"/>
    </row>
    <row r="15" spans="2:16" ht="15" customHeight="1" x14ac:dyDescent="0.15">
      <c r="B15" s="95"/>
      <c r="C15" s="96" t="s">
        <v>76</v>
      </c>
      <c r="D15" s="97" t="s">
        <v>79</v>
      </c>
      <c r="E15" s="97" t="s">
        <v>171</v>
      </c>
      <c r="F15" s="97" t="s">
        <v>42</v>
      </c>
      <c r="G15" s="97" t="s">
        <v>42</v>
      </c>
      <c r="H15" s="97" t="s">
        <v>42</v>
      </c>
      <c r="I15" s="98"/>
      <c r="J15" s="99" t="s">
        <v>171</v>
      </c>
      <c r="K15" s="95"/>
      <c r="L15" s="18"/>
      <c r="M15" s="18"/>
      <c r="N15" s="18"/>
      <c r="O15" s="18"/>
      <c r="P15" s="18"/>
    </row>
    <row r="16" spans="2:16" ht="15" customHeight="1" x14ac:dyDescent="0.15">
      <c r="B16" s="95"/>
      <c r="C16" s="96" t="s">
        <v>78</v>
      </c>
      <c r="D16" s="97" t="s">
        <v>352</v>
      </c>
      <c r="E16" s="97" t="s">
        <v>331</v>
      </c>
      <c r="F16" s="97" t="s">
        <v>42</v>
      </c>
      <c r="G16" s="97" t="s">
        <v>42</v>
      </c>
      <c r="H16" s="97" t="s">
        <v>42</v>
      </c>
      <c r="I16" s="98"/>
      <c r="J16" s="99" t="s">
        <v>331</v>
      </c>
      <c r="K16" s="95"/>
      <c r="L16" s="18"/>
      <c r="M16" s="18"/>
      <c r="N16" s="18"/>
      <c r="O16" s="18"/>
      <c r="P16" s="18"/>
    </row>
    <row r="17" spans="2:16" ht="15" customHeight="1" x14ac:dyDescent="0.15">
      <c r="B17" s="95"/>
      <c r="C17" s="96" t="s">
        <v>80</v>
      </c>
      <c r="D17" s="97" t="s">
        <v>323</v>
      </c>
      <c r="E17" s="97" t="s">
        <v>347</v>
      </c>
      <c r="F17" s="97" t="s">
        <v>42</v>
      </c>
      <c r="G17" s="97" t="s">
        <v>42</v>
      </c>
      <c r="H17" s="97" t="s">
        <v>42</v>
      </c>
      <c r="I17" s="98"/>
      <c r="J17" s="99" t="s">
        <v>347</v>
      </c>
      <c r="K17" s="95"/>
      <c r="L17" s="18"/>
      <c r="M17" s="18"/>
      <c r="N17" s="18"/>
      <c r="O17" s="18"/>
      <c r="P17" s="18"/>
    </row>
    <row r="18" spans="2:16" ht="15" customHeight="1" x14ac:dyDescent="0.15">
      <c r="B18" s="95"/>
      <c r="C18" s="96" t="s">
        <v>82</v>
      </c>
      <c r="D18" s="97" t="s">
        <v>336</v>
      </c>
      <c r="E18" s="97" t="s">
        <v>353</v>
      </c>
      <c r="F18" s="97" t="s">
        <v>42</v>
      </c>
      <c r="G18" s="97" t="s">
        <v>42</v>
      </c>
      <c r="H18" s="97" t="s">
        <v>42</v>
      </c>
      <c r="I18" s="98"/>
      <c r="J18" s="99" t="s">
        <v>353</v>
      </c>
      <c r="K18" s="95"/>
      <c r="L18" s="18"/>
      <c r="M18" s="18"/>
      <c r="N18" s="18"/>
      <c r="O18" s="18"/>
      <c r="P18" s="18"/>
    </row>
    <row r="19" spans="2:16" ht="15" customHeight="1" x14ac:dyDescent="0.15">
      <c r="B19" s="95"/>
      <c r="C19" s="96" t="s">
        <v>84</v>
      </c>
      <c r="D19" s="97" t="s">
        <v>302</v>
      </c>
      <c r="E19" s="97" t="s">
        <v>336</v>
      </c>
      <c r="F19" s="97" t="s">
        <v>42</v>
      </c>
      <c r="G19" s="97" t="s">
        <v>42</v>
      </c>
      <c r="H19" s="97" t="s">
        <v>42</v>
      </c>
      <c r="I19" s="98"/>
      <c r="J19" s="99" t="s">
        <v>336</v>
      </c>
      <c r="K19" s="95"/>
      <c r="L19" s="18"/>
      <c r="M19" s="18"/>
      <c r="N19" s="18"/>
      <c r="O19" s="18"/>
      <c r="P19" s="18"/>
    </row>
    <row r="20" spans="2:16" ht="15" customHeight="1" x14ac:dyDescent="0.15">
      <c r="B20" s="95"/>
      <c r="C20" s="96" t="s">
        <v>86</v>
      </c>
      <c r="D20" s="97" t="s">
        <v>354</v>
      </c>
      <c r="E20" s="97" t="s">
        <v>307</v>
      </c>
      <c r="F20" s="97" t="s">
        <v>42</v>
      </c>
      <c r="G20" s="97" t="s">
        <v>42</v>
      </c>
      <c r="H20" s="97" t="s">
        <v>42</v>
      </c>
      <c r="I20" s="98"/>
      <c r="J20" s="99" t="s">
        <v>307</v>
      </c>
      <c r="K20" s="95"/>
      <c r="L20" s="18"/>
      <c r="M20" s="18"/>
      <c r="N20" s="18"/>
      <c r="O20" s="18"/>
      <c r="P20" s="18"/>
    </row>
    <row r="21" spans="2:16" ht="15" customHeight="1" x14ac:dyDescent="0.15">
      <c r="B21" s="95"/>
      <c r="C21" s="96" t="s">
        <v>88</v>
      </c>
      <c r="D21" s="97" t="s">
        <v>355</v>
      </c>
      <c r="E21" s="97" t="s">
        <v>356</v>
      </c>
      <c r="F21" s="97" t="s">
        <v>42</v>
      </c>
      <c r="G21" s="97" t="s">
        <v>42</v>
      </c>
      <c r="H21" s="97" t="s">
        <v>42</v>
      </c>
      <c r="I21" s="98"/>
      <c r="J21" s="99" t="s">
        <v>356</v>
      </c>
      <c r="K21" s="95"/>
      <c r="L21" s="18"/>
      <c r="M21" s="18"/>
      <c r="N21" s="18"/>
      <c r="O21" s="18"/>
      <c r="P21" s="18"/>
    </row>
    <row r="22" spans="2:16" ht="15" customHeight="1" x14ac:dyDescent="0.15">
      <c r="B22" s="95"/>
      <c r="C22" s="96" t="s">
        <v>90</v>
      </c>
      <c r="D22" s="97" t="s">
        <v>357</v>
      </c>
      <c r="E22" s="97" t="s">
        <v>332</v>
      </c>
      <c r="F22" s="97" t="s">
        <v>42</v>
      </c>
      <c r="G22" s="97" t="s">
        <v>42</v>
      </c>
      <c r="H22" s="97" t="s">
        <v>42</v>
      </c>
      <c r="I22" s="98"/>
      <c r="J22" s="99" t="s">
        <v>332</v>
      </c>
      <c r="K22" s="95"/>
      <c r="L22" s="18"/>
      <c r="M22" s="18"/>
      <c r="N22" s="18"/>
      <c r="O22" s="18"/>
      <c r="P22" s="18"/>
    </row>
    <row r="23" spans="2:16" ht="15" customHeight="1" x14ac:dyDescent="0.15">
      <c r="B23" s="95"/>
      <c r="C23" s="96" t="s">
        <v>92</v>
      </c>
      <c r="D23" s="97" t="s">
        <v>292</v>
      </c>
      <c r="E23" s="97" t="s">
        <v>358</v>
      </c>
      <c r="F23" s="97" t="s">
        <v>42</v>
      </c>
      <c r="G23" s="97" t="s">
        <v>42</v>
      </c>
      <c r="H23" s="97" t="s">
        <v>42</v>
      </c>
      <c r="I23" s="98"/>
      <c r="J23" s="99" t="s">
        <v>358</v>
      </c>
      <c r="K23" s="95"/>
      <c r="L23" s="18"/>
      <c r="M23" s="18"/>
      <c r="N23" s="18"/>
      <c r="O23" s="18"/>
      <c r="P23" s="18"/>
    </row>
    <row r="24" spans="2:16" ht="15" customHeight="1" x14ac:dyDescent="0.15">
      <c r="B24" s="95"/>
      <c r="C24" s="96" t="s">
        <v>94</v>
      </c>
      <c r="D24" s="97" t="s">
        <v>359</v>
      </c>
      <c r="E24" s="97" t="s">
        <v>347</v>
      </c>
      <c r="F24" s="97" t="s">
        <v>42</v>
      </c>
      <c r="G24" s="97" t="s">
        <v>42</v>
      </c>
      <c r="H24" s="97" t="s">
        <v>42</v>
      </c>
      <c r="I24" s="98"/>
      <c r="J24" s="99" t="s">
        <v>347</v>
      </c>
      <c r="K24" s="95"/>
      <c r="L24" s="18"/>
      <c r="M24" s="18"/>
      <c r="N24" s="18"/>
      <c r="O24" s="18"/>
      <c r="P24" s="18"/>
    </row>
    <row r="25" spans="2:16" ht="15" customHeight="1" x14ac:dyDescent="0.15">
      <c r="B25" s="95"/>
      <c r="C25" s="96" t="s">
        <v>96</v>
      </c>
      <c r="D25" s="97" t="s">
        <v>289</v>
      </c>
      <c r="E25" s="97" t="s">
        <v>360</v>
      </c>
      <c r="F25" s="97" t="s">
        <v>42</v>
      </c>
      <c r="G25" s="97" t="s">
        <v>42</v>
      </c>
      <c r="H25" s="97" t="s">
        <v>42</v>
      </c>
      <c r="I25" s="98"/>
      <c r="J25" s="99" t="s">
        <v>360</v>
      </c>
      <c r="K25" s="95"/>
      <c r="L25" s="18"/>
      <c r="M25" s="18"/>
      <c r="N25" s="18"/>
      <c r="O25" s="18"/>
      <c r="P25" s="18"/>
    </row>
    <row r="26" spans="2:16" ht="15" customHeight="1" x14ac:dyDescent="0.15">
      <c r="B26" s="95"/>
      <c r="C26" s="96" t="s">
        <v>98</v>
      </c>
      <c r="D26" s="97" t="s">
        <v>361</v>
      </c>
      <c r="E26" s="97" t="s">
        <v>296</v>
      </c>
      <c r="F26" s="97" t="s">
        <v>42</v>
      </c>
      <c r="G26" s="97" t="s">
        <v>42</v>
      </c>
      <c r="H26" s="97" t="s">
        <v>42</v>
      </c>
      <c r="I26" s="98"/>
      <c r="J26" s="99" t="s">
        <v>296</v>
      </c>
      <c r="K26" s="95"/>
      <c r="L26" s="18"/>
      <c r="M26" s="18"/>
      <c r="N26" s="18"/>
      <c r="O26" s="18"/>
      <c r="P26" s="18"/>
    </row>
    <row r="27" spans="2:16" ht="15" customHeight="1" x14ac:dyDescent="0.15">
      <c r="B27" s="95"/>
      <c r="C27" s="96" t="s">
        <v>100</v>
      </c>
      <c r="D27" s="97" t="s">
        <v>174</v>
      </c>
      <c r="E27" s="97" t="s">
        <v>318</v>
      </c>
      <c r="F27" s="97" t="s">
        <v>42</v>
      </c>
      <c r="G27" s="97" t="s">
        <v>42</v>
      </c>
      <c r="H27" s="97" t="s">
        <v>42</v>
      </c>
      <c r="I27" s="98"/>
      <c r="J27" s="99" t="s">
        <v>318</v>
      </c>
      <c r="K27" s="95"/>
      <c r="L27" s="18"/>
      <c r="M27" s="18"/>
      <c r="N27" s="18"/>
      <c r="O27" s="18"/>
      <c r="P27" s="18"/>
    </row>
    <row r="28" spans="2:16" ht="15" customHeight="1" x14ac:dyDescent="0.15">
      <c r="B28" s="95"/>
      <c r="C28" s="96" t="s">
        <v>102</v>
      </c>
      <c r="D28" s="97" t="s">
        <v>292</v>
      </c>
      <c r="E28" s="97" t="s">
        <v>288</v>
      </c>
      <c r="F28" s="97" t="s">
        <v>42</v>
      </c>
      <c r="G28" s="97" t="s">
        <v>42</v>
      </c>
      <c r="H28" s="97" t="s">
        <v>42</v>
      </c>
      <c r="I28" s="98"/>
      <c r="J28" s="99" t="s">
        <v>288</v>
      </c>
      <c r="K28" s="95"/>
      <c r="L28" s="18"/>
      <c r="M28" s="18"/>
      <c r="N28" s="18"/>
      <c r="O28" s="18"/>
      <c r="P28" s="18"/>
    </row>
    <row r="29" spans="2:16" ht="15" customHeight="1" x14ac:dyDescent="0.15">
      <c r="B29" s="95"/>
      <c r="C29" s="96" t="s">
        <v>104</v>
      </c>
      <c r="D29" s="97" t="s">
        <v>264</v>
      </c>
      <c r="E29" s="97" t="s">
        <v>362</v>
      </c>
      <c r="F29" s="97" t="s">
        <v>42</v>
      </c>
      <c r="G29" s="97" t="s">
        <v>42</v>
      </c>
      <c r="H29" s="97" t="s">
        <v>42</v>
      </c>
      <c r="I29" s="98"/>
      <c r="J29" s="99" t="s">
        <v>362</v>
      </c>
      <c r="K29" s="95"/>
      <c r="L29" s="18"/>
      <c r="M29" s="18"/>
      <c r="N29" s="18"/>
      <c r="O29" s="18"/>
      <c r="P29" s="18"/>
    </row>
    <row r="30" spans="2:16" ht="15" customHeight="1" x14ac:dyDescent="0.15">
      <c r="B30" s="95"/>
      <c r="C30" s="96" t="s">
        <v>106</v>
      </c>
      <c r="D30" s="97" t="s">
        <v>363</v>
      </c>
      <c r="E30" s="97" t="s">
        <v>277</v>
      </c>
      <c r="F30" s="97" t="s">
        <v>42</v>
      </c>
      <c r="G30" s="97" t="s">
        <v>42</v>
      </c>
      <c r="H30" s="97" t="s">
        <v>42</v>
      </c>
      <c r="I30" s="98"/>
      <c r="J30" s="97" t="s">
        <v>277</v>
      </c>
      <c r="K30" s="95"/>
      <c r="L30" s="18"/>
      <c r="M30" s="18"/>
      <c r="N30" s="18"/>
      <c r="O30" s="18"/>
      <c r="P30" s="18"/>
    </row>
    <row r="31" spans="2:16" ht="9.75" customHeight="1" thickBot="1" x14ac:dyDescent="0.2">
      <c r="B31" s="100" t="s">
        <v>108</v>
      </c>
      <c r="C31" s="101"/>
      <c r="D31" s="102"/>
      <c r="E31" s="102"/>
      <c r="F31" s="102"/>
      <c r="G31" s="103"/>
      <c r="H31" s="103"/>
      <c r="I31" s="104"/>
      <c r="J31" s="105"/>
      <c r="K31" s="100" t="s">
        <v>108</v>
      </c>
      <c r="L31" s="5"/>
      <c r="M31" s="5"/>
      <c r="N31" s="5"/>
      <c r="O31" s="5"/>
      <c r="P31" s="5"/>
    </row>
    <row r="33" spans="3:10" ht="17.25" customHeight="1" x14ac:dyDescent="0.15">
      <c r="C33" s="125" t="s">
        <v>798</v>
      </c>
      <c r="D33" s="107"/>
      <c r="E33" s="107"/>
      <c r="F33" s="107"/>
      <c r="G33" s="107"/>
      <c r="H33" s="107"/>
      <c r="I33" s="107"/>
      <c r="J33" s="107"/>
    </row>
    <row r="34" spans="3:10" x14ac:dyDescent="0.15">
      <c r="C34" s="106" t="s">
        <v>46</v>
      </c>
      <c r="D34" s="107"/>
      <c r="E34" s="107"/>
      <c r="F34" s="107"/>
      <c r="G34" s="107"/>
      <c r="H34" s="107"/>
      <c r="I34" s="107"/>
      <c r="J34" s="107"/>
    </row>
    <row r="35" spans="3:10" x14ac:dyDescent="0.15">
      <c r="C35" s="106" t="s">
        <v>46</v>
      </c>
      <c r="D35" s="107"/>
      <c r="E35" s="107"/>
      <c r="F35" s="107"/>
      <c r="G35" s="107"/>
      <c r="H35" s="107"/>
      <c r="I35" s="107"/>
      <c r="J35" s="107"/>
    </row>
    <row r="36" spans="3:10" x14ac:dyDescent="0.15">
      <c r="C36" s="106" t="s">
        <v>46</v>
      </c>
      <c r="D36" s="107"/>
      <c r="E36" s="107"/>
      <c r="F36" s="107"/>
      <c r="G36" s="107"/>
      <c r="H36" s="107"/>
      <c r="I36" s="107"/>
      <c r="J36" s="107"/>
    </row>
    <row r="37" spans="3:10" x14ac:dyDescent="0.15">
      <c r="C37" s="106" t="s">
        <v>46</v>
      </c>
      <c r="D37" s="107"/>
      <c r="E37" s="107"/>
      <c r="F37" s="107"/>
      <c r="G37" s="107"/>
      <c r="H37" s="107"/>
      <c r="I37" s="107"/>
      <c r="J37" s="107"/>
    </row>
    <row r="38" spans="3:10" x14ac:dyDescent="0.15">
      <c r="C38" s="106" t="s">
        <v>46</v>
      </c>
    </row>
    <row r="39" spans="3:10" x14ac:dyDescent="0.15">
      <c r="C39" s="106" t="s">
        <v>46</v>
      </c>
    </row>
    <row r="40" spans="3:10" x14ac:dyDescent="0.15">
      <c r="C40" s="106" t="s">
        <v>46</v>
      </c>
    </row>
    <row r="41" spans="3:10" x14ac:dyDescent="0.15">
      <c r="C41" s="106" t="s">
        <v>46</v>
      </c>
    </row>
    <row r="42" spans="3:10" x14ac:dyDescent="0.15">
      <c r="C42" s="100"/>
    </row>
    <row r="43" spans="3:10" x14ac:dyDescent="0.15">
      <c r="C43" s="100"/>
    </row>
    <row r="44" spans="3:10" x14ac:dyDescent="0.15">
      <c r="C44" s="100"/>
    </row>
    <row r="45" spans="3:10" x14ac:dyDescent="0.15">
      <c r="C45" s="100"/>
    </row>
    <row r="46" spans="3:10" x14ac:dyDescent="0.15">
      <c r="C46" s="100"/>
    </row>
    <row r="47" spans="3:10" x14ac:dyDescent="0.15">
      <c r="C47" s="100"/>
    </row>
    <row r="48" spans="3:10" x14ac:dyDescent="0.15">
      <c r="C48" s="100"/>
    </row>
    <row r="49" spans="3:3" x14ac:dyDescent="0.15">
      <c r="C49" s="100"/>
    </row>
    <row r="50" spans="3:3" x14ac:dyDescent="0.15">
      <c r="C50" s="100"/>
    </row>
    <row r="51" spans="3:3" x14ac:dyDescent="0.15">
      <c r="C51" s="100"/>
    </row>
    <row r="52" spans="3:3" x14ac:dyDescent="0.15">
      <c r="C52" s="100"/>
    </row>
    <row r="53" spans="3:3" x14ac:dyDescent="0.15">
      <c r="C53" s="100"/>
    </row>
    <row r="54" spans="3:3" x14ac:dyDescent="0.15">
      <c r="C54" s="100"/>
    </row>
  </sheetData>
  <mergeCells count="3">
    <mergeCell ref="C2:J2"/>
    <mergeCell ref="C4:J4"/>
    <mergeCell ref="J6:J7"/>
  </mergeCells>
  <conditionalFormatting sqref="E6:H31">
    <cfRule type="expression" dxfId="10" priority="1">
      <formula>LEFT(E$7,4)="(Apr"</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8">
    <tabColor theme="4"/>
  </sheetPr>
  <dimension ref="B1:P54"/>
  <sheetViews>
    <sheetView showGridLines="0" zoomScaleNormal="100" workbookViewId="0"/>
  </sheetViews>
  <sheetFormatPr baseColWidth="10" defaultColWidth="8.83203125" defaultRowHeight="14" x14ac:dyDescent="0.15"/>
  <cols>
    <col min="1" max="1" width="3.33203125" customWidth="1"/>
    <col min="2" max="2" width="16.6640625" bestFit="1" customWidth="1"/>
    <col min="3" max="3" width="70.1640625" style="108" bestFit="1" customWidth="1"/>
    <col min="4" max="7" width="13.1640625" style="108" customWidth="1"/>
    <col min="8" max="8" width="13.1640625" customWidth="1"/>
    <col min="9" max="9" width="2.5" customWidth="1"/>
    <col min="10" max="10" width="11.83203125" customWidth="1"/>
    <col min="11" max="11" width="2.6640625" bestFit="1" customWidth="1"/>
  </cols>
  <sheetData>
    <row r="1" spans="2:16" ht="16.5" customHeight="1" x14ac:dyDescent="0.15">
      <c r="B1" s="5"/>
      <c r="C1" s="6"/>
      <c r="D1" s="6"/>
      <c r="E1" s="6"/>
      <c r="F1" s="6"/>
      <c r="G1" s="6"/>
      <c r="H1" s="5"/>
      <c r="I1" s="5"/>
      <c r="J1" s="5"/>
      <c r="K1" s="5"/>
      <c r="L1" s="5"/>
      <c r="M1" s="5"/>
      <c r="N1" s="5"/>
      <c r="O1" s="5"/>
      <c r="P1" s="5"/>
    </row>
    <row r="2" spans="2:16" ht="31.5" customHeight="1" x14ac:dyDescent="0.15">
      <c r="B2" s="74" t="s">
        <v>540</v>
      </c>
      <c r="C2" s="127" t="s">
        <v>541</v>
      </c>
      <c r="D2" s="127"/>
      <c r="E2" s="127"/>
      <c r="F2" s="127"/>
      <c r="G2" s="127"/>
      <c r="H2" s="127"/>
      <c r="I2" s="127"/>
      <c r="J2" s="127"/>
      <c r="K2" s="38"/>
      <c r="L2" s="38"/>
      <c r="M2" s="19"/>
      <c r="N2" s="19"/>
      <c r="O2" s="19"/>
      <c r="P2" s="19"/>
    </row>
    <row r="3" spans="2:16" ht="16" x14ac:dyDescent="0.15">
      <c r="B3" s="74"/>
      <c r="C3" s="73"/>
      <c r="D3" s="73"/>
      <c r="E3" s="73"/>
      <c r="F3" s="73"/>
      <c r="G3" s="73"/>
      <c r="H3" s="73"/>
      <c r="I3" s="73"/>
      <c r="J3" s="73"/>
      <c r="K3" s="38"/>
      <c r="L3" s="38"/>
      <c r="M3" s="19"/>
      <c r="N3" s="19"/>
      <c r="O3" s="19"/>
      <c r="P3" s="19"/>
    </row>
    <row r="4" spans="2:16" ht="16" x14ac:dyDescent="0.15">
      <c r="B4" s="74"/>
      <c r="C4" s="128" t="s">
        <v>542</v>
      </c>
      <c r="D4" s="128"/>
      <c r="E4" s="128"/>
      <c r="F4" s="128"/>
      <c r="G4" s="128"/>
      <c r="H4" s="128"/>
      <c r="I4" s="128"/>
      <c r="J4" s="128"/>
      <c r="K4" s="38"/>
      <c r="L4" s="38"/>
      <c r="M4" s="19"/>
      <c r="N4" s="19"/>
      <c r="O4" s="19"/>
      <c r="P4" s="19"/>
    </row>
    <row r="5" spans="2:16" ht="16.5" customHeight="1" thickBot="1" x14ac:dyDescent="0.2">
      <c r="B5" s="5"/>
      <c r="C5" s="75"/>
      <c r="D5" s="75"/>
      <c r="E5" s="75"/>
      <c r="F5" s="75"/>
      <c r="G5" s="75"/>
      <c r="H5" s="76"/>
      <c r="I5" s="76"/>
      <c r="J5" s="77"/>
      <c r="K5" s="77"/>
      <c r="L5" s="77"/>
      <c r="M5" s="77"/>
      <c r="N5" s="77"/>
      <c r="O5" s="77"/>
      <c r="P5" s="78"/>
    </row>
    <row r="6" spans="2:16" ht="21.75" customHeight="1" x14ac:dyDescent="0.15">
      <c r="B6" s="79"/>
      <c r="C6" s="80"/>
      <c r="D6" s="81" t="s">
        <v>53</v>
      </c>
      <c r="E6" s="81" t="s">
        <v>54</v>
      </c>
      <c r="F6" s="81" t="s">
        <v>55</v>
      </c>
      <c r="G6" s="81" t="s">
        <v>56</v>
      </c>
      <c r="H6" s="81" t="s">
        <v>57</v>
      </c>
      <c r="I6" s="82"/>
      <c r="J6" s="129" t="s">
        <v>58</v>
      </c>
      <c r="K6" s="79"/>
      <c r="L6" s="83"/>
      <c r="M6" s="83"/>
      <c r="N6" s="83"/>
      <c r="O6" s="83"/>
      <c r="P6" s="83"/>
    </row>
    <row r="7" spans="2:16" ht="21.75" customHeight="1" x14ac:dyDescent="0.15">
      <c r="B7" s="79"/>
      <c r="C7" s="84"/>
      <c r="D7" s="85" t="s">
        <v>59</v>
      </c>
      <c r="E7" s="85" t="s">
        <v>60</v>
      </c>
      <c r="F7" s="85" t="s">
        <v>61</v>
      </c>
      <c r="G7" s="85" t="s">
        <v>62</v>
      </c>
      <c r="H7" s="85" t="s">
        <v>63</v>
      </c>
      <c r="I7" s="86"/>
      <c r="J7" s="130" t="e">
        <v>#REF!</v>
      </c>
      <c r="K7" s="79"/>
      <c r="L7" s="83"/>
      <c r="M7" s="83"/>
      <c r="N7" s="83"/>
      <c r="O7" s="83"/>
      <c r="P7" s="83"/>
    </row>
    <row r="8" spans="2:16" ht="9.75" customHeight="1" x14ac:dyDescent="0.15">
      <c r="B8" s="87"/>
      <c r="C8" s="88"/>
      <c r="D8" s="89"/>
      <c r="E8" s="89"/>
      <c r="F8" s="89"/>
      <c r="G8" s="89"/>
      <c r="H8" s="89"/>
      <c r="I8" s="90"/>
      <c r="J8" s="91"/>
      <c r="K8" s="87"/>
      <c r="L8" s="20"/>
      <c r="M8" s="20"/>
      <c r="N8" s="20"/>
      <c r="O8" s="20"/>
      <c r="P8" s="20"/>
    </row>
    <row r="9" spans="2:16" ht="22.5" customHeight="1" x14ac:dyDescent="0.15">
      <c r="B9" s="87"/>
      <c r="C9" s="92" t="s">
        <v>797</v>
      </c>
      <c r="D9" s="93" t="s">
        <v>323</v>
      </c>
      <c r="E9" s="93" t="s">
        <v>424</v>
      </c>
      <c r="F9" s="93" t="s">
        <v>42</v>
      </c>
      <c r="G9" s="93" t="s">
        <v>42</v>
      </c>
      <c r="H9" s="93" t="s">
        <v>42</v>
      </c>
      <c r="I9" s="93"/>
      <c r="J9" s="94" t="s">
        <v>424</v>
      </c>
      <c r="K9" s="87"/>
      <c r="L9" s="20"/>
      <c r="M9" s="20"/>
      <c r="N9" s="20"/>
      <c r="O9" s="20"/>
      <c r="P9" s="20"/>
    </row>
    <row r="10" spans="2:16" ht="15" customHeight="1" x14ac:dyDescent="0.15">
      <c r="B10" s="95"/>
      <c r="C10" s="96" t="s">
        <v>66</v>
      </c>
      <c r="D10" s="97" t="s">
        <v>311</v>
      </c>
      <c r="E10" s="97" t="s">
        <v>543</v>
      </c>
      <c r="F10" s="97" t="s">
        <v>42</v>
      </c>
      <c r="G10" s="97" t="s">
        <v>42</v>
      </c>
      <c r="H10" s="97" t="s">
        <v>42</v>
      </c>
      <c r="I10" s="98"/>
      <c r="J10" s="99" t="s">
        <v>543</v>
      </c>
      <c r="K10" s="95"/>
      <c r="L10" s="18"/>
      <c r="M10" s="18"/>
      <c r="N10" s="18"/>
      <c r="O10" s="18"/>
      <c r="P10" s="18"/>
    </row>
    <row r="11" spans="2:16" ht="15" customHeight="1" x14ac:dyDescent="0.15">
      <c r="B11" s="95"/>
      <c r="C11" s="96" t="s">
        <v>68</v>
      </c>
      <c r="D11" s="97" t="s">
        <v>439</v>
      </c>
      <c r="E11" s="97" t="s">
        <v>302</v>
      </c>
      <c r="F11" s="97" t="s">
        <v>42</v>
      </c>
      <c r="G11" s="97" t="s">
        <v>42</v>
      </c>
      <c r="H11" s="97" t="s">
        <v>42</v>
      </c>
      <c r="I11" s="98"/>
      <c r="J11" s="99" t="s">
        <v>302</v>
      </c>
      <c r="K11" s="95"/>
      <c r="L11" s="18"/>
      <c r="M11" s="18"/>
      <c r="N11" s="18"/>
      <c r="O11" s="18"/>
      <c r="P11" s="18"/>
    </row>
    <row r="12" spans="2:16" ht="15" customHeight="1" x14ac:dyDescent="0.15">
      <c r="B12" s="95"/>
      <c r="C12" s="96" t="s">
        <v>70</v>
      </c>
      <c r="D12" s="97" t="s">
        <v>352</v>
      </c>
      <c r="E12" s="97" t="s">
        <v>288</v>
      </c>
      <c r="F12" s="97" t="s">
        <v>42</v>
      </c>
      <c r="G12" s="97" t="s">
        <v>42</v>
      </c>
      <c r="H12" s="97" t="s">
        <v>42</v>
      </c>
      <c r="I12" s="98"/>
      <c r="J12" s="99" t="s">
        <v>288</v>
      </c>
      <c r="K12" s="95"/>
      <c r="L12" s="18"/>
      <c r="M12" s="18"/>
      <c r="N12" s="18"/>
      <c r="O12" s="18"/>
      <c r="P12" s="18"/>
    </row>
    <row r="13" spans="2:16" ht="15" customHeight="1" x14ac:dyDescent="0.15">
      <c r="B13" s="95"/>
      <c r="C13" s="96" t="s">
        <v>72</v>
      </c>
      <c r="D13" s="97" t="s">
        <v>544</v>
      </c>
      <c r="E13" s="97" t="s">
        <v>545</v>
      </c>
      <c r="F13" s="97" t="s">
        <v>42</v>
      </c>
      <c r="G13" s="97" t="s">
        <v>42</v>
      </c>
      <c r="H13" s="97" t="s">
        <v>42</v>
      </c>
      <c r="I13" s="98"/>
      <c r="J13" s="99" t="s">
        <v>545</v>
      </c>
      <c r="K13" s="95"/>
      <c r="L13" s="18"/>
      <c r="M13" s="18"/>
      <c r="N13" s="18"/>
      <c r="O13" s="18"/>
      <c r="P13" s="18"/>
    </row>
    <row r="14" spans="2:16" ht="15" customHeight="1" x14ac:dyDescent="0.15">
      <c r="B14" s="95"/>
      <c r="C14" s="96" t="s">
        <v>74</v>
      </c>
      <c r="D14" s="97" t="s">
        <v>346</v>
      </c>
      <c r="E14" s="97" t="s">
        <v>545</v>
      </c>
      <c r="F14" s="97" t="s">
        <v>42</v>
      </c>
      <c r="G14" s="97" t="s">
        <v>42</v>
      </c>
      <c r="H14" s="97" t="s">
        <v>42</v>
      </c>
      <c r="I14" s="98"/>
      <c r="J14" s="99" t="s">
        <v>545</v>
      </c>
      <c r="K14" s="95"/>
      <c r="L14" s="18"/>
      <c r="M14" s="18"/>
      <c r="N14" s="18"/>
      <c r="O14" s="18"/>
      <c r="P14" s="18"/>
    </row>
    <row r="15" spans="2:16" ht="15" customHeight="1" x14ac:dyDescent="0.15">
      <c r="B15" s="95"/>
      <c r="C15" s="96" t="s">
        <v>76</v>
      </c>
      <c r="D15" s="97" t="s">
        <v>436</v>
      </c>
      <c r="E15" s="97" t="s">
        <v>288</v>
      </c>
      <c r="F15" s="97" t="s">
        <v>42</v>
      </c>
      <c r="G15" s="97" t="s">
        <v>42</v>
      </c>
      <c r="H15" s="97" t="s">
        <v>42</v>
      </c>
      <c r="I15" s="98"/>
      <c r="J15" s="99" t="s">
        <v>288</v>
      </c>
      <c r="K15" s="95"/>
      <c r="L15" s="18"/>
      <c r="M15" s="18"/>
      <c r="N15" s="18"/>
      <c r="O15" s="18"/>
      <c r="P15" s="18"/>
    </row>
    <row r="16" spans="2:16" ht="15" customHeight="1" x14ac:dyDescent="0.15">
      <c r="B16" s="95"/>
      <c r="C16" s="96" t="s">
        <v>78</v>
      </c>
      <c r="D16" s="97" t="s">
        <v>546</v>
      </c>
      <c r="E16" s="97" t="s">
        <v>547</v>
      </c>
      <c r="F16" s="97" t="s">
        <v>42</v>
      </c>
      <c r="G16" s="97" t="s">
        <v>42</v>
      </c>
      <c r="H16" s="97" t="s">
        <v>42</v>
      </c>
      <c r="I16" s="98"/>
      <c r="J16" s="99" t="s">
        <v>547</v>
      </c>
      <c r="K16" s="95"/>
      <c r="L16" s="18"/>
      <c r="M16" s="18"/>
      <c r="N16" s="18"/>
      <c r="O16" s="18"/>
      <c r="P16" s="18"/>
    </row>
    <row r="17" spans="2:16" ht="15" customHeight="1" x14ac:dyDescent="0.15">
      <c r="B17" s="95"/>
      <c r="C17" s="96" t="s">
        <v>80</v>
      </c>
      <c r="D17" s="97" t="s">
        <v>543</v>
      </c>
      <c r="E17" s="97" t="s">
        <v>544</v>
      </c>
      <c r="F17" s="97" t="s">
        <v>42</v>
      </c>
      <c r="G17" s="97" t="s">
        <v>42</v>
      </c>
      <c r="H17" s="97" t="s">
        <v>42</v>
      </c>
      <c r="I17" s="98"/>
      <c r="J17" s="99" t="s">
        <v>544</v>
      </c>
      <c r="K17" s="95"/>
      <c r="L17" s="18"/>
      <c r="M17" s="18"/>
      <c r="N17" s="18"/>
      <c r="O17" s="18"/>
      <c r="P17" s="18"/>
    </row>
    <row r="18" spans="2:16" ht="15" customHeight="1" x14ac:dyDescent="0.15">
      <c r="B18" s="95"/>
      <c r="C18" s="96" t="s">
        <v>82</v>
      </c>
      <c r="D18" s="97" t="s">
        <v>326</v>
      </c>
      <c r="E18" s="97" t="s">
        <v>324</v>
      </c>
      <c r="F18" s="97" t="s">
        <v>42</v>
      </c>
      <c r="G18" s="97" t="s">
        <v>42</v>
      </c>
      <c r="H18" s="97" t="s">
        <v>42</v>
      </c>
      <c r="I18" s="98"/>
      <c r="J18" s="99" t="s">
        <v>324</v>
      </c>
      <c r="K18" s="95"/>
      <c r="L18" s="18"/>
      <c r="M18" s="18"/>
      <c r="N18" s="18"/>
      <c r="O18" s="18"/>
      <c r="P18" s="18"/>
    </row>
    <row r="19" spans="2:16" ht="15" customHeight="1" x14ac:dyDescent="0.15">
      <c r="B19" s="95"/>
      <c r="C19" s="96" t="s">
        <v>84</v>
      </c>
      <c r="D19" s="97" t="s">
        <v>327</v>
      </c>
      <c r="E19" s="97" t="s">
        <v>423</v>
      </c>
      <c r="F19" s="97" t="s">
        <v>42</v>
      </c>
      <c r="G19" s="97" t="s">
        <v>42</v>
      </c>
      <c r="H19" s="97" t="s">
        <v>42</v>
      </c>
      <c r="I19" s="98"/>
      <c r="J19" s="99" t="s">
        <v>423</v>
      </c>
      <c r="K19" s="95"/>
      <c r="L19" s="18"/>
      <c r="M19" s="18"/>
      <c r="N19" s="18"/>
      <c r="O19" s="18"/>
      <c r="P19" s="18"/>
    </row>
    <row r="20" spans="2:16" ht="15" customHeight="1" x14ac:dyDescent="0.15">
      <c r="B20" s="95"/>
      <c r="C20" s="96" t="s">
        <v>86</v>
      </c>
      <c r="D20" s="97" t="s">
        <v>547</v>
      </c>
      <c r="E20" s="97" t="s">
        <v>548</v>
      </c>
      <c r="F20" s="97" t="s">
        <v>42</v>
      </c>
      <c r="G20" s="97" t="s">
        <v>42</v>
      </c>
      <c r="H20" s="97" t="s">
        <v>42</v>
      </c>
      <c r="I20" s="98"/>
      <c r="J20" s="99" t="s">
        <v>548</v>
      </c>
      <c r="K20" s="95"/>
      <c r="L20" s="18"/>
      <c r="M20" s="18"/>
      <c r="N20" s="18"/>
      <c r="O20" s="18"/>
      <c r="P20" s="18"/>
    </row>
    <row r="21" spans="2:16" ht="15" customHeight="1" x14ac:dyDescent="0.15">
      <c r="B21" s="95"/>
      <c r="C21" s="96" t="s">
        <v>88</v>
      </c>
      <c r="D21" s="97" t="s">
        <v>352</v>
      </c>
      <c r="E21" s="97" t="s">
        <v>201</v>
      </c>
      <c r="F21" s="97" t="s">
        <v>42</v>
      </c>
      <c r="G21" s="97" t="s">
        <v>42</v>
      </c>
      <c r="H21" s="97" t="s">
        <v>42</v>
      </c>
      <c r="I21" s="98"/>
      <c r="J21" s="99" t="s">
        <v>201</v>
      </c>
      <c r="K21" s="95"/>
      <c r="L21" s="18"/>
      <c r="M21" s="18"/>
      <c r="N21" s="18"/>
      <c r="O21" s="18"/>
      <c r="P21" s="18"/>
    </row>
    <row r="22" spans="2:16" ht="15" customHeight="1" x14ac:dyDescent="0.15">
      <c r="B22" s="95"/>
      <c r="C22" s="96" t="s">
        <v>90</v>
      </c>
      <c r="D22" s="97" t="s">
        <v>324</v>
      </c>
      <c r="E22" s="97" t="s">
        <v>287</v>
      </c>
      <c r="F22" s="97" t="s">
        <v>42</v>
      </c>
      <c r="G22" s="97" t="s">
        <v>42</v>
      </c>
      <c r="H22" s="97" t="s">
        <v>42</v>
      </c>
      <c r="I22" s="98"/>
      <c r="J22" s="99" t="s">
        <v>287</v>
      </c>
      <c r="K22" s="95"/>
      <c r="L22" s="18"/>
      <c r="M22" s="18"/>
      <c r="N22" s="18"/>
      <c r="O22" s="18"/>
      <c r="P22" s="18"/>
    </row>
    <row r="23" spans="2:16" ht="15" customHeight="1" x14ac:dyDescent="0.15">
      <c r="B23" s="95"/>
      <c r="C23" s="96" t="s">
        <v>92</v>
      </c>
      <c r="D23" s="97" t="s">
        <v>545</v>
      </c>
      <c r="E23" s="97" t="s">
        <v>287</v>
      </c>
      <c r="F23" s="97" t="s">
        <v>42</v>
      </c>
      <c r="G23" s="97" t="s">
        <v>42</v>
      </c>
      <c r="H23" s="97" t="s">
        <v>42</v>
      </c>
      <c r="I23" s="98"/>
      <c r="J23" s="99" t="s">
        <v>287</v>
      </c>
      <c r="K23" s="95"/>
      <c r="L23" s="18"/>
      <c r="M23" s="18"/>
      <c r="N23" s="18"/>
      <c r="O23" s="18"/>
      <c r="P23" s="18"/>
    </row>
    <row r="24" spans="2:16" ht="15" customHeight="1" x14ac:dyDescent="0.15">
      <c r="B24" s="95"/>
      <c r="C24" s="96" t="s">
        <v>94</v>
      </c>
      <c r="D24" s="97" t="s">
        <v>544</v>
      </c>
      <c r="E24" s="97" t="s">
        <v>546</v>
      </c>
      <c r="F24" s="97" t="s">
        <v>42</v>
      </c>
      <c r="G24" s="97" t="s">
        <v>42</v>
      </c>
      <c r="H24" s="97" t="s">
        <v>42</v>
      </c>
      <c r="I24" s="98"/>
      <c r="J24" s="99" t="s">
        <v>546</v>
      </c>
      <c r="K24" s="95"/>
      <c r="L24" s="18"/>
      <c r="M24" s="18"/>
      <c r="N24" s="18"/>
      <c r="O24" s="18"/>
      <c r="P24" s="18"/>
    </row>
    <row r="25" spans="2:16" ht="15" customHeight="1" x14ac:dyDescent="0.15">
      <c r="B25" s="95"/>
      <c r="C25" s="96" t="s">
        <v>96</v>
      </c>
      <c r="D25" s="97" t="s">
        <v>544</v>
      </c>
      <c r="E25" s="97" t="s">
        <v>325</v>
      </c>
      <c r="F25" s="97" t="s">
        <v>42</v>
      </c>
      <c r="G25" s="97" t="s">
        <v>42</v>
      </c>
      <c r="H25" s="97" t="s">
        <v>42</v>
      </c>
      <c r="I25" s="98"/>
      <c r="J25" s="99" t="s">
        <v>325</v>
      </c>
      <c r="K25" s="95"/>
      <c r="L25" s="18"/>
      <c r="M25" s="18"/>
      <c r="N25" s="18"/>
      <c r="O25" s="18"/>
      <c r="P25" s="18"/>
    </row>
    <row r="26" spans="2:16" ht="15" customHeight="1" x14ac:dyDescent="0.15">
      <c r="B26" s="95"/>
      <c r="C26" s="96" t="s">
        <v>98</v>
      </c>
      <c r="D26" s="97" t="s">
        <v>324</v>
      </c>
      <c r="E26" s="97" t="s">
        <v>287</v>
      </c>
      <c r="F26" s="97" t="s">
        <v>42</v>
      </c>
      <c r="G26" s="97" t="s">
        <v>42</v>
      </c>
      <c r="H26" s="97" t="s">
        <v>42</v>
      </c>
      <c r="I26" s="98"/>
      <c r="J26" s="99" t="s">
        <v>287</v>
      </c>
      <c r="K26" s="95"/>
      <c r="L26" s="18"/>
      <c r="M26" s="18"/>
      <c r="N26" s="18"/>
      <c r="O26" s="18"/>
      <c r="P26" s="18"/>
    </row>
    <row r="27" spans="2:16" ht="15" customHeight="1" x14ac:dyDescent="0.15">
      <c r="B27" s="95"/>
      <c r="C27" s="96" t="s">
        <v>100</v>
      </c>
      <c r="D27" s="97" t="s">
        <v>327</v>
      </c>
      <c r="E27" s="97" t="s">
        <v>323</v>
      </c>
      <c r="F27" s="97" t="s">
        <v>42</v>
      </c>
      <c r="G27" s="97" t="s">
        <v>42</v>
      </c>
      <c r="H27" s="97" t="s">
        <v>42</v>
      </c>
      <c r="I27" s="98"/>
      <c r="J27" s="99" t="s">
        <v>323</v>
      </c>
      <c r="K27" s="95"/>
      <c r="L27" s="18"/>
      <c r="M27" s="18"/>
      <c r="N27" s="18"/>
      <c r="O27" s="18"/>
      <c r="P27" s="18"/>
    </row>
    <row r="28" spans="2:16" ht="15" customHeight="1" x14ac:dyDescent="0.15">
      <c r="B28" s="95"/>
      <c r="C28" s="96" t="s">
        <v>102</v>
      </c>
      <c r="D28" s="97" t="s">
        <v>327</v>
      </c>
      <c r="E28" s="97" t="s">
        <v>294</v>
      </c>
      <c r="F28" s="97" t="s">
        <v>42</v>
      </c>
      <c r="G28" s="97" t="s">
        <v>42</v>
      </c>
      <c r="H28" s="97" t="s">
        <v>42</v>
      </c>
      <c r="I28" s="98"/>
      <c r="J28" s="99" t="s">
        <v>294</v>
      </c>
      <c r="K28" s="95"/>
      <c r="L28" s="18"/>
      <c r="M28" s="18"/>
      <c r="N28" s="18"/>
      <c r="O28" s="18"/>
      <c r="P28" s="18"/>
    </row>
    <row r="29" spans="2:16" ht="15" customHeight="1" x14ac:dyDescent="0.15">
      <c r="B29" s="95"/>
      <c r="C29" s="96" t="s">
        <v>104</v>
      </c>
      <c r="D29" s="97" t="s">
        <v>287</v>
      </c>
      <c r="E29" s="97" t="s">
        <v>325</v>
      </c>
      <c r="F29" s="97" t="s">
        <v>42</v>
      </c>
      <c r="G29" s="97" t="s">
        <v>42</v>
      </c>
      <c r="H29" s="97" t="s">
        <v>42</v>
      </c>
      <c r="I29" s="98"/>
      <c r="J29" s="99" t="s">
        <v>325</v>
      </c>
      <c r="K29" s="95"/>
      <c r="L29" s="18"/>
      <c r="M29" s="18"/>
      <c r="N29" s="18"/>
      <c r="O29" s="18"/>
      <c r="P29" s="18"/>
    </row>
    <row r="30" spans="2:16" ht="15" customHeight="1" x14ac:dyDescent="0.15">
      <c r="B30" s="95"/>
      <c r="C30" s="96" t="s">
        <v>106</v>
      </c>
      <c r="D30" s="97" t="s">
        <v>427</v>
      </c>
      <c r="E30" s="97" t="s">
        <v>549</v>
      </c>
      <c r="F30" s="97" t="s">
        <v>42</v>
      </c>
      <c r="G30" s="97" t="s">
        <v>42</v>
      </c>
      <c r="H30" s="97" t="s">
        <v>42</v>
      </c>
      <c r="I30" s="98"/>
      <c r="J30" s="97" t="s">
        <v>549</v>
      </c>
      <c r="K30" s="95"/>
      <c r="L30" s="18"/>
      <c r="M30" s="18"/>
      <c r="N30" s="18"/>
      <c r="O30" s="18"/>
      <c r="P30" s="18"/>
    </row>
    <row r="31" spans="2:16" ht="9.75" customHeight="1" thickBot="1" x14ac:dyDescent="0.2">
      <c r="B31" s="100" t="s">
        <v>108</v>
      </c>
      <c r="C31" s="101"/>
      <c r="D31" s="102"/>
      <c r="E31" s="102"/>
      <c r="F31" s="102"/>
      <c r="G31" s="103"/>
      <c r="H31" s="103"/>
      <c r="I31" s="104"/>
      <c r="J31" s="105"/>
      <c r="K31" s="100" t="s">
        <v>108</v>
      </c>
      <c r="L31" s="5"/>
      <c r="M31" s="5"/>
      <c r="N31" s="5"/>
      <c r="O31" s="5"/>
      <c r="P31" s="5"/>
    </row>
    <row r="33" spans="3:10" ht="17.25" customHeight="1" x14ac:dyDescent="0.15">
      <c r="C33" s="125" t="s">
        <v>798</v>
      </c>
      <c r="D33" s="107"/>
      <c r="E33" s="107"/>
      <c r="F33" s="107"/>
      <c r="G33" s="107"/>
      <c r="H33" s="107"/>
      <c r="I33" s="107"/>
      <c r="J33" s="107"/>
    </row>
    <row r="34" spans="3:10" x14ac:dyDescent="0.15">
      <c r="C34" s="106" t="s">
        <v>46</v>
      </c>
      <c r="D34" s="107"/>
      <c r="E34" s="107"/>
      <c r="F34" s="107"/>
      <c r="G34" s="107"/>
      <c r="H34" s="107"/>
      <c r="I34" s="107"/>
      <c r="J34" s="107"/>
    </row>
    <row r="35" spans="3:10" x14ac:dyDescent="0.15">
      <c r="C35" s="106" t="s">
        <v>46</v>
      </c>
      <c r="D35" s="107"/>
      <c r="E35" s="107"/>
      <c r="F35" s="107"/>
      <c r="G35" s="107"/>
      <c r="H35" s="107"/>
      <c r="I35" s="107"/>
      <c r="J35" s="107"/>
    </row>
    <row r="36" spans="3:10" x14ac:dyDescent="0.15">
      <c r="C36" s="106" t="s">
        <v>46</v>
      </c>
      <c r="D36" s="107"/>
      <c r="E36" s="107"/>
      <c r="F36" s="107"/>
      <c r="G36" s="107"/>
      <c r="H36" s="107"/>
      <c r="I36" s="107"/>
      <c r="J36" s="107"/>
    </row>
    <row r="37" spans="3:10" x14ac:dyDescent="0.15">
      <c r="C37" s="106" t="s">
        <v>46</v>
      </c>
      <c r="D37" s="107"/>
      <c r="E37" s="107"/>
      <c r="F37" s="107"/>
      <c r="G37" s="107"/>
      <c r="H37" s="107"/>
      <c r="I37" s="107"/>
      <c r="J37" s="107"/>
    </row>
    <row r="38" spans="3:10" x14ac:dyDescent="0.15">
      <c r="C38" s="106" t="s">
        <v>46</v>
      </c>
    </row>
    <row r="39" spans="3:10" x14ac:dyDescent="0.15">
      <c r="C39" s="106" t="s">
        <v>46</v>
      </c>
    </row>
    <row r="40" spans="3:10" x14ac:dyDescent="0.15">
      <c r="C40" s="106" t="s">
        <v>46</v>
      </c>
    </row>
    <row r="41" spans="3:10" x14ac:dyDescent="0.15">
      <c r="C41" s="106" t="s">
        <v>46</v>
      </c>
    </row>
    <row r="42" spans="3:10" x14ac:dyDescent="0.15">
      <c r="C42" s="100"/>
    </row>
    <row r="43" spans="3:10" x14ac:dyDescent="0.15">
      <c r="C43" s="100"/>
    </row>
    <row r="44" spans="3:10" x14ac:dyDescent="0.15">
      <c r="C44" s="100"/>
    </row>
    <row r="45" spans="3:10" x14ac:dyDescent="0.15">
      <c r="C45" s="100"/>
    </row>
    <row r="46" spans="3:10" x14ac:dyDescent="0.15">
      <c r="C46" s="100"/>
    </row>
    <row r="47" spans="3:10" x14ac:dyDescent="0.15">
      <c r="C47" s="100"/>
    </row>
    <row r="48" spans="3:10" x14ac:dyDescent="0.15">
      <c r="C48" s="100"/>
    </row>
    <row r="49" spans="3:3" x14ac:dyDescent="0.15">
      <c r="C49" s="100"/>
    </row>
    <row r="50" spans="3:3" x14ac:dyDescent="0.15">
      <c r="C50" s="100"/>
    </row>
    <row r="51" spans="3:3" x14ac:dyDescent="0.15">
      <c r="C51" s="100"/>
    </row>
    <row r="52" spans="3:3" x14ac:dyDescent="0.15">
      <c r="C52" s="100"/>
    </row>
    <row r="53" spans="3:3" x14ac:dyDescent="0.15">
      <c r="C53" s="100"/>
    </row>
    <row r="54" spans="3:3" x14ac:dyDescent="0.15">
      <c r="C54" s="100"/>
    </row>
  </sheetData>
  <mergeCells count="3">
    <mergeCell ref="C2:J2"/>
    <mergeCell ref="C4:J4"/>
    <mergeCell ref="J6:J7"/>
  </mergeCells>
  <conditionalFormatting sqref="E6:H31">
    <cfRule type="expression" dxfId="9" priority="1">
      <formula>LEFT(E$7,4)="(Apr"</formula>
    </cfRule>
  </conditionalFormatting>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tabColor theme="4"/>
  </sheetPr>
  <dimension ref="B1:P54"/>
  <sheetViews>
    <sheetView showGridLines="0" zoomScaleNormal="100" workbookViewId="0"/>
  </sheetViews>
  <sheetFormatPr baseColWidth="10" defaultColWidth="8.83203125" defaultRowHeight="14" x14ac:dyDescent="0.15"/>
  <cols>
    <col min="1" max="1" width="3.33203125" customWidth="1"/>
    <col min="2" max="2" width="16.6640625" bestFit="1" customWidth="1"/>
    <col min="3" max="3" width="70.1640625" style="108" bestFit="1" customWidth="1"/>
    <col min="4" max="7" width="13.1640625" style="108" customWidth="1"/>
    <col min="8" max="8" width="13.1640625" customWidth="1"/>
    <col min="9" max="9" width="2.5" customWidth="1"/>
    <col min="10" max="10" width="11.83203125" customWidth="1"/>
    <col min="11" max="11" width="2.6640625" bestFit="1" customWidth="1"/>
  </cols>
  <sheetData>
    <row r="1" spans="2:16" ht="16.5" customHeight="1" x14ac:dyDescent="0.15">
      <c r="B1" s="5"/>
      <c r="C1" s="6"/>
      <c r="D1" s="6"/>
      <c r="E1" s="6"/>
      <c r="F1" s="6"/>
      <c r="G1" s="6"/>
      <c r="H1" s="5"/>
      <c r="I1" s="5"/>
      <c r="J1" s="5"/>
      <c r="K1" s="5"/>
      <c r="L1" s="5"/>
      <c r="M1" s="5"/>
      <c r="N1" s="5"/>
      <c r="O1" s="5"/>
      <c r="P1" s="5"/>
    </row>
    <row r="2" spans="2:16" ht="31.5" customHeight="1" x14ac:dyDescent="0.15">
      <c r="B2" s="74" t="s">
        <v>561</v>
      </c>
      <c r="C2" s="127" t="s">
        <v>562</v>
      </c>
      <c r="D2" s="127"/>
      <c r="E2" s="127"/>
      <c r="F2" s="127"/>
      <c r="G2" s="127"/>
      <c r="H2" s="127"/>
      <c r="I2" s="127"/>
      <c r="J2" s="127"/>
      <c r="K2" s="38"/>
      <c r="L2" s="38"/>
      <c r="M2" s="19"/>
      <c r="N2" s="19"/>
      <c r="O2" s="19"/>
      <c r="P2" s="19"/>
    </row>
    <row r="3" spans="2:16" ht="16" x14ac:dyDescent="0.15">
      <c r="B3" s="74"/>
      <c r="C3" s="73"/>
      <c r="D3" s="73"/>
      <c r="E3" s="73"/>
      <c r="F3" s="73"/>
      <c r="G3" s="73"/>
      <c r="H3" s="73"/>
      <c r="I3" s="73"/>
      <c r="J3" s="73"/>
      <c r="K3" s="38"/>
      <c r="L3" s="38"/>
      <c r="M3" s="19"/>
      <c r="N3" s="19"/>
      <c r="O3" s="19"/>
      <c r="P3" s="19"/>
    </row>
    <row r="4" spans="2:16" ht="16" x14ac:dyDescent="0.15">
      <c r="B4" s="74"/>
      <c r="C4" s="128" t="s">
        <v>542</v>
      </c>
      <c r="D4" s="128"/>
      <c r="E4" s="128"/>
      <c r="F4" s="128"/>
      <c r="G4" s="128"/>
      <c r="H4" s="128"/>
      <c r="I4" s="128"/>
      <c r="J4" s="128"/>
      <c r="K4" s="38"/>
      <c r="L4" s="38"/>
      <c r="M4" s="19"/>
      <c r="N4" s="19"/>
      <c r="O4" s="19"/>
      <c r="P4" s="19"/>
    </row>
    <row r="5" spans="2:16" ht="16.5" customHeight="1" thickBot="1" x14ac:dyDescent="0.2">
      <c r="B5" s="5"/>
      <c r="C5" s="75"/>
      <c r="D5" s="75"/>
      <c r="E5" s="75"/>
      <c r="F5" s="75"/>
      <c r="G5" s="75"/>
      <c r="H5" s="76"/>
      <c r="I5" s="76"/>
      <c r="J5" s="77"/>
      <c r="K5" s="77"/>
      <c r="L5" s="77"/>
      <c r="M5" s="77"/>
      <c r="N5" s="77"/>
      <c r="O5" s="77"/>
      <c r="P5" s="78"/>
    </row>
    <row r="6" spans="2:16" ht="21.75" customHeight="1" x14ac:dyDescent="0.15">
      <c r="B6" s="79"/>
      <c r="C6" s="80"/>
      <c r="D6" s="81" t="s">
        <v>53</v>
      </c>
      <c r="E6" s="81" t="s">
        <v>54</v>
      </c>
      <c r="F6" s="81" t="s">
        <v>55</v>
      </c>
      <c r="G6" s="81" t="s">
        <v>56</v>
      </c>
      <c r="H6" s="81" t="s">
        <v>57</v>
      </c>
      <c r="I6" s="82"/>
      <c r="J6" s="129" t="s">
        <v>58</v>
      </c>
      <c r="K6" s="79"/>
      <c r="L6" s="83"/>
      <c r="M6" s="83"/>
      <c r="N6" s="83"/>
      <c r="O6" s="83"/>
      <c r="P6" s="83"/>
    </row>
    <row r="7" spans="2:16" ht="21.75" customHeight="1" x14ac:dyDescent="0.15">
      <c r="B7" s="79"/>
      <c r="C7" s="84"/>
      <c r="D7" s="85" t="s">
        <v>59</v>
      </c>
      <c r="E7" s="85" t="s">
        <v>60</v>
      </c>
      <c r="F7" s="85" t="s">
        <v>61</v>
      </c>
      <c r="G7" s="85" t="s">
        <v>62</v>
      </c>
      <c r="H7" s="85" t="s">
        <v>63</v>
      </c>
      <c r="I7" s="86"/>
      <c r="J7" s="130" t="e">
        <v>#REF!</v>
      </c>
      <c r="K7" s="79"/>
      <c r="L7" s="83"/>
      <c r="M7" s="83"/>
      <c r="N7" s="83"/>
      <c r="O7" s="83"/>
      <c r="P7" s="83"/>
    </row>
    <row r="8" spans="2:16" ht="9.75" customHeight="1" x14ac:dyDescent="0.15">
      <c r="B8" s="87"/>
      <c r="C8" s="88"/>
      <c r="D8" s="89"/>
      <c r="E8" s="89"/>
      <c r="F8" s="89"/>
      <c r="G8" s="89"/>
      <c r="H8" s="89"/>
      <c r="I8" s="90"/>
      <c r="J8" s="91"/>
      <c r="K8" s="87"/>
      <c r="L8" s="20"/>
      <c r="M8" s="20"/>
      <c r="N8" s="20"/>
      <c r="O8" s="20"/>
      <c r="P8" s="20"/>
    </row>
    <row r="9" spans="2:16" ht="22.5" customHeight="1" x14ac:dyDescent="0.15">
      <c r="B9" s="87"/>
      <c r="C9" s="92" t="s">
        <v>797</v>
      </c>
      <c r="D9" s="93" t="s">
        <v>436</v>
      </c>
      <c r="E9" s="93" t="s">
        <v>297</v>
      </c>
      <c r="F9" s="93" t="s">
        <v>42</v>
      </c>
      <c r="G9" s="93" t="s">
        <v>42</v>
      </c>
      <c r="H9" s="93" t="s">
        <v>42</v>
      </c>
      <c r="I9" s="93"/>
      <c r="J9" s="94" t="s">
        <v>297</v>
      </c>
      <c r="K9" s="87"/>
      <c r="L9" s="20"/>
      <c r="M9" s="20"/>
      <c r="N9" s="20"/>
      <c r="O9" s="20"/>
      <c r="P9" s="20"/>
    </row>
    <row r="10" spans="2:16" ht="15" customHeight="1" x14ac:dyDescent="0.15">
      <c r="B10" s="95"/>
      <c r="C10" s="96" t="s">
        <v>66</v>
      </c>
      <c r="D10" s="97" t="s">
        <v>297</v>
      </c>
      <c r="E10" s="97" t="s">
        <v>325</v>
      </c>
      <c r="F10" s="97" t="s">
        <v>42</v>
      </c>
      <c r="G10" s="97" t="s">
        <v>42</v>
      </c>
      <c r="H10" s="97" t="s">
        <v>42</v>
      </c>
      <c r="I10" s="98"/>
      <c r="J10" s="99" t="s">
        <v>325</v>
      </c>
      <c r="K10" s="95"/>
      <c r="L10" s="18"/>
      <c r="M10" s="18"/>
      <c r="N10" s="18"/>
      <c r="O10" s="18"/>
      <c r="P10" s="18"/>
    </row>
    <row r="11" spans="2:16" ht="15" customHeight="1" x14ac:dyDescent="0.15">
      <c r="B11" s="95"/>
      <c r="C11" s="96" t="s">
        <v>68</v>
      </c>
      <c r="D11" s="97" t="s">
        <v>437</v>
      </c>
      <c r="E11" s="97" t="s">
        <v>353</v>
      </c>
      <c r="F11" s="97" t="s">
        <v>42</v>
      </c>
      <c r="G11" s="97" t="s">
        <v>42</v>
      </c>
      <c r="H11" s="97" t="s">
        <v>42</v>
      </c>
      <c r="I11" s="98"/>
      <c r="J11" s="99" t="s">
        <v>353</v>
      </c>
      <c r="K11" s="95"/>
      <c r="L11" s="18"/>
      <c r="M11" s="18"/>
      <c r="N11" s="18"/>
      <c r="O11" s="18"/>
      <c r="P11" s="18"/>
    </row>
    <row r="12" spans="2:16" ht="15" customHeight="1" x14ac:dyDescent="0.15">
      <c r="B12" s="95"/>
      <c r="C12" s="96" t="s">
        <v>70</v>
      </c>
      <c r="D12" s="97" t="s">
        <v>297</v>
      </c>
      <c r="E12" s="97" t="s">
        <v>360</v>
      </c>
      <c r="F12" s="97" t="s">
        <v>42</v>
      </c>
      <c r="G12" s="97" t="s">
        <v>42</v>
      </c>
      <c r="H12" s="97" t="s">
        <v>42</v>
      </c>
      <c r="I12" s="98"/>
      <c r="J12" s="99" t="s">
        <v>360</v>
      </c>
      <c r="K12" s="95"/>
      <c r="L12" s="18"/>
      <c r="M12" s="18"/>
      <c r="N12" s="18"/>
      <c r="O12" s="18"/>
      <c r="P12" s="18"/>
    </row>
    <row r="13" spans="2:16" ht="15" customHeight="1" x14ac:dyDescent="0.15">
      <c r="B13" s="95"/>
      <c r="C13" s="96" t="s">
        <v>72</v>
      </c>
      <c r="D13" s="97" t="s">
        <v>325</v>
      </c>
      <c r="E13" s="97" t="s">
        <v>347</v>
      </c>
      <c r="F13" s="97" t="s">
        <v>42</v>
      </c>
      <c r="G13" s="97" t="s">
        <v>42</v>
      </c>
      <c r="H13" s="97" t="s">
        <v>42</v>
      </c>
      <c r="I13" s="98"/>
      <c r="J13" s="99" t="s">
        <v>347</v>
      </c>
      <c r="K13" s="95"/>
      <c r="L13" s="18"/>
      <c r="M13" s="18"/>
      <c r="N13" s="18"/>
      <c r="O13" s="18"/>
      <c r="P13" s="18"/>
    </row>
    <row r="14" spans="2:16" ht="15" customHeight="1" x14ac:dyDescent="0.15">
      <c r="B14" s="95"/>
      <c r="C14" s="96" t="s">
        <v>74</v>
      </c>
      <c r="D14" s="97" t="s">
        <v>324</v>
      </c>
      <c r="E14" s="97" t="s">
        <v>346</v>
      </c>
      <c r="F14" s="97" t="s">
        <v>42</v>
      </c>
      <c r="G14" s="97" t="s">
        <v>42</v>
      </c>
      <c r="H14" s="97" t="s">
        <v>42</v>
      </c>
      <c r="I14" s="98"/>
      <c r="J14" s="99" t="s">
        <v>346</v>
      </c>
      <c r="K14" s="95"/>
      <c r="L14" s="18"/>
      <c r="M14" s="18"/>
      <c r="N14" s="18"/>
      <c r="O14" s="18"/>
      <c r="P14" s="18"/>
    </row>
    <row r="15" spans="2:16" ht="15" customHeight="1" x14ac:dyDescent="0.15">
      <c r="B15" s="95"/>
      <c r="C15" s="96" t="s">
        <v>76</v>
      </c>
      <c r="D15" s="97" t="s">
        <v>295</v>
      </c>
      <c r="E15" s="97" t="s">
        <v>302</v>
      </c>
      <c r="F15" s="97" t="s">
        <v>42</v>
      </c>
      <c r="G15" s="97" t="s">
        <v>42</v>
      </c>
      <c r="H15" s="97" t="s">
        <v>42</v>
      </c>
      <c r="I15" s="98"/>
      <c r="J15" s="99" t="s">
        <v>302</v>
      </c>
      <c r="K15" s="95"/>
      <c r="L15" s="18"/>
      <c r="M15" s="18"/>
      <c r="N15" s="18"/>
      <c r="O15" s="18"/>
      <c r="P15" s="18"/>
    </row>
    <row r="16" spans="2:16" ht="15" customHeight="1" x14ac:dyDescent="0.15">
      <c r="B16" s="95"/>
      <c r="C16" s="96" t="s">
        <v>78</v>
      </c>
      <c r="D16" s="97" t="s">
        <v>318</v>
      </c>
      <c r="E16" s="97" t="s">
        <v>297</v>
      </c>
      <c r="F16" s="97" t="s">
        <v>42</v>
      </c>
      <c r="G16" s="97" t="s">
        <v>42</v>
      </c>
      <c r="H16" s="97" t="s">
        <v>42</v>
      </c>
      <c r="I16" s="98"/>
      <c r="J16" s="99" t="s">
        <v>297</v>
      </c>
      <c r="K16" s="95"/>
      <c r="L16" s="18"/>
      <c r="M16" s="18"/>
      <c r="N16" s="18"/>
      <c r="O16" s="18"/>
      <c r="P16" s="18"/>
    </row>
    <row r="17" spans="2:16" ht="15" customHeight="1" x14ac:dyDescent="0.15">
      <c r="B17" s="95"/>
      <c r="C17" s="96" t="s">
        <v>80</v>
      </c>
      <c r="D17" s="97" t="s">
        <v>325</v>
      </c>
      <c r="E17" s="97" t="s">
        <v>559</v>
      </c>
      <c r="F17" s="97" t="s">
        <v>42</v>
      </c>
      <c r="G17" s="97" t="s">
        <v>42</v>
      </c>
      <c r="H17" s="97" t="s">
        <v>42</v>
      </c>
      <c r="I17" s="98"/>
      <c r="J17" s="99" t="s">
        <v>559</v>
      </c>
      <c r="K17" s="95"/>
      <c r="L17" s="18"/>
      <c r="M17" s="18"/>
      <c r="N17" s="18"/>
      <c r="O17" s="18"/>
      <c r="P17" s="18"/>
    </row>
    <row r="18" spans="2:16" ht="15" customHeight="1" x14ac:dyDescent="0.15">
      <c r="B18" s="95"/>
      <c r="C18" s="96" t="s">
        <v>82</v>
      </c>
      <c r="D18" s="97" t="s">
        <v>298</v>
      </c>
      <c r="E18" s="97" t="s">
        <v>345</v>
      </c>
      <c r="F18" s="97" t="s">
        <v>42</v>
      </c>
      <c r="G18" s="97" t="s">
        <v>42</v>
      </c>
      <c r="H18" s="97" t="s">
        <v>42</v>
      </c>
      <c r="I18" s="98"/>
      <c r="J18" s="99" t="s">
        <v>345</v>
      </c>
      <c r="K18" s="95"/>
      <c r="L18" s="18"/>
      <c r="M18" s="18"/>
      <c r="N18" s="18"/>
      <c r="O18" s="18"/>
      <c r="P18" s="18"/>
    </row>
    <row r="19" spans="2:16" ht="15" customHeight="1" x14ac:dyDescent="0.15">
      <c r="B19" s="95"/>
      <c r="C19" s="96" t="s">
        <v>84</v>
      </c>
      <c r="D19" s="97" t="s">
        <v>346</v>
      </c>
      <c r="E19" s="97" t="s">
        <v>345</v>
      </c>
      <c r="F19" s="97" t="s">
        <v>42</v>
      </c>
      <c r="G19" s="97" t="s">
        <v>42</v>
      </c>
      <c r="H19" s="97" t="s">
        <v>42</v>
      </c>
      <c r="I19" s="98"/>
      <c r="J19" s="99" t="s">
        <v>345</v>
      </c>
      <c r="K19" s="95"/>
      <c r="L19" s="18"/>
      <c r="M19" s="18"/>
      <c r="N19" s="18"/>
      <c r="O19" s="18"/>
      <c r="P19" s="18"/>
    </row>
    <row r="20" spans="2:16" ht="15" customHeight="1" x14ac:dyDescent="0.15">
      <c r="B20" s="95"/>
      <c r="C20" s="96" t="s">
        <v>86</v>
      </c>
      <c r="D20" s="97" t="s">
        <v>437</v>
      </c>
      <c r="E20" s="97" t="s">
        <v>352</v>
      </c>
      <c r="F20" s="97" t="s">
        <v>42</v>
      </c>
      <c r="G20" s="97" t="s">
        <v>42</v>
      </c>
      <c r="H20" s="97" t="s">
        <v>42</v>
      </c>
      <c r="I20" s="98"/>
      <c r="J20" s="99" t="s">
        <v>352</v>
      </c>
      <c r="K20" s="95"/>
      <c r="L20" s="18"/>
      <c r="M20" s="18"/>
      <c r="N20" s="18"/>
      <c r="O20" s="18"/>
      <c r="P20" s="18"/>
    </row>
    <row r="21" spans="2:16" ht="15" customHeight="1" x14ac:dyDescent="0.15">
      <c r="B21" s="95"/>
      <c r="C21" s="96" t="s">
        <v>88</v>
      </c>
      <c r="D21" s="97" t="s">
        <v>362</v>
      </c>
      <c r="E21" s="97" t="s">
        <v>311</v>
      </c>
      <c r="F21" s="97" t="s">
        <v>42</v>
      </c>
      <c r="G21" s="97" t="s">
        <v>42</v>
      </c>
      <c r="H21" s="97" t="s">
        <v>42</v>
      </c>
      <c r="I21" s="98"/>
      <c r="J21" s="99" t="s">
        <v>311</v>
      </c>
      <c r="K21" s="95"/>
      <c r="L21" s="18"/>
      <c r="M21" s="18"/>
      <c r="N21" s="18"/>
      <c r="O21" s="18"/>
      <c r="P21" s="18"/>
    </row>
    <row r="22" spans="2:16" ht="15" customHeight="1" x14ac:dyDescent="0.15">
      <c r="B22" s="95"/>
      <c r="C22" s="96" t="s">
        <v>90</v>
      </c>
      <c r="D22" s="97" t="s">
        <v>423</v>
      </c>
      <c r="E22" s="97" t="s">
        <v>297</v>
      </c>
      <c r="F22" s="97" t="s">
        <v>42</v>
      </c>
      <c r="G22" s="97" t="s">
        <v>42</v>
      </c>
      <c r="H22" s="97" t="s">
        <v>42</v>
      </c>
      <c r="I22" s="98"/>
      <c r="J22" s="99" t="s">
        <v>297</v>
      </c>
      <c r="K22" s="95"/>
      <c r="L22" s="18"/>
      <c r="M22" s="18"/>
      <c r="N22" s="18"/>
      <c r="O22" s="18"/>
      <c r="P22" s="18"/>
    </row>
    <row r="23" spans="2:16" ht="15" customHeight="1" x14ac:dyDescent="0.15">
      <c r="B23" s="95"/>
      <c r="C23" s="96" t="s">
        <v>92</v>
      </c>
      <c r="D23" s="97" t="s">
        <v>353</v>
      </c>
      <c r="E23" s="97" t="s">
        <v>346</v>
      </c>
      <c r="F23" s="97" t="s">
        <v>42</v>
      </c>
      <c r="G23" s="97" t="s">
        <v>42</v>
      </c>
      <c r="H23" s="97" t="s">
        <v>42</v>
      </c>
      <c r="I23" s="98"/>
      <c r="J23" s="99" t="s">
        <v>346</v>
      </c>
      <c r="K23" s="95"/>
      <c r="L23" s="18"/>
      <c r="M23" s="18"/>
      <c r="N23" s="18"/>
      <c r="O23" s="18"/>
      <c r="P23" s="18"/>
    </row>
    <row r="24" spans="2:16" ht="15" customHeight="1" x14ac:dyDescent="0.15">
      <c r="B24" s="95"/>
      <c r="C24" s="96" t="s">
        <v>94</v>
      </c>
      <c r="D24" s="97" t="s">
        <v>297</v>
      </c>
      <c r="E24" s="97" t="s">
        <v>325</v>
      </c>
      <c r="F24" s="97" t="s">
        <v>42</v>
      </c>
      <c r="G24" s="97" t="s">
        <v>42</v>
      </c>
      <c r="H24" s="97" t="s">
        <v>42</v>
      </c>
      <c r="I24" s="98"/>
      <c r="J24" s="99" t="s">
        <v>325</v>
      </c>
      <c r="K24" s="95"/>
      <c r="L24" s="18"/>
      <c r="M24" s="18"/>
      <c r="N24" s="18"/>
      <c r="O24" s="18"/>
      <c r="P24" s="18"/>
    </row>
    <row r="25" spans="2:16" ht="15" customHeight="1" x14ac:dyDescent="0.15">
      <c r="B25" s="95"/>
      <c r="C25" s="96" t="s">
        <v>96</v>
      </c>
      <c r="D25" s="97" t="s">
        <v>547</v>
      </c>
      <c r="E25" s="97" t="s">
        <v>348</v>
      </c>
      <c r="F25" s="97" t="s">
        <v>42</v>
      </c>
      <c r="G25" s="97" t="s">
        <v>42</v>
      </c>
      <c r="H25" s="97" t="s">
        <v>42</v>
      </c>
      <c r="I25" s="98"/>
      <c r="J25" s="99" t="s">
        <v>348</v>
      </c>
      <c r="K25" s="95"/>
      <c r="L25" s="18"/>
      <c r="M25" s="18"/>
      <c r="N25" s="18"/>
      <c r="O25" s="18"/>
      <c r="P25" s="18"/>
    </row>
    <row r="26" spans="2:16" ht="15" customHeight="1" x14ac:dyDescent="0.15">
      <c r="B26" s="95"/>
      <c r="C26" s="96" t="s">
        <v>98</v>
      </c>
      <c r="D26" s="97" t="s">
        <v>563</v>
      </c>
      <c r="E26" s="97" t="s">
        <v>544</v>
      </c>
      <c r="F26" s="97" t="s">
        <v>42</v>
      </c>
      <c r="G26" s="97" t="s">
        <v>42</v>
      </c>
      <c r="H26" s="97" t="s">
        <v>42</v>
      </c>
      <c r="I26" s="98"/>
      <c r="J26" s="99" t="s">
        <v>544</v>
      </c>
      <c r="K26" s="95"/>
      <c r="L26" s="18"/>
      <c r="M26" s="18"/>
      <c r="N26" s="18"/>
      <c r="O26" s="18"/>
      <c r="P26" s="18"/>
    </row>
    <row r="27" spans="2:16" ht="15" customHeight="1" x14ac:dyDescent="0.15">
      <c r="B27" s="95"/>
      <c r="C27" s="96" t="s">
        <v>100</v>
      </c>
      <c r="D27" s="97" t="s">
        <v>559</v>
      </c>
      <c r="E27" s="97" t="s">
        <v>324</v>
      </c>
      <c r="F27" s="97" t="s">
        <v>42</v>
      </c>
      <c r="G27" s="97" t="s">
        <v>42</v>
      </c>
      <c r="H27" s="97" t="s">
        <v>42</v>
      </c>
      <c r="I27" s="98"/>
      <c r="J27" s="99" t="s">
        <v>324</v>
      </c>
      <c r="K27" s="95"/>
      <c r="L27" s="18"/>
      <c r="M27" s="18"/>
      <c r="N27" s="18"/>
      <c r="O27" s="18"/>
      <c r="P27" s="18"/>
    </row>
    <row r="28" spans="2:16" ht="15" customHeight="1" x14ac:dyDescent="0.15">
      <c r="B28" s="95"/>
      <c r="C28" s="96" t="s">
        <v>102</v>
      </c>
      <c r="D28" s="97" t="s">
        <v>325</v>
      </c>
      <c r="E28" s="97" t="s">
        <v>347</v>
      </c>
      <c r="F28" s="97" t="s">
        <v>42</v>
      </c>
      <c r="G28" s="97" t="s">
        <v>42</v>
      </c>
      <c r="H28" s="97" t="s">
        <v>42</v>
      </c>
      <c r="I28" s="98"/>
      <c r="J28" s="99" t="s">
        <v>347</v>
      </c>
      <c r="K28" s="95"/>
      <c r="L28" s="18"/>
      <c r="M28" s="18"/>
      <c r="N28" s="18"/>
      <c r="O28" s="18"/>
      <c r="P28" s="18"/>
    </row>
    <row r="29" spans="2:16" ht="15" customHeight="1" x14ac:dyDescent="0.15">
      <c r="B29" s="95"/>
      <c r="C29" s="96" t="s">
        <v>104</v>
      </c>
      <c r="D29" s="97" t="s">
        <v>327</v>
      </c>
      <c r="E29" s="97" t="s">
        <v>547</v>
      </c>
      <c r="F29" s="97" t="s">
        <v>42</v>
      </c>
      <c r="G29" s="97" t="s">
        <v>42</v>
      </c>
      <c r="H29" s="97" t="s">
        <v>42</v>
      </c>
      <c r="I29" s="98"/>
      <c r="J29" s="99" t="s">
        <v>547</v>
      </c>
      <c r="K29" s="95"/>
      <c r="L29" s="18"/>
      <c r="M29" s="18"/>
      <c r="N29" s="18"/>
      <c r="O29" s="18"/>
      <c r="P29" s="18"/>
    </row>
    <row r="30" spans="2:16" ht="15" customHeight="1" x14ac:dyDescent="0.15">
      <c r="B30" s="95"/>
      <c r="C30" s="96" t="s">
        <v>106</v>
      </c>
      <c r="D30" s="97" t="s">
        <v>437</v>
      </c>
      <c r="E30" s="97" t="s">
        <v>286</v>
      </c>
      <c r="F30" s="97" t="s">
        <v>42</v>
      </c>
      <c r="G30" s="97" t="s">
        <v>42</v>
      </c>
      <c r="H30" s="97" t="s">
        <v>42</v>
      </c>
      <c r="I30" s="98"/>
      <c r="J30" s="97" t="s">
        <v>286</v>
      </c>
      <c r="K30" s="95"/>
      <c r="L30" s="18"/>
      <c r="M30" s="18"/>
      <c r="N30" s="18"/>
      <c r="O30" s="18"/>
      <c r="P30" s="18"/>
    </row>
    <row r="31" spans="2:16" ht="9.75" customHeight="1" thickBot="1" x14ac:dyDescent="0.2">
      <c r="B31" s="100" t="s">
        <v>108</v>
      </c>
      <c r="C31" s="101"/>
      <c r="D31" s="102"/>
      <c r="E31" s="102"/>
      <c r="F31" s="102"/>
      <c r="G31" s="103"/>
      <c r="H31" s="103"/>
      <c r="I31" s="104"/>
      <c r="J31" s="105"/>
      <c r="K31" s="100" t="s">
        <v>108</v>
      </c>
      <c r="L31" s="5"/>
      <c r="M31" s="5"/>
      <c r="N31" s="5"/>
      <c r="O31" s="5"/>
      <c r="P31" s="5"/>
    </row>
    <row r="33" spans="3:10" ht="17.25" customHeight="1" x14ac:dyDescent="0.15">
      <c r="C33" s="125" t="s">
        <v>798</v>
      </c>
      <c r="D33" s="107"/>
      <c r="E33" s="107"/>
      <c r="F33" s="107"/>
      <c r="G33" s="107"/>
      <c r="H33" s="107"/>
      <c r="I33" s="107"/>
      <c r="J33" s="107"/>
    </row>
    <row r="34" spans="3:10" x14ac:dyDescent="0.15">
      <c r="C34" s="106" t="s">
        <v>46</v>
      </c>
      <c r="D34" s="107"/>
      <c r="E34" s="107"/>
      <c r="F34" s="107"/>
      <c r="G34" s="107"/>
      <c r="H34" s="107"/>
      <c r="I34" s="107"/>
      <c r="J34" s="107"/>
    </row>
    <row r="35" spans="3:10" x14ac:dyDescent="0.15">
      <c r="C35" s="106" t="s">
        <v>46</v>
      </c>
      <c r="D35" s="107"/>
      <c r="E35" s="107"/>
      <c r="F35" s="107"/>
      <c r="G35" s="107"/>
      <c r="H35" s="107"/>
      <c r="I35" s="107"/>
      <c r="J35" s="107"/>
    </row>
    <row r="36" spans="3:10" x14ac:dyDescent="0.15">
      <c r="C36" s="106" t="s">
        <v>46</v>
      </c>
      <c r="D36" s="107"/>
      <c r="E36" s="107"/>
      <c r="F36" s="107"/>
      <c r="G36" s="107"/>
      <c r="H36" s="107"/>
      <c r="I36" s="107"/>
      <c r="J36" s="107"/>
    </row>
    <row r="37" spans="3:10" x14ac:dyDescent="0.15">
      <c r="C37" s="106" t="s">
        <v>46</v>
      </c>
      <c r="D37" s="107"/>
      <c r="E37" s="107"/>
      <c r="F37" s="107"/>
      <c r="G37" s="107"/>
      <c r="H37" s="107"/>
      <c r="I37" s="107"/>
      <c r="J37" s="107"/>
    </row>
    <row r="38" spans="3:10" x14ac:dyDescent="0.15">
      <c r="C38" s="106" t="s">
        <v>46</v>
      </c>
    </row>
    <row r="39" spans="3:10" x14ac:dyDescent="0.15">
      <c r="C39" s="106" t="s">
        <v>46</v>
      </c>
    </row>
    <row r="40" spans="3:10" x14ac:dyDescent="0.15">
      <c r="C40" s="106" t="s">
        <v>46</v>
      </c>
    </row>
    <row r="41" spans="3:10" x14ac:dyDescent="0.15">
      <c r="C41" s="106" t="s">
        <v>46</v>
      </c>
    </row>
    <row r="42" spans="3:10" x14ac:dyDescent="0.15">
      <c r="C42" s="100"/>
    </row>
    <row r="43" spans="3:10" x14ac:dyDescent="0.15">
      <c r="C43" s="100"/>
    </row>
    <row r="44" spans="3:10" x14ac:dyDescent="0.15">
      <c r="C44" s="100"/>
    </row>
    <row r="45" spans="3:10" x14ac:dyDescent="0.15">
      <c r="C45" s="100"/>
    </row>
    <row r="46" spans="3:10" x14ac:dyDescent="0.15">
      <c r="C46" s="100"/>
    </row>
    <row r="47" spans="3:10" x14ac:dyDescent="0.15">
      <c r="C47" s="100"/>
    </row>
    <row r="48" spans="3:10" x14ac:dyDescent="0.15">
      <c r="C48" s="100"/>
    </row>
    <row r="49" spans="3:3" x14ac:dyDescent="0.15">
      <c r="C49" s="100"/>
    </row>
    <row r="50" spans="3:3" x14ac:dyDescent="0.15">
      <c r="C50" s="100"/>
    </row>
    <row r="51" spans="3:3" x14ac:dyDescent="0.15">
      <c r="C51" s="100"/>
    </row>
    <row r="52" spans="3:3" x14ac:dyDescent="0.15">
      <c r="C52" s="100"/>
    </row>
    <row r="53" spans="3:3" x14ac:dyDescent="0.15">
      <c r="C53" s="100"/>
    </row>
    <row r="54" spans="3:3" x14ac:dyDescent="0.15">
      <c r="C54" s="100"/>
    </row>
  </sheetData>
  <mergeCells count="3">
    <mergeCell ref="C2:J2"/>
    <mergeCell ref="C4:J4"/>
    <mergeCell ref="J6:J7"/>
  </mergeCells>
  <conditionalFormatting sqref="E6:H31">
    <cfRule type="expression" dxfId="8" priority="1">
      <formula>LEFT(E$7,4)="(Apr"</formula>
    </cfRule>
  </conditionalFormatting>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2">
    <tabColor theme="4"/>
  </sheetPr>
  <dimension ref="B1:P54"/>
  <sheetViews>
    <sheetView showGridLines="0" zoomScaleNormal="100" workbookViewId="0"/>
  </sheetViews>
  <sheetFormatPr baseColWidth="10" defaultColWidth="8.83203125" defaultRowHeight="14" x14ac:dyDescent="0.15"/>
  <cols>
    <col min="1" max="1" width="3.33203125" customWidth="1"/>
    <col min="2" max="2" width="16.6640625" bestFit="1" customWidth="1"/>
    <col min="3" max="3" width="70.1640625" style="108" bestFit="1" customWidth="1"/>
    <col min="4" max="7" width="13.1640625" style="108" customWidth="1"/>
    <col min="8" max="8" width="13.1640625" customWidth="1"/>
    <col min="9" max="9" width="2.5" customWidth="1"/>
    <col min="10" max="10" width="11.83203125" customWidth="1"/>
    <col min="11" max="11" width="2.6640625" bestFit="1" customWidth="1"/>
  </cols>
  <sheetData>
    <row r="1" spans="2:16" ht="16.5" customHeight="1" x14ac:dyDescent="0.15">
      <c r="B1" s="5"/>
      <c r="C1" s="6"/>
      <c r="D1" s="6"/>
      <c r="E1" s="6"/>
      <c r="F1" s="6"/>
      <c r="G1" s="6"/>
      <c r="H1" s="5"/>
      <c r="I1" s="5"/>
      <c r="J1" s="5"/>
      <c r="K1" s="5"/>
      <c r="L1" s="5"/>
      <c r="M1" s="5"/>
      <c r="N1" s="5"/>
      <c r="O1" s="5"/>
      <c r="P1" s="5"/>
    </row>
    <row r="2" spans="2:16" ht="31.5" customHeight="1" x14ac:dyDescent="0.15">
      <c r="B2" s="74" t="s">
        <v>572</v>
      </c>
      <c r="C2" s="127" t="s">
        <v>573</v>
      </c>
      <c r="D2" s="127"/>
      <c r="E2" s="127"/>
      <c r="F2" s="127"/>
      <c r="G2" s="127"/>
      <c r="H2" s="127"/>
      <c r="I2" s="127"/>
      <c r="J2" s="127"/>
      <c r="K2" s="38"/>
      <c r="L2" s="38"/>
      <c r="M2" s="19"/>
      <c r="N2" s="19"/>
      <c r="O2" s="19"/>
      <c r="P2" s="19"/>
    </row>
    <row r="3" spans="2:16" ht="16" x14ac:dyDescent="0.15">
      <c r="B3" s="74"/>
      <c r="C3" s="73"/>
      <c r="D3" s="73"/>
      <c r="E3" s="73"/>
      <c r="F3" s="73"/>
      <c r="G3" s="73"/>
      <c r="H3" s="73"/>
      <c r="I3" s="73"/>
      <c r="J3" s="73"/>
      <c r="K3" s="38"/>
      <c r="L3" s="38"/>
      <c r="M3" s="19"/>
      <c r="N3" s="19"/>
      <c r="O3" s="19"/>
      <c r="P3" s="19"/>
    </row>
    <row r="4" spans="2:16" ht="16" x14ac:dyDescent="0.15">
      <c r="B4" s="74"/>
      <c r="C4" s="128" t="s">
        <v>542</v>
      </c>
      <c r="D4" s="128"/>
      <c r="E4" s="128"/>
      <c r="F4" s="128"/>
      <c r="G4" s="128"/>
      <c r="H4" s="128"/>
      <c r="I4" s="128"/>
      <c r="J4" s="128"/>
      <c r="K4" s="38"/>
      <c r="L4" s="38"/>
      <c r="M4" s="19"/>
      <c r="N4" s="19"/>
      <c r="O4" s="19"/>
      <c r="P4" s="19"/>
    </row>
    <row r="5" spans="2:16" ht="16.5" customHeight="1" thickBot="1" x14ac:dyDescent="0.2">
      <c r="B5" s="5"/>
      <c r="C5" s="75"/>
      <c r="D5" s="75"/>
      <c r="E5" s="75"/>
      <c r="F5" s="75"/>
      <c r="G5" s="75"/>
      <c r="H5" s="76"/>
      <c r="I5" s="76"/>
      <c r="J5" s="77"/>
      <c r="K5" s="77"/>
      <c r="L5" s="77"/>
      <c r="M5" s="77"/>
      <c r="N5" s="77"/>
      <c r="O5" s="77"/>
      <c r="P5" s="78"/>
    </row>
    <row r="6" spans="2:16" ht="21.75" customHeight="1" x14ac:dyDescent="0.15">
      <c r="B6" s="79"/>
      <c r="C6" s="80"/>
      <c r="D6" s="81" t="s">
        <v>53</v>
      </c>
      <c r="E6" s="81" t="s">
        <v>54</v>
      </c>
      <c r="F6" s="81" t="s">
        <v>55</v>
      </c>
      <c r="G6" s="81" t="s">
        <v>56</v>
      </c>
      <c r="H6" s="81" t="s">
        <v>57</v>
      </c>
      <c r="I6" s="82"/>
      <c r="J6" s="129" t="s">
        <v>58</v>
      </c>
      <c r="K6" s="79"/>
      <c r="L6" s="83"/>
      <c r="M6" s="83"/>
      <c r="N6" s="83"/>
      <c r="O6" s="83"/>
      <c r="P6" s="83"/>
    </row>
    <row r="7" spans="2:16" ht="21.75" customHeight="1" x14ac:dyDescent="0.15">
      <c r="B7" s="79"/>
      <c r="C7" s="84"/>
      <c r="D7" s="85" t="s">
        <v>59</v>
      </c>
      <c r="E7" s="85" t="s">
        <v>60</v>
      </c>
      <c r="F7" s="85" t="s">
        <v>61</v>
      </c>
      <c r="G7" s="85" t="s">
        <v>62</v>
      </c>
      <c r="H7" s="85" t="s">
        <v>63</v>
      </c>
      <c r="I7" s="86"/>
      <c r="J7" s="130" t="e">
        <v>#REF!</v>
      </c>
      <c r="K7" s="79"/>
      <c r="L7" s="83"/>
      <c r="M7" s="83"/>
      <c r="N7" s="83"/>
      <c r="O7" s="83"/>
      <c r="P7" s="83"/>
    </row>
    <row r="8" spans="2:16" ht="9.75" customHeight="1" x14ac:dyDescent="0.15">
      <c r="B8" s="87"/>
      <c r="C8" s="88"/>
      <c r="D8" s="89"/>
      <c r="E8" s="89"/>
      <c r="F8" s="89"/>
      <c r="G8" s="89"/>
      <c r="H8" s="89"/>
      <c r="I8" s="90"/>
      <c r="J8" s="91"/>
      <c r="K8" s="87"/>
      <c r="L8" s="20"/>
      <c r="M8" s="20"/>
      <c r="N8" s="20"/>
      <c r="O8" s="20"/>
      <c r="P8" s="20"/>
    </row>
    <row r="9" spans="2:16" ht="22.5" customHeight="1" x14ac:dyDescent="0.15">
      <c r="B9" s="87"/>
      <c r="C9" s="92" t="s">
        <v>792</v>
      </c>
      <c r="D9" s="93" t="s">
        <v>766</v>
      </c>
      <c r="E9" s="93" t="s">
        <v>765</v>
      </c>
      <c r="F9" s="93" t="s">
        <v>42</v>
      </c>
      <c r="G9" s="93" t="s">
        <v>42</v>
      </c>
      <c r="H9" s="93" t="s">
        <v>42</v>
      </c>
      <c r="I9" s="93"/>
      <c r="J9" s="94" t="s">
        <v>337</v>
      </c>
      <c r="K9" s="87"/>
      <c r="L9" s="20"/>
      <c r="M9" s="20"/>
      <c r="N9" s="20"/>
      <c r="O9" s="20"/>
      <c r="P9" s="20"/>
    </row>
    <row r="10" spans="2:16" ht="15" customHeight="1" x14ac:dyDescent="0.15">
      <c r="B10" s="95"/>
      <c r="C10" s="96" t="s">
        <v>66</v>
      </c>
      <c r="D10" s="97" t="s">
        <v>316</v>
      </c>
      <c r="E10" s="97" t="s">
        <v>339</v>
      </c>
      <c r="F10" s="97" t="s">
        <v>42</v>
      </c>
      <c r="G10" s="97" t="s">
        <v>42</v>
      </c>
      <c r="H10" s="97" t="s">
        <v>42</v>
      </c>
      <c r="I10" s="98"/>
      <c r="J10" s="99" t="s">
        <v>339</v>
      </c>
      <c r="K10" s="95"/>
      <c r="L10" s="18"/>
      <c r="M10" s="18"/>
      <c r="N10" s="18"/>
      <c r="O10" s="18"/>
      <c r="P10" s="18"/>
    </row>
    <row r="11" spans="2:16" ht="15" customHeight="1" x14ac:dyDescent="0.15">
      <c r="B11" s="95"/>
      <c r="C11" s="96" t="s">
        <v>68</v>
      </c>
      <c r="D11" s="97" t="s">
        <v>574</v>
      </c>
      <c r="E11" s="97" t="s">
        <v>316</v>
      </c>
      <c r="F11" s="97" t="s">
        <v>42</v>
      </c>
      <c r="G11" s="97" t="s">
        <v>42</v>
      </c>
      <c r="H11" s="97" t="s">
        <v>42</v>
      </c>
      <c r="I11" s="98"/>
      <c r="J11" s="99" t="s">
        <v>316</v>
      </c>
      <c r="K11" s="95"/>
      <c r="L11" s="18"/>
      <c r="M11" s="18"/>
      <c r="N11" s="18"/>
      <c r="O11" s="18"/>
      <c r="P11" s="18"/>
    </row>
    <row r="12" spans="2:16" ht="15" customHeight="1" x14ac:dyDescent="0.15">
      <c r="B12" s="95"/>
      <c r="C12" s="96" t="s">
        <v>70</v>
      </c>
      <c r="D12" s="97" t="s">
        <v>575</v>
      </c>
      <c r="E12" s="97" t="s">
        <v>559</v>
      </c>
      <c r="F12" s="97" t="s">
        <v>42</v>
      </c>
      <c r="G12" s="97" t="s">
        <v>42</v>
      </c>
      <c r="H12" s="97" t="s">
        <v>42</v>
      </c>
      <c r="I12" s="98"/>
      <c r="J12" s="99" t="s">
        <v>559</v>
      </c>
      <c r="K12" s="95"/>
      <c r="L12" s="18"/>
      <c r="M12" s="18"/>
      <c r="N12" s="18"/>
      <c r="O12" s="18"/>
      <c r="P12" s="18"/>
    </row>
    <row r="13" spans="2:16" ht="15" customHeight="1" x14ac:dyDescent="0.15">
      <c r="B13" s="95"/>
      <c r="C13" s="96" t="s">
        <v>72</v>
      </c>
      <c r="D13" s="97" t="s">
        <v>322</v>
      </c>
      <c r="E13" s="97" t="s">
        <v>288</v>
      </c>
      <c r="F13" s="97" t="s">
        <v>42</v>
      </c>
      <c r="G13" s="97" t="s">
        <v>42</v>
      </c>
      <c r="H13" s="97" t="s">
        <v>42</v>
      </c>
      <c r="I13" s="98"/>
      <c r="J13" s="99" t="s">
        <v>288</v>
      </c>
      <c r="K13" s="95"/>
      <c r="L13" s="18"/>
      <c r="M13" s="18"/>
      <c r="N13" s="18"/>
      <c r="O13" s="18"/>
      <c r="P13" s="18"/>
    </row>
    <row r="14" spans="2:16" ht="15" customHeight="1" x14ac:dyDescent="0.15">
      <c r="B14" s="95"/>
      <c r="C14" s="96" t="s">
        <v>74</v>
      </c>
      <c r="D14" s="97" t="s">
        <v>283</v>
      </c>
      <c r="E14" s="97" t="s">
        <v>301</v>
      </c>
      <c r="F14" s="97" t="s">
        <v>42</v>
      </c>
      <c r="G14" s="97" t="s">
        <v>42</v>
      </c>
      <c r="H14" s="97" t="s">
        <v>42</v>
      </c>
      <c r="I14" s="98"/>
      <c r="J14" s="99" t="s">
        <v>301</v>
      </c>
      <c r="K14" s="95"/>
      <c r="L14" s="18"/>
      <c r="M14" s="18"/>
      <c r="N14" s="18"/>
      <c r="O14" s="18"/>
      <c r="P14" s="18"/>
    </row>
    <row r="15" spans="2:16" ht="15" customHeight="1" x14ac:dyDescent="0.15">
      <c r="B15" s="95"/>
      <c r="C15" s="96" t="s">
        <v>76</v>
      </c>
      <c r="D15" s="97" t="s">
        <v>576</v>
      </c>
      <c r="E15" s="97" t="s">
        <v>577</v>
      </c>
      <c r="F15" s="97" t="s">
        <v>42</v>
      </c>
      <c r="G15" s="97" t="s">
        <v>42</v>
      </c>
      <c r="H15" s="97" t="s">
        <v>42</v>
      </c>
      <c r="I15" s="98"/>
      <c r="J15" s="99" t="s">
        <v>577</v>
      </c>
      <c r="K15" s="95"/>
      <c r="L15" s="18"/>
      <c r="M15" s="18"/>
      <c r="N15" s="18"/>
      <c r="O15" s="18"/>
      <c r="P15" s="18"/>
    </row>
    <row r="16" spans="2:16" ht="15" customHeight="1" x14ac:dyDescent="0.15">
      <c r="B16" s="95"/>
      <c r="C16" s="96" t="s">
        <v>78</v>
      </c>
      <c r="D16" s="97" t="s">
        <v>424</v>
      </c>
      <c r="E16" s="97" t="s">
        <v>549</v>
      </c>
      <c r="F16" s="97" t="s">
        <v>42</v>
      </c>
      <c r="G16" s="97" t="s">
        <v>42</v>
      </c>
      <c r="H16" s="97" t="s">
        <v>42</v>
      </c>
      <c r="I16" s="98"/>
      <c r="J16" s="99" t="s">
        <v>549</v>
      </c>
      <c r="K16" s="95"/>
      <c r="L16" s="18"/>
      <c r="M16" s="18"/>
      <c r="N16" s="18"/>
      <c r="O16" s="18"/>
      <c r="P16" s="18"/>
    </row>
    <row r="17" spans="2:16" ht="15" customHeight="1" x14ac:dyDescent="0.15">
      <c r="B17" s="95"/>
      <c r="C17" s="96" t="s">
        <v>80</v>
      </c>
      <c r="D17" s="97" t="s">
        <v>352</v>
      </c>
      <c r="E17" s="97" t="s">
        <v>326</v>
      </c>
      <c r="F17" s="97" t="s">
        <v>42</v>
      </c>
      <c r="G17" s="97" t="s">
        <v>42</v>
      </c>
      <c r="H17" s="97" t="s">
        <v>42</v>
      </c>
      <c r="I17" s="98"/>
      <c r="J17" s="99" t="s">
        <v>326</v>
      </c>
      <c r="K17" s="95"/>
      <c r="L17" s="18"/>
      <c r="M17" s="18"/>
      <c r="N17" s="18"/>
      <c r="O17" s="18"/>
      <c r="P17" s="18"/>
    </row>
    <row r="18" spans="2:16" ht="15" customHeight="1" x14ac:dyDescent="0.15">
      <c r="B18" s="95"/>
      <c r="C18" s="96" t="s">
        <v>82</v>
      </c>
      <c r="D18" s="97" t="s">
        <v>348</v>
      </c>
      <c r="E18" s="97" t="s">
        <v>297</v>
      </c>
      <c r="F18" s="97" t="s">
        <v>42</v>
      </c>
      <c r="G18" s="97" t="s">
        <v>42</v>
      </c>
      <c r="H18" s="97" t="s">
        <v>42</v>
      </c>
      <c r="I18" s="98"/>
      <c r="J18" s="99" t="s">
        <v>297</v>
      </c>
      <c r="K18" s="95"/>
      <c r="L18" s="18"/>
      <c r="M18" s="18"/>
      <c r="N18" s="18"/>
      <c r="O18" s="18"/>
      <c r="P18" s="18"/>
    </row>
    <row r="19" spans="2:16" ht="15" customHeight="1" x14ac:dyDescent="0.15">
      <c r="B19" s="95"/>
      <c r="C19" s="96" t="s">
        <v>84</v>
      </c>
      <c r="D19" s="97" t="s">
        <v>330</v>
      </c>
      <c r="E19" s="97" t="s">
        <v>423</v>
      </c>
      <c r="F19" s="97" t="s">
        <v>42</v>
      </c>
      <c r="G19" s="97" t="s">
        <v>42</v>
      </c>
      <c r="H19" s="97" t="s">
        <v>42</v>
      </c>
      <c r="I19" s="98"/>
      <c r="J19" s="99" t="s">
        <v>423</v>
      </c>
      <c r="K19" s="95"/>
      <c r="L19" s="18"/>
      <c r="M19" s="18"/>
      <c r="N19" s="18"/>
      <c r="O19" s="18"/>
      <c r="P19" s="18"/>
    </row>
    <row r="20" spans="2:16" ht="15" customHeight="1" x14ac:dyDescent="0.15">
      <c r="B20" s="95"/>
      <c r="C20" s="96" t="s">
        <v>86</v>
      </c>
      <c r="D20" s="97" t="s">
        <v>438</v>
      </c>
      <c r="E20" s="97" t="s">
        <v>345</v>
      </c>
      <c r="F20" s="97" t="s">
        <v>42</v>
      </c>
      <c r="G20" s="97" t="s">
        <v>42</v>
      </c>
      <c r="H20" s="97" t="s">
        <v>42</v>
      </c>
      <c r="I20" s="98"/>
      <c r="J20" s="99" t="s">
        <v>345</v>
      </c>
      <c r="K20" s="95"/>
      <c r="L20" s="18"/>
      <c r="M20" s="18"/>
      <c r="N20" s="18"/>
      <c r="O20" s="18"/>
      <c r="P20" s="18"/>
    </row>
    <row r="21" spans="2:16" ht="15" customHeight="1" x14ac:dyDescent="0.15">
      <c r="B21" s="95"/>
      <c r="C21" s="96" t="s">
        <v>88</v>
      </c>
      <c r="D21" s="97" t="s">
        <v>578</v>
      </c>
      <c r="E21" s="97" t="s">
        <v>579</v>
      </c>
      <c r="F21" s="97" t="s">
        <v>42</v>
      </c>
      <c r="G21" s="97" t="s">
        <v>42</v>
      </c>
      <c r="H21" s="97" t="s">
        <v>42</v>
      </c>
      <c r="I21" s="98"/>
      <c r="J21" s="99" t="s">
        <v>579</v>
      </c>
      <c r="K21" s="95"/>
      <c r="L21" s="18"/>
      <c r="M21" s="18"/>
      <c r="N21" s="18"/>
      <c r="O21" s="18"/>
      <c r="P21" s="18"/>
    </row>
    <row r="22" spans="2:16" ht="15" customHeight="1" x14ac:dyDescent="0.15">
      <c r="B22" s="95"/>
      <c r="C22" s="96" t="s">
        <v>90</v>
      </c>
      <c r="D22" s="97" t="s">
        <v>278</v>
      </c>
      <c r="E22" s="97" t="s">
        <v>440</v>
      </c>
      <c r="F22" s="97" t="s">
        <v>42</v>
      </c>
      <c r="G22" s="97" t="s">
        <v>42</v>
      </c>
      <c r="H22" s="97" t="s">
        <v>42</v>
      </c>
      <c r="I22" s="98"/>
      <c r="J22" s="99" t="s">
        <v>440</v>
      </c>
      <c r="K22" s="95"/>
      <c r="L22" s="18"/>
      <c r="M22" s="18"/>
      <c r="N22" s="18"/>
      <c r="O22" s="18"/>
      <c r="P22" s="18"/>
    </row>
    <row r="23" spans="2:16" ht="15" customHeight="1" x14ac:dyDescent="0.15">
      <c r="B23" s="95"/>
      <c r="C23" s="96" t="s">
        <v>92</v>
      </c>
      <c r="D23" s="97" t="s">
        <v>349</v>
      </c>
      <c r="E23" s="97" t="s">
        <v>559</v>
      </c>
      <c r="F23" s="97" t="s">
        <v>42</v>
      </c>
      <c r="G23" s="97" t="s">
        <v>42</v>
      </c>
      <c r="H23" s="97" t="s">
        <v>42</v>
      </c>
      <c r="I23" s="98"/>
      <c r="J23" s="99" t="s">
        <v>559</v>
      </c>
      <c r="K23" s="95"/>
      <c r="L23" s="18"/>
      <c r="M23" s="18"/>
      <c r="N23" s="18"/>
      <c r="O23" s="18"/>
      <c r="P23" s="18"/>
    </row>
    <row r="24" spans="2:16" ht="15" customHeight="1" x14ac:dyDescent="0.15">
      <c r="B24" s="95"/>
      <c r="C24" s="96" t="s">
        <v>94</v>
      </c>
      <c r="D24" s="97" t="s">
        <v>559</v>
      </c>
      <c r="E24" s="97" t="s">
        <v>353</v>
      </c>
      <c r="F24" s="97" t="s">
        <v>42</v>
      </c>
      <c r="G24" s="97" t="s">
        <v>42</v>
      </c>
      <c r="H24" s="97" t="s">
        <v>42</v>
      </c>
      <c r="I24" s="98"/>
      <c r="J24" s="99" t="s">
        <v>353</v>
      </c>
      <c r="K24" s="95"/>
      <c r="L24" s="18"/>
      <c r="M24" s="18"/>
      <c r="N24" s="18"/>
      <c r="O24" s="18"/>
      <c r="P24" s="18"/>
    </row>
    <row r="25" spans="2:16" ht="15" customHeight="1" x14ac:dyDescent="0.15">
      <c r="B25" s="95"/>
      <c r="C25" s="96" t="s">
        <v>96</v>
      </c>
      <c r="D25" s="97" t="s">
        <v>345</v>
      </c>
      <c r="E25" s="97" t="s">
        <v>543</v>
      </c>
      <c r="F25" s="97" t="s">
        <v>42</v>
      </c>
      <c r="G25" s="97" t="s">
        <v>42</v>
      </c>
      <c r="H25" s="97" t="s">
        <v>42</v>
      </c>
      <c r="I25" s="98"/>
      <c r="J25" s="99" t="s">
        <v>543</v>
      </c>
      <c r="K25" s="95"/>
      <c r="L25" s="18"/>
      <c r="M25" s="18"/>
      <c r="N25" s="18"/>
      <c r="O25" s="18"/>
      <c r="P25" s="18"/>
    </row>
    <row r="26" spans="2:16" ht="15" customHeight="1" x14ac:dyDescent="0.15">
      <c r="B26" s="95"/>
      <c r="C26" s="96" t="s">
        <v>98</v>
      </c>
      <c r="D26" s="97" t="s">
        <v>333</v>
      </c>
      <c r="E26" s="97" t="s">
        <v>427</v>
      </c>
      <c r="F26" s="97" t="s">
        <v>42</v>
      </c>
      <c r="G26" s="97" t="s">
        <v>42</v>
      </c>
      <c r="H26" s="97" t="s">
        <v>42</v>
      </c>
      <c r="I26" s="98"/>
      <c r="J26" s="99" t="s">
        <v>427</v>
      </c>
      <c r="K26" s="95"/>
      <c r="L26" s="18"/>
      <c r="M26" s="18"/>
      <c r="N26" s="18"/>
      <c r="O26" s="18"/>
      <c r="P26" s="18"/>
    </row>
    <row r="27" spans="2:16" ht="15" customHeight="1" x14ac:dyDescent="0.15">
      <c r="B27" s="95"/>
      <c r="C27" s="96" t="s">
        <v>100</v>
      </c>
      <c r="D27" s="97" t="s">
        <v>305</v>
      </c>
      <c r="E27" s="97" t="s">
        <v>310</v>
      </c>
      <c r="F27" s="97" t="s">
        <v>42</v>
      </c>
      <c r="G27" s="97" t="s">
        <v>42</v>
      </c>
      <c r="H27" s="97" t="s">
        <v>42</v>
      </c>
      <c r="I27" s="98"/>
      <c r="J27" s="99" t="s">
        <v>310</v>
      </c>
      <c r="K27" s="95"/>
      <c r="L27" s="18"/>
      <c r="M27" s="18"/>
      <c r="N27" s="18"/>
      <c r="O27" s="18"/>
      <c r="P27" s="18"/>
    </row>
    <row r="28" spans="2:16" ht="15" customHeight="1" x14ac:dyDescent="0.15">
      <c r="B28" s="95"/>
      <c r="C28" s="96" t="s">
        <v>102</v>
      </c>
      <c r="D28" s="97" t="s">
        <v>309</v>
      </c>
      <c r="E28" s="97" t="s">
        <v>339</v>
      </c>
      <c r="F28" s="97" t="s">
        <v>42</v>
      </c>
      <c r="G28" s="97" t="s">
        <v>42</v>
      </c>
      <c r="H28" s="97" t="s">
        <v>42</v>
      </c>
      <c r="I28" s="98"/>
      <c r="J28" s="99" t="s">
        <v>339</v>
      </c>
      <c r="K28" s="95"/>
      <c r="L28" s="18"/>
      <c r="M28" s="18"/>
      <c r="N28" s="18"/>
      <c r="O28" s="18"/>
      <c r="P28" s="18"/>
    </row>
    <row r="29" spans="2:16" ht="15" customHeight="1" x14ac:dyDescent="0.15">
      <c r="B29" s="95"/>
      <c r="C29" s="96" t="s">
        <v>104</v>
      </c>
      <c r="D29" s="97" t="s">
        <v>359</v>
      </c>
      <c r="E29" s="97" t="s">
        <v>288</v>
      </c>
      <c r="F29" s="97" t="s">
        <v>42</v>
      </c>
      <c r="G29" s="97" t="s">
        <v>42</v>
      </c>
      <c r="H29" s="97" t="s">
        <v>42</v>
      </c>
      <c r="I29" s="98"/>
      <c r="J29" s="99" t="s">
        <v>288</v>
      </c>
      <c r="K29" s="95"/>
      <c r="L29" s="18"/>
      <c r="M29" s="18"/>
      <c r="N29" s="18"/>
      <c r="O29" s="18"/>
      <c r="P29" s="18"/>
    </row>
    <row r="30" spans="2:16" ht="15" customHeight="1" x14ac:dyDescent="0.15">
      <c r="B30" s="95"/>
      <c r="C30" s="96" t="s">
        <v>801</v>
      </c>
      <c r="D30" s="97" t="s">
        <v>196</v>
      </c>
      <c r="E30" s="97" t="s">
        <v>196</v>
      </c>
      <c r="F30" s="97" t="s">
        <v>42</v>
      </c>
      <c r="G30" s="97" t="s">
        <v>42</v>
      </c>
      <c r="H30" s="97" t="s">
        <v>42</v>
      </c>
      <c r="I30" s="98"/>
      <c r="J30" s="97" t="s">
        <v>196</v>
      </c>
      <c r="K30" s="95"/>
      <c r="L30" s="18"/>
      <c r="M30" s="18"/>
      <c r="N30" s="18"/>
      <c r="O30" s="18"/>
      <c r="P30" s="18"/>
    </row>
    <row r="31" spans="2:16" ht="9.75" customHeight="1" thickBot="1" x14ac:dyDescent="0.2">
      <c r="B31" s="100" t="s">
        <v>108</v>
      </c>
      <c r="C31" s="101"/>
      <c r="D31" s="102"/>
      <c r="E31" s="102"/>
      <c r="F31" s="102"/>
      <c r="G31" s="103"/>
      <c r="H31" s="103"/>
      <c r="I31" s="104"/>
      <c r="J31" s="105"/>
      <c r="K31" s="100" t="s">
        <v>108</v>
      </c>
      <c r="L31" s="5"/>
      <c r="M31" s="5"/>
      <c r="N31" s="5"/>
      <c r="O31" s="5"/>
      <c r="P31" s="5"/>
    </row>
    <row r="33" spans="3:10" ht="17.25" customHeight="1" x14ac:dyDescent="0.15">
      <c r="C33" s="106" t="s">
        <v>799</v>
      </c>
      <c r="D33" s="107"/>
      <c r="E33" s="107"/>
      <c r="F33" s="107"/>
      <c r="G33" s="107"/>
      <c r="H33" s="107"/>
      <c r="I33" s="107"/>
      <c r="J33" s="107"/>
    </row>
    <row r="34" spans="3:10" x14ac:dyDescent="0.15">
      <c r="C34" s="125" t="s">
        <v>800</v>
      </c>
      <c r="D34" s="107"/>
      <c r="E34" s="107"/>
      <c r="F34" s="107"/>
      <c r="G34" s="107"/>
      <c r="H34" s="107"/>
      <c r="I34" s="107"/>
      <c r="J34" s="107"/>
    </row>
    <row r="35" spans="3:10" x14ac:dyDescent="0.15">
      <c r="C35" s="106" t="s">
        <v>46</v>
      </c>
      <c r="D35" s="107"/>
      <c r="E35" s="107"/>
      <c r="F35" s="107"/>
      <c r="G35" s="107"/>
      <c r="H35" s="107"/>
      <c r="I35" s="107"/>
      <c r="J35" s="107"/>
    </row>
    <row r="36" spans="3:10" x14ac:dyDescent="0.15">
      <c r="C36" s="106" t="s">
        <v>46</v>
      </c>
      <c r="D36" s="107"/>
      <c r="E36" s="107"/>
      <c r="F36" s="107"/>
      <c r="G36" s="107"/>
      <c r="H36" s="107"/>
      <c r="I36" s="107"/>
      <c r="J36" s="107"/>
    </row>
    <row r="37" spans="3:10" x14ac:dyDescent="0.15">
      <c r="C37" s="106" t="s">
        <v>46</v>
      </c>
      <c r="D37" s="107"/>
      <c r="E37" s="107"/>
      <c r="F37" s="107"/>
      <c r="G37" s="107"/>
      <c r="H37" s="107"/>
      <c r="I37" s="107"/>
      <c r="J37" s="107"/>
    </row>
    <row r="38" spans="3:10" x14ac:dyDescent="0.15">
      <c r="C38" s="106" t="s">
        <v>46</v>
      </c>
    </row>
    <row r="39" spans="3:10" x14ac:dyDescent="0.15">
      <c r="C39" s="106" t="s">
        <v>46</v>
      </c>
    </row>
    <row r="40" spans="3:10" x14ac:dyDescent="0.15">
      <c r="C40" s="106" t="s">
        <v>46</v>
      </c>
    </row>
    <row r="41" spans="3:10" x14ac:dyDescent="0.15">
      <c r="C41" s="106" t="s">
        <v>46</v>
      </c>
    </row>
    <row r="42" spans="3:10" x14ac:dyDescent="0.15">
      <c r="C42" s="100"/>
    </row>
    <row r="43" spans="3:10" x14ac:dyDescent="0.15">
      <c r="C43" s="100"/>
    </row>
    <row r="44" spans="3:10" x14ac:dyDescent="0.15">
      <c r="C44" s="100"/>
    </row>
    <row r="45" spans="3:10" x14ac:dyDescent="0.15">
      <c r="C45" s="100"/>
    </row>
    <row r="46" spans="3:10" x14ac:dyDescent="0.15">
      <c r="C46" s="100"/>
    </row>
    <row r="47" spans="3:10" x14ac:dyDescent="0.15">
      <c r="C47" s="100"/>
    </row>
    <row r="48" spans="3:10" x14ac:dyDescent="0.15">
      <c r="C48" s="100"/>
    </row>
    <row r="49" spans="3:3" x14ac:dyDescent="0.15">
      <c r="C49" s="100"/>
    </row>
    <row r="50" spans="3:3" x14ac:dyDescent="0.15">
      <c r="C50" s="100"/>
    </row>
    <row r="51" spans="3:3" x14ac:dyDescent="0.15">
      <c r="C51" s="100"/>
    </row>
    <row r="52" spans="3:3" x14ac:dyDescent="0.15">
      <c r="C52" s="100"/>
    </row>
    <row r="53" spans="3:3" x14ac:dyDescent="0.15">
      <c r="C53" s="100"/>
    </row>
    <row r="54" spans="3:3" x14ac:dyDescent="0.15">
      <c r="C54" s="100"/>
    </row>
  </sheetData>
  <mergeCells count="3">
    <mergeCell ref="C2:J2"/>
    <mergeCell ref="C4:J4"/>
    <mergeCell ref="J6:J7"/>
  </mergeCells>
  <conditionalFormatting sqref="E6:H31">
    <cfRule type="expression" dxfId="7" priority="1">
      <formula>LEFT(E$7,4)="(Apr"</formula>
    </cfRule>
  </conditionalFormatting>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4">
    <tabColor theme="4"/>
  </sheetPr>
  <dimension ref="B1:P54"/>
  <sheetViews>
    <sheetView showGridLines="0" zoomScaleNormal="100" workbookViewId="0"/>
  </sheetViews>
  <sheetFormatPr baseColWidth="10" defaultColWidth="8.83203125" defaultRowHeight="14" x14ac:dyDescent="0.15"/>
  <cols>
    <col min="1" max="1" width="3.33203125" customWidth="1"/>
    <col min="2" max="2" width="16.6640625" bestFit="1" customWidth="1"/>
    <col min="3" max="3" width="70.1640625" style="108" bestFit="1" customWidth="1"/>
    <col min="4" max="7" width="13.1640625" style="108" customWidth="1"/>
    <col min="8" max="8" width="13.1640625" customWidth="1"/>
    <col min="9" max="9" width="2.5" customWidth="1"/>
    <col min="10" max="10" width="11.83203125" customWidth="1"/>
    <col min="11" max="11" width="2.6640625" bestFit="1" customWidth="1"/>
  </cols>
  <sheetData>
    <row r="1" spans="2:16" ht="16.5" customHeight="1" x14ac:dyDescent="0.15">
      <c r="B1" s="5"/>
      <c r="C1" s="6"/>
      <c r="D1" s="6"/>
      <c r="E1" s="6"/>
      <c r="F1" s="6"/>
      <c r="G1" s="6"/>
      <c r="H1" s="5"/>
      <c r="I1" s="5"/>
      <c r="J1" s="5"/>
      <c r="K1" s="5"/>
      <c r="L1" s="5"/>
      <c r="M1" s="5"/>
      <c r="N1" s="5"/>
      <c r="O1" s="5"/>
      <c r="P1" s="5"/>
    </row>
    <row r="2" spans="2:16" ht="31.5" customHeight="1" x14ac:dyDescent="0.15">
      <c r="B2" s="74" t="s">
        <v>590</v>
      </c>
      <c r="C2" s="127" t="s">
        <v>591</v>
      </c>
      <c r="D2" s="127"/>
      <c r="E2" s="127"/>
      <c r="F2" s="127"/>
      <c r="G2" s="127"/>
      <c r="H2" s="127"/>
      <c r="I2" s="127"/>
      <c r="J2" s="127"/>
      <c r="K2" s="38"/>
      <c r="L2" s="38"/>
      <c r="M2" s="19"/>
      <c r="N2" s="19"/>
      <c r="O2" s="19"/>
      <c r="P2" s="19"/>
    </row>
    <row r="3" spans="2:16" ht="16" x14ac:dyDescent="0.15">
      <c r="B3" s="74"/>
      <c r="C3" s="73"/>
      <c r="D3" s="73"/>
      <c r="E3" s="73"/>
      <c r="F3" s="73"/>
      <c r="G3" s="73"/>
      <c r="H3" s="73"/>
      <c r="I3" s="73"/>
      <c r="J3" s="73"/>
      <c r="K3" s="38"/>
      <c r="L3" s="38"/>
      <c r="M3" s="19"/>
      <c r="N3" s="19"/>
      <c r="O3" s="19"/>
      <c r="P3" s="19"/>
    </row>
    <row r="4" spans="2:16" ht="16" x14ac:dyDescent="0.15">
      <c r="B4" s="74"/>
      <c r="C4" s="128" t="s">
        <v>542</v>
      </c>
      <c r="D4" s="128"/>
      <c r="E4" s="128"/>
      <c r="F4" s="128"/>
      <c r="G4" s="128"/>
      <c r="H4" s="128"/>
      <c r="I4" s="128"/>
      <c r="J4" s="128"/>
      <c r="K4" s="38"/>
      <c r="L4" s="38"/>
      <c r="M4" s="19"/>
      <c r="N4" s="19"/>
      <c r="O4" s="19"/>
      <c r="P4" s="19"/>
    </row>
    <row r="5" spans="2:16" ht="16.5" customHeight="1" thickBot="1" x14ac:dyDescent="0.2">
      <c r="B5" s="5"/>
      <c r="C5" s="75"/>
      <c r="D5" s="75"/>
      <c r="E5" s="75"/>
      <c r="F5" s="75"/>
      <c r="G5" s="75"/>
      <c r="H5" s="76"/>
      <c r="I5" s="76"/>
      <c r="J5" s="77"/>
      <c r="K5" s="77"/>
      <c r="L5" s="77"/>
      <c r="M5" s="77"/>
      <c r="N5" s="77"/>
      <c r="O5" s="77"/>
      <c r="P5" s="78"/>
    </row>
    <row r="6" spans="2:16" ht="21.75" customHeight="1" x14ac:dyDescent="0.15">
      <c r="B6" s="79"/>
      <c r="C6" s="80"/>
      <c r="D6" s="81" t="s">
        <v>53</v>
      </c>
      <c r="E6" s="81" t="s">
        <v>54</v>
      </c>
      <c r="F6" s="81" t="s">
        <v>55</v>
      </c>
      <c r="G6" s="81" t="s">
        <v>56</v>
      </c>
      <c r="H6" s="81" t="s">
        <v>57</v>
      </c>
      <c r="I6" s="82"/>
      <c r="J6" s="129" t="s">
        <v>58</v>
      </c>
      <c r="K6" s="79"/>
      <c r="L6" s="83"/>
      <c r="M6" s="83"/>
      <c r="N6" s="83"/>
      <c r="O6" s="83"/>
      <c r="P6" s="83"/>
    </row>
    <row r="7" spans="2:16" ht="21.75" customHeight="1" x14ac:dyDescent="0.15">
      <c r="B7" s="79"/>
      <c r="C7" s="84"/>
      <c r="D7" s="85" t="s">
        <v>59</v>
      </c>
      <c r="E7" s="85" t="s">
        <v>60</v>
      </c>
      <c r="F7" s="85" t="s">
        <v>61</v>
      </c>
      <c r="G7" s="85" t="s">
        <v>62</v>
      </c>
      <c r="H7" s="85" t="s">
        <v>63</v>
      </c>
      <c r="I7" s="86"/>
      <c r="J7" s="130" t="e">
        <v>#REF!</v>
      </c>
      <c r="K7" s="79"/>
      <c r="L7" s="83"/>
      <c r="M7" s="83"/>
      <c r="N7" s="83"/>
      <c r="O7" s="83"/>
      <c r="P7" s="83"/>
    </row>
    <row r="8" spans="2:16" ht="9.75" customHeight="1" x14ac:dyDescent="0.15">
      <c r="B8" s="87"/>
      <c r="C8" s="88"/>
      <c r="D8" s="89"/>
      <c r="E8" s="89"/>
      <c r="F8" s="89"/>
      <c r="G8" s="89"/>
      <c r="H8" s="89"/>
      <c r="I8" s="90"/>
      <c r="J8" s="91"/>
      <c r="K8" s="87"/>
      <c r="L8" s="20"/>
      <c r="M8" s="20"/>
      <c r="N8" s="20"/>
      <c r="O8" s="20"/>
      <c r="P8" s="20"/>
    </row>
    <row r="9" spans="2:16" ht="22.5" customHeight="1" x14ac:dyDescent="0.15">
      <c r="B9" s="87"/>
      <c r="C9" s="92" t="s">
        <v>797</v>
      </c>
      <c r="D9" s="93" t="s">
        <v>592</v>
      </c>
      <c r="E9" s="93" t="s">
        <v>435</v>
      </c>
      <c r="F9" s="93" t="s">
        <v>42</v>
      </c>
      <c r="G9" s="93" t="s">
        <v>42</v>
      </c>
      <c r="H9" s="93" t="s">
        <v>42</v>
      </c>
      <c r="I9" s="93"/>
      <c r="J9" s="94" t="s">
        <v>435</v>
      </c>
      <c r="K9" s="87"/>
      <c r="L9" s="20"/>
      <c r="M9" s="20"/>
      <c r="N9" s="20"/>
      <c r="O9" s="20"/>
      <c r="P9" s="20"/>
    </row>
    <row r="10" spans="2:16" ht="15" customHeight="1" x14ac:dyDescent="0.15">
      <c r="B10" s="95"/>
      <c r="C10" s="96" t="s">
        <v>66</v>
      </c>
      <c r="D10" s="97" t="s">
        <v>299</v>
      </c>
      <c r="E10" s="97" t="s">
        <v>439</v>
      </c>
      <c r="F10" s="97" t="s">
        <v>42</v>
      </c>
      <c r="G10" s="97" t="s">
        <v>42</v>
      </c>
      <c r="H10" s="97" t="s">
        <v>42</v>
      </c>
      <c r="I10" s="98"/>
      <c r="J10" s="99" t="s">
        <v>439</v>
      </c>
      <c r="K10" s="95"/>
      <c r="L10" s="18"/>
      <c r="M10" s="18"/>
      <c r="N10" s="18"/>
      <c r="O10" s="18"/>
      <c r="P10" s="18"/>
    </row>
    <row r="11" spans="2:16" ht="15" customHeight="1" x14ac:dyDescent="0.15">
      <c r="B11" s="95"/>
      <c r="C11" s="96" t="s">
        <v>68</v>
      </c>
      <c r="D11" s="97" t="s">
        <v>558</v>
      </c>
      <c r="E11" s="97" t="s">
        <v>593</v>
      </c>
      <c r="F11" s="97" t="s">
        <v>42</v>
      </c>
      <c r="G11" s="97" t="s">
        <v>42</v>
      </c>
      <c r="H11" s="97" t="s">
        <v>42</v>
      </c>
      <c r="I11" s="98"/>
      <c r="J11" s="99" t="s">
        <v>593</v>
      </c>
      <c r="K11" s="95"/>
      <c r="L11" s="18"/>
      <c r="M11" s="18"/>
      <c r="N11" s="18"/>
      <c r="O11" s="18"/>
      <c r="P11" s="18"/>
    </row>
    <row r="12" spans="2:16" ht="15" customHeight="1" x14ac:dyDescent="0.15">
      <c r="B12" s="95"/>
      <c r="C12" s="96" t="s">
        <v>70</v>
      </c>
      <c r="D12" s="97" t="s">
        <v>307</v>
      </c>
      <c r="E12" s="97" t="s">
        <v>438</v>
      </c>
      <c r="F12" s="97" t="s">
        <v>42</v>
      </c>
      <c r="G12" s="97" t="s">
        <v>42</v>
      </c>
      <c r="H12" s="97" t="s">
        <v>42</v>
      </c>
      <c r="I12" s="98"/>
      <c r="J12" s="99" t="s">
        <v>438</v>
      </c>
      <c r="K12" s="95"/>
      <c r="L12" s="18"/>
      <c r="M12" s="18"/>
      <c r="N12" s="18"/>
      <c r="O12" s="18"/>
      <c r="P12" s="18"/>
    </row>
    <row r="13" spans="2:16" ht="15" customHeight="1" x14ac:dyDescent="0.15">
      <c r="B13" s="95"/>
      <c r="C13" s="96" t="s">
        <v>72</v>
      </c>
      <c r="D13" s="97" t="s">
        <v>450</v>
      </c>
      <c r="E13" s="97" t="s">
        <v>294</v>
      </c>
      <c r="F13" s="97" t="s">
        <v>42</v>
      </c>
      <c r="G13" s="97" t="s">
        <v>42</v>
      </c>
      <c r="H13" s="97" t="s">
        <v>42</v>
      </c>
      <c r="I13" s="98"/>
      <c r="J13" s="99" t="s">
        <v>294</v>
      </c>
      <c r="K13" s="95"/>
      <c r="L13" s="18"/>
      <c r="M13" s="18"/>
      <c r="N13" s="18"/>
      <c r="O13" s="18"/>
      <c r="P13" s="18"/>
    </row>
    <row r="14" spans="2:16" ht="15" customHeight="1" x14ac:dyDescent="0.15">
      <c r="B14" s="95"/>
      <c r="C14" s="96" t="s">
        <v>74</v>
      </c>
      <c r="D14" s="97" t="s">
        <v>594</v>
      </c>
      <c r="E14" s="97" t="s">
        <v>309</v>
      </c>
      <c r="F14" s="97" t="s">
        <v>42</v>
      </c>
      <c r="G14" s="97" t="s">
        <v>42</v>
      </c>
      <c r="H14" s="97" t="s">
        <v>42</v>
      </c>
      <c r="I14" s="98"/>
      <c r="J14" s="99" t="s">
        <v>309</v>
      </c>
      <c r="K14" s="95"/>
      <c r="L14" s="18"/>
      <c r="M14" s="18"/>
      <c r="N14" s="18"/>
      <c r="O14" s="18"/>
      <c r="P14" s="18"/>
    </row>
    <row r="15" spans="2:16" ht="15" customHeight="1" x14ac:dyDescent="0.15">
      <c r="B15" s="95"/>
      <c r="C15" s="96" t="s">
        <v>76</v>
      </c>
      <c r="D15" s="97" t="s">
        <v>595</v>
      </c>
      <c r="E15" s="97" t="s">
        <v>596</v>
      </c>
      <c r="F15" s="97" t="s">
        <v>42</v>
      </c>
      <c r="G15" s="97" t="s">
        <v>42</v>
      </c>
      <c r="H15" s="97" t="s">
        <v>42</v>
      </c>
      <c r="I15" s="98"/>
      <c r="J15" s="99" t="s">
        <v>596</v>
      </c>
      <c r="K15" s="95"/>
      <c r="L15" s="18"/>
      <c r="M15" s="18"/>
      <c r="N15" s="18"/>
      <c r="O15" s="18"/>
      <c r="P15" s="18"/>
    </row>
    <row r="16" spans="2:16" ht="15" customHeight="1" x14ac:dyDescent="0.15">
      <c r="B16" s="95"/>
      <c r="C16" s="96" t="s">
        <v>78</v>
      </c>
      <c r="D16" s="97" t="s">
        <v>436</v>
      </c>
      <c r="E16" s="97" t="s">
        <v>327</v>
      </c>
      <c r="F16" s="97" t="s">
        <v>42</v>
      </c>
      <c r="G16" s="97" t="s">
        <v>42</v>
      </c>
      <c r="H16" s="97" t="s">
        <v>42</v>
      </c>
      <c r="I16" s="98"/>
      <c r="J16" s="99" t="s">
        <v>327</v>
      </c>
      <c r="K16" s="95"/>
      <c r="L16" s="18"/>
      <c r="M16" s="18"/>
      <c r="N16" s="18"/>
      <c r="O16" s="18"/>
      <c r="P16" s="18"/>
    </row>
    <row r="17" spans="2:16" ht="15" customHeight="1" x14ac:dyDescent="0.15">
      <c r="B17" s="95"/>
      <c r="C17" s="96" t="s">
        <v>80</v>
      </c>
      <c r="D17" s="97" t="s">
        <v>294</v>
      </c>
      <c r="E17" s="97" t="s">
        <v>297</v>
      </c>
      <c r="F17" s="97" t="s">
        <v>42</v>
      </c>
      <c r="G17" s="97" t="s">
        <v>42</v>
      </c>
      <c r="H17" s="97" t="s">
        <v>42</v>
      </c>
      <c r="I17" s="98"/>
      <c r="J17" s="99" t="s">
        <v>297</v>
      </c>
      <c r="K17" s="95"/>
      <c r="L17" s="18"/>
      <c r="M17" s="18"/>
      <c r="N17" s="18"/>
      <c r="O17" s="18"/>
      <c r="P17" s="18"/>
    </row>
    <row r="18" spans="2:16" ht="15" customHeight="1" x14ac:dyDescent="0.15">
      <c r="B18" s="95"/>
      <c r="C18" s="96" t="s">
        <v>82</v>
      </c>
      <c r="D18" s="97" t="s">
        <v>559</v>
      </c>
      <c r="E18" s="97" t="s">
        <v>289</v>
      </c>
      <c r="F18" s="97" t="s">
        <v>42</v>
      </c>
      <c r="G18" s="97" t="s">
        <v>42</v>
      </c>
      <c r="H18" s="97" t="s">
        <v>42</v>
      </c>
      <c r="I18" s="98"/>
      <c r="J18" s="99" t="s">
        <v>289</v>
      </c>
      <c r="K18" s="95"/>
      <c r="L18" s="18"/>
      <c r="M18" s="18"/>
      <c r="N18" s="18"/>
      <c r="O18" s="18"/>
      <c r="P18" s="18"/>
    </row>
    <row r="19" spans="2:16" ht="15" customHeight="1" x14ac:dyDescent="0.15">
      <c r="B19" s="95"/>
      <c r="C19" s="96" t="s">
        <v>84</v>
      </c>
      <c r="D19" s="97" t="s">
        <v>85</v>
      </c>
      <c r="E19" s="97" t="s">
        <v>362</v>
      </c>
      <c r="F19" s="97" t="s">
        <v>42</v>
      </c>
      <c r="G19" s="97" t="s">
        <v>42</v>
      </c>
      <c r="H19" s="97" t="s">
        <v>42</v>
      </c>
      <c r="I19" s="98"/>
      <c r="J19" s="99" t="s">
        <v>362</v>
      </c>
      <c r="K19" s="95"/>
      <c r="L19" s="18"/>
      <c r="M19" s="18"/>
      <c r="N19" s="18"/>
      <c r="O19" s="18"/>
      <c r="P19" s="18"/>
    </row>
    <row r="20" spans="2:16" ht="15" customHeight="1" x14ac:dyDescent="0.15">
      <c r="B20" s="95"/>
      <c r="C20" s="96" t="s">
        <v>86</v>
      </c>
      <c r="D20" s="97" t="s">
        <v>311</v>
      </c>
      <c r="E20" s="97" t="s">
        <v>425</v>
      </c>
      <c r="F20" s="97" t="s">
        <v>42</v>
      </c>
      <c r="G20" s="97" t="s">
        <v>42</v>
      </c>
      <c r="H20" s="97" t="s">
        <v>42</v>
      </c>
      <c r="I20" s="98"/>
      <c r="J20" s="99" t="s">
        <v>425</v>
      </c>
      <c r="K20" s="95"/>
      <c r="L20" s="18"/>
      <c r="M20" s="18"/>
      <c r="N20" s="18"/>
      <c r="O20" s="18"/>
      <c r="P20" s="18"/>
    </row>
    <row r="21" spans="2:16" ht="15" customHeight="1" x14ac:dyDescent="0.15">
      <c r="B21" s="95"/>
      <c r="C21" s="96" t="s">
        <v>88</v>
      </c>
      <c r="D21" s="97" t="s">
        <v>169</v>
      </c>
      <c r="E21" s="97" t="s">
        <v>597</v>
      </c>
      <c r="F21" s="97" t="s">
        <v>42</v>
      </c>
      <c r="G21" s="97" t="s">
        <v>42</v>
      </c>
      <c r="H21" s="97" t="s">
        <v>42</v>
      </c>
      <c r="I21" s="98"/>
      <c r="J21" s="99" t="s">
        <v>597</v>
      </c>
      <c r="K21" s="95"/>
      <c r="L21" s="18"/>
      <c r="M21" s="18"/>
      <c r="N21" s="18"/>
      <c r="O21" s="18"/>
      <c r="P21" s="18"/>
    </row>
    <row r="22" spans="2:16" ht="15" customHeight="1" x14ac:dyDescent="0.15">
      <c r="B22" s="95"/>
      <c r="C22" s="96" t="s">
        <v>90</v>
      </c>
      <c r="D22" s="97" t="s">
        <v>426</v>
      </c>
      <c r="E22" s="97" t="s">
        <v>338</v>
      </c>
      <c r="F22" s="97" t="s">
        <v>42</v>
      </c>
      <c r="G22" s="97" t="s">
        <v>42</v>
      </c>
      <c r="H22" s="97" t="s">
        <v>42</v>
      </c>
      <c r="I22" s="98"/>
      <c r="J22" s="99" t="s">
        <v>338</v>
      </c>
      <c r="K22" s="95"/>
      <c r="L22" s="18"/>
      <c r="M22" s="18"/>
      <c r="N22" s="18"/>
      <c r="O22" s="18"/>
      <c r="P22" s="18"/>
    </row>
    <row r="23" spans="2:16" ht="15" customHeight="1" x14ac:dyDescent="0.15">
      <c r="B23" s="95"/>
      <c r="C23" s="96" t="s">
        <v>92</v>
      </c>
      <c r="D23" s="97" t="s">
        <v>432</v>
      </c>
      <c r="E23" s="97" t="s">
        <v>358</v>
      </c>
      <c r="F23" s="97" t="s">
        <v>42</v>
      </c>
      <c r="G23" s="97" t="s">
        <v>42</v>
      </c>
      <c r="H23" s="97" t="s">
        <v>42</v>
      </c>
      <c r="I23" s="98"/>
      <c r="J23" s="99" t="s">
        <v>358</v>
      </c>
      <c r="K23" s="95"/>
      <c r="L23" s="18"/>
      <c r="M23" s="18"/>
      <c r="N23" s="18"/>
      <c r="O23" s="18"/>
      <c r="P23" s="18"/>
    </row>
    <row r="24" spans="2:16" ht="15" customHeight="1" x14ac:dyDescent="0.15">
      <c r="B24" s="95"/>
      <c r="C24" s="96" t="s">
        <v>94</v>
      </c>
      <c r="D24" s="97" t="s">
        <v>322</v>
      </c>
      <c r="E24" s="97" t="s">
        <v>349</v>
      </c>
      <c r="F24" s="97" t="s">
        <v>42</v>
      </c>
      <c r="G24" s="97" t="s">
        <v>42</v>
      </c>
      <c r="H24" s="97" t="s">
        <v>42</v>
      </c>
      <c r="I24" s="98"/>
      <c r="J24" s="99" t="s">
        <v>349</v>
      </c>
      <c r="K24" s="95"/>
      <c r="L24" s="18"/>
      <c r="M24" s="18"/>
      <c r="N24" s="18"/>
      <c r="O24" s="18"/>
      <c r="P24" s="18"/>
    </row>
    <row r="25" spans="2:16" ht="15" customHeight="1" x14ac:dyDescent="0.15">
      <c r="B25" s="95"/>
      <c r="C25" s="96" t="s">
        <v>96</v>
      </c>
      <c r="D25" s="97" t="s">
        <v>289</v>
      </c>
      <c r="E25" s="97" t="s">
        <v>323</v>
      </c>
      <c r="F25" s="97" t="s">
        <v>42</v>
      </c>
      <c r="G25" s="97" t="s">
        <v>42</v>
      </c>
      <c r="H25" s="97" t="s">
        <v>42</v>
      </c>
      <c r="I25" s="98"/>
      <c r="J25" s="99" t="s">
        <v>323</v>
      </c>
      <c r="K25" s="95"/>
      <c r="L25" s="18"/>
      <c r="M25" s="18"/>
      <c r="N25" s="18"/>
      <c r="O25" s="18"/>
      <c r="P25" s="18"/>
    </row>
    <row r="26" spans="2:16" ht="15" customHeight="1" x14ac:dyDescent="0.15">
      <c r="B26" s="95"/>
      <c r="C26" s="96" t="s">
        <v>98</v>
      </c>
      <c r="D26" s="97" t="s">
        <v>598</v>
      </c>
      <c r="E26" s="97" t="s">
        <v>105</v>
      </c>
      <c r="F26" s="97" t="s">
        <v>42</v>
      </c>
      <c r="G26" s="97" t="s">
        <v>42</v>
      </c>
      <c r="H26" s="97" t="s">
        <v>42</v>
      </c>
      <c r="I26" s="98"/>
      <c r="J26" s="99" t="s">
        <v>105</v>
      </c>
      <c r="K26" s="95"/>
      <c r="L26" s="18"/>
      <c r="M26" s="18"/>
      <c r="N26" s="18"/>
      <c r="O26" s="18"/>
      <c r="P26" s="18"/>
    </row>
    <row r="27" spans="2:16" ht="15" customHeight="1" x14ac:dyDescent="0.15">
      <c r="B27" s="95"/>
      <c r="C27" s="96" t="s">
        <v>100</v>
      </c>
      <c r="D27" s="97" t="s">
        <v>450</v>
      </c>
      <c r="E27" s="97" t="s">
        <v>424</v>
      </c>
      <c r="F27" s="97" t="s">
        <v>42</v>
      </c>
      <c r="G27" s="97" t="s">
        <v>42</v>
      </c>
      <c r="H27" s="97" t="s">
        <v>42</v>
      </c>
      <c r="I27" s="98"/>
      <c r="J27" s="99" t="s">
        <v>424</v>
      </c>
      <c r="K27" s="95"/>
      <c r="L27" s="18"/>
      <c r="M27" s="18"/>
      <c r="N27" s="18"/>
      <c r="O27" s="18"/>
      <c r="P27" s="18"/>
    </row>
    <row r="28" spans="2:16" ht="15" customHeight="1" x14ac:dyDescent="0.15">
      <c r="B28" s="95"/>
      <c r="C28" s="96" t="s">
        <v>102</v>
      </c>
      <c r="D28" s="97" t="s">
        <v>428</v>
      </c>
      <c r="E28" s="97" t="s">
        <v>286</v>
      </c>
      <c r="F28" s="97" t="s">
        <v>42</v>
      </c>
      <c r="G28" s="97" t="s">
        <v>42</v>
      </c>
      <c r="H28" s="97" t="s">
        <v>42</v>
      </c>
      <c r="I28" s="98"/>
      <c r="J28" s="99" t="s">
        <v>286</v>
      </c>
      <c r="K28" s="95"/>
      <c r="L28" s="18"/>
      <c r="M28" s="18"/>
      <c r="N28" s="18"/>
      <c r="O28" s="18"/>
      <c r="P28" s="18"/>
    </row>
    <row r="29" spans="2:16" ht="15" customHeight="1" x14ac:dyDescent="0.15">
      <c r="B29" s="95"/>
      <c r="C29" s="96" t="s">
        <v>104</v>
      </c>
      <c r="D29" s="97" t="s">
        <v>436</v>
      </c>
      <c r="E29" s="97" t="s">
        <v>310</v>
      </c>
      <c r="F29" s="97" t="s">
        <v>42</v>
      </c>
      <c r="G29" s="97" t="s">
        <v>42</v>
      </c>
      <c r="H29" s="97" t="s">
        <v>42</v>
      </c>
      <c r="I29" s="98"/>
      <c r="J29" s="99" t="s">
        <v>310</v>
      </c>
      <c r="K29" s="95"/>
      <c r="L29" s="18"/>
      <c r="M29" s="18"/>
      <c r="N29" s="18"/>
      <c r="O29" s="18"/>
      <c r="P29" s="18"/>
    </row>
    <row r="30" spans="2:16" ht="15" customHeight="1" x14ac:dyDescent="0.15">
      <c r="B30" s="95"/>
      <c r="C30" s="96" t="s">
        <v>106</v>
      </c>
      <c r="D30" s="97" t="s">
        <v>592</v>
      </c>
      <c r="E30" s="97" t="s">
        <v>297</v>
      </c>
      <c r="F30" s="97" t="s">
        <v>42</v>
      </c>
      <c r="G30" s="97" t="s">
        <v>42</v>
      </c>
      <c r="H30" s="97" t="s">
        <v>42</v>
      </c>
      <c r="I30" s="98"/>
      <c r="J30" s="97" t="s">
        <v>297</v>
      </c>
      <c r="K30" s="95"/>
      <c r="L30" s="18"/>
      <c r="M30" s="18"/>
      <c r="N30" s="18"/>
      <c r="O30" s="18"/>
      <c r="P30" s="18"/>
    </row>
    <row r="31" spans="2:16" ht="9.75" customHeight="1" thickBot="1" x14ac:dyDescent="0.2">
      <c r="B31" s="100" t="s">
        <v>108</v>
      </c>
      <c r="C31" s="101"/>
      <c r="D31" s="102"/>
      <c r="E31" s="102"/>
      <c r="F31" s="102"/>
      <c r="G31" s="103"/>
      <c r="H31" s="103"/>
      <c r="I31" s="104"/>
      <c r="J31" s="105"/>
      <c r="K31" s="100" t="s">
        <v>108</v>
      </c>
      <c r="L31" s="5"/>
      <c r="M31" s="5"/>
      <c r="N31" s="5"/>
      <c r="O31" s="5"/>
      <c r="P31" s="5"/>
    </row>
    <row r="33" spans="3:10" ht="17.25" customHeight="1" x14ac:dyDescent="0.15">
      <c r="C33" s="125" t="s">
        <v>798</v>
      </c>
      <c r="D33" s="107"/>
      <c r="E33" s="107"/>
      <c r="F33" s="107"/>
      <c r="G33" s="107"/>
      <c r="H33" s="107"/>
      <c r="I33" s="107"/>
      <c r="J33" s="107"/>
    </row>
    <row r="34" spans="3:10" x14ac:dyDescent="0.15">
      <c r="C34" s="106" t="s">
        <v>46</v>
      </c>
      <c r="D34" s="107"/>
      <c r="E34" s="107"/>
      <c r="F34" s="107"/>
      <c r="G34" s="107"/>
      <c r="H34" s="107"/>
      <c r="I34" s="107"/>
      <c r="J34" s="107"/>
    </row>
    <row r="35" spans="3:10" x14ac:dyDescent="0.15">
      <c r="C35" s="106" t="s">
        <v>46</v>
      </c>
      <c r="D35" s="107"/>
      <c r="E35" s="107"/>
      <c r="F35" s="107"/>
      <c r="G35" s="107"/>
      <c r="H35" s="107"/>
      <c r="I35" s="107"/>
      <c r="J35" s="107"/>
    </row>
    <row r="36" spans="3:10" x14ac:dyDescent="0.15">
      <c r="C36" s="106" t="s">
        <v>46</v>
      </c>
      <c r="D36" s="107"/>
      <c r="E36" s="107"/>
      <c r="F36" s="107"/>
      <c r="G36" s="107"/>
      <c r="H36" s="107"/>
      <c r="I36" s="107"/>
      <c r="J36" s="107"/>
    </row>
    <row r="37" spans="3:10" x14ac:dyDescent="0.15">
      <c r="C37" s="106" t="s">
        <v>46</v>
      </c>
      <c r="D37" s="107"/>
      <c r="E37" s="107"/>
      <c r="F37" s="107"/>
      <c r="G37" s="107"/>
      <c r="H37" s="107"/>
      <c r="I37" s="107"/>
      <c r="J37" s="107"/>
    </row>
    <row r="38" spans="3:10" x14ac:dyDescent="0.15">
      <c r="C38" s="106" t="s">
        <v>46</v>
      </c>
    </row>
    <row r="39" spans="3:10" x14ac:dyDescent="0.15">
      <c r="C39" s="106" t="s">
        <v>46</v>
      </c>
    </row>
    <row r="40" spans="3:10" x14ac:dyDescent="0.15">
      <c r="C40" s="106" t="s">
        <v>46</v>
      </c>
    </row>
    <row r="41" spans="3:10" x14ac:dyDescent="0.15">
      <c r="C41" s="106" t="s">
        <v>46</v>
      </c>
    </row>
    <row r="42" spans="3:10" x14ac:dyDescent="0.15">
      <c r="C42" s="100"/>
    </row>
    <row r="43" spans="3:10" x14ac:dyDescent="0.15">
      <c r="C43" s="100"/>
    </row>
    <row r="44" spans="3:10" x14ac:dyDescent="0.15">
      <c r="C44" s="100"/>
    </row>
    <row r="45" spans="3:10" x14ac:dyDescent="0.15">
      <c r="C45" s="100"/>
    </row>
    <row r="46" spans="3:10" x14ac:dyDescent="0.15">
      <c r="C46" s="100"/>
    </row>
    <row r="47" spans="3:10" x14ac:dyDescent="0.15">
      <c r="C47" s="100"/>
    </row>
    <row r="48" spans="3:10" x14ac:dyDescent="0.15">
      <c r="C48" s="100"/>
    </row>
    <row r="49" spans="3:3" x14ac:dyDescent="0.15">
      <c r="C49" s="100"/>
    </row>
    <row r="50" spans="3:3" x14ac:dyDescent="0.15">
      <c r="C50" s="100"/>
    </row>
    <row r="51" spans="3:3" x14ac:dyDescent="0.15">
      <c r="C51" s="100"/>
    </row>
    <row r="52" spans="3:3" x14ac:dyDescent="0.15">
      <c r="C52" s="100"/>
    </row>
    <row r="53" spans="3:3" x14ac:dyDescent="0.15">
      <c r="C53" s="100"/>
    </row>
    <row r="54" spans="3:3" x14ac:dyDescent="0.15">
      <c r="C54" s="100"/>
    </row>
  </sheetData>
  <mergeCells count="3">
    <mergeCell ref="C2:J2"/>
    <mergeCell ref="C4:J4"/>
    <mergeCell ref="J6:J7"/>
  </mergeCells>
  <conditionalFormatting sqref="E6:H31">
    <cfRule type="expression" dxfId="6" priority="1">
      <formula>LEFT(E$7,4)="(Apr"</formula>
    </cfRule>
  </conditionalFormatting>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7">
    <tabColor theme="4"/>
  </sheetPr>
  <dimension ref="B1:P54"/>
  <sheetViews>
    <sheetView showGridLines="0" zoomScaleNormal="100" workbookViewId="0"/>
  </sheetViews>
  <sheetFormatPr baseColWidth="10" defaultColWidth="8.83203125" defaultRowHeight="14" x14ac:dyDescent="0.15"/>
  <cols>
    <col min="1" max="1" width="3.33203125" customWidth="1"/>
    <col min="2" max="2" width="16.6640625" bestFit="1" customWidth="1"/>
    <col min="3" max="3" width="70.1640625" style="108" bestFit="1" customWidth="1"/>
    <col min="4" max="7" width="13.1640625" style="108" customWidth="1"/>
    <col min="8" max="8" width="13.1640625" customWidth="1"/>
    <col min="9" max="9" width="2.5" customWidth="1"/>
    <col min="10" max="10" width="11.83203125" customWidth="1"/>
    <col min="11" max="11" width="2.6640625" bestFit="1" customWidth="1"/>
  </cols>
  <sheetData>
    <row r="1" spans="2:16" ht="16.5" customHeight="1" x14ac:dyDescent="0.15">
      <c r="B1" s="5"/>
      <c r="C1" s="6"/>
      <c r="D1" s="6"/>
      <c r="E1" s="6"/>
      <c r="F1" s="6"/>
      <c r="G1" s="6"/>
      <c r="H1" s="5"/>
      <c r="I1" s="5"/>
      <c r="J1" s="5"/>
      <c r="K1" s="5"/>
      <c r="L1" s="5"/>
      <c r="M1" s="5"/>
      <c r="N1" s="5"/>
      <c r="O1" s="5"/>
      <c r="P1" s="5"/>
    </row>
    <row r="2" spans="2:16" ht="31.5" customHeight="1" x14ac:dyDescent="0.15">
      <c r="B2" s="74" t="s">
        <v>607</v>
      </c>
      <c r="C2" s="127" t="s">
        <v>608</v>
      </c>
      <c r="D2" s="127"/>
      <c r="E2" s="127"/>
      <c r="F2" s="127"/>
      <c r="G2" s="127"/>
      <c r="H2" s="127"/>
      <c r="I2" s="127"/>
      <c r="J2" s="127"/>
      <c r="K2" s="38"/>
      <c r="L2" s="38"/>
      <c r="M2" s="19"/>
      <c r="N2" s="19"/>
      <c r="O2" s="19"/>
      <c r="P2" s="19"/>
    </row>
    <row r="3" spans="2:16" ht="16" x14ac:dyDescent="0.15">
      <c r="B3" s="74"/>
      <c r="C3" s="73"/>
      <c r="D3" s="73"/>
      <c r="E3" s="73"/>
      <c r="F3" s="73"/>
      <c r="G3" s="73"/>
      <c r="H3" s="73"/>
      <c r="I3" s="73"/>
      <c r="J3" s="73"/>
      <c r="K3" s="38"/>
      <c r="L3" s="38"/>
      <c r="M3" s="19"/>
      <c r="N3" s="19"/>
      <c r="O3" s="19"/>
      <c r="P3" s="19"/>
    </row>
    <row r="4" spans="2:16" ht="16" x14ac:dyDescent="0.15">
      <c r="B4" s="74"/>
      <c r="C4" s="128" t="s">
        <v>542</v>
      </c>
      <c r="D4" s="128"/>
      <c r="E4" s="128"/>
      <c r="F4" s="128"/>
      <c r="G4" s="128"/>
      <c r="H4" s="128"/>
      <c r="I4" s="128"/>
      <c r="J4" s="128"/>
      <c r="K4" s="38"/>
      <c r="L4" s="38"/>
      <c r="M4" s="19"/>
      <c r="N4" s="19"/>
      <c r="O4" s="19"/>
      <c r="P4" s="19"/>
    </row>
    <row r="5" spans="2:16" ht="16.5" customHeight="1" thickBot="1" x14ac:dyDescent="0.2">
      <c r="B5" s="5"/>
      <c r="C5" s="75"/>
      <c r="D5" s="75"/>
      <c r="E5" s="75"/>
      <c r="F5" s="75"/>
      <c r="G5" s="75"/>
      <c r="H5" s="76"/>
      <c r="I5" s="76"/>
      <c r="J5" s="77"/>
      <c r="K5" s="77"/>
      <c r="L5" s="77"/>
      <c r="M5" s="77"/>
      <c r="N5" s="77"/>
      <c r="O5" s="77"/>
      <c r="P5" s="78"/>
    </row>
    <row r="6" spans="2:16" ht="21.75" customHeight="1" x14ac:dyDescent="0.15">
      <c r="B6" s="79"/>
      <c r="C6" s="80"/>
      <c r="D6" s="81" t="s">
        <v>53</v>
      </c>
      <c r="E6" s="81" t="s">
        <v>54</v>
      </c>
      <c r="F6" s="81" t="s">
        <v>55</v>
      </c>
      <c r="G6" s="81" t="s">
        <v>56</v>
      </c>
      <c r="H6" s="81" t="s">
        <v>57</v>
      </c>
      <c r="I6" s="82"/>
      <c r="J6" s="129" t="s">
        <v>58</v>
      </c>
      <c r="K6" s="79"/>
      <c r="L6" s="83"/>
      <c r="M6" s="83"/>
      <c r="N6" s="83"/>
      <c r="O6" s="83"/>
      <c r="P6" s="83"/>
    </row>
    <row r="7" spans="2:16" ht="21.75" customHeight="1" x14ac:dyDescent="0.15">
      <c r="B7" s="79"/>
      <c r="C7" s="84"/>
      <c r="D7" s="85" t="s">
        <v>59</v>
      </c>
      <c r="E7" s="85" t="s">
        <v>60</v>
      </c>
      <c r="F7" s="85" t="s">
        <v>61</v>
      </c>
      <c r="G7" s="85" t="s">
        <v>62</v>
      </c>
      <c r="H7" s="85" t="s">
        <v>63</v>
      </c>
      <c r="I7" s="86"/>
      <c r="J7" s="130" t="e">
        <v>#REF!</v>
      </c>
      <c r="K7" s="79"/>
      <c r="L7" s="83"/>
      <c r="M7" s="83"/>
      <c r="N7" s="83"/>
      <c r="O7" s="83"/>
      <c r="P7" s="83"/>
    </row>
    <row r="8" spans="2:16" ht="9.75" customHeight="1" x14ac:dyDescent="0.15">
      <c r="B8" s="87"/>
      <c r="C8" s="88"/>
      <c r="D8" s="89"/>
      <c r="E8" s="89"/>
      <c r="F8" s="89"/>
      <c r="G8" s="89"/>
      <c r="H8" s="89"/>
      <c r="I8" s="90"/>
      <c r="J8" s="91"/>
      <c r="K8" s="87"/>
      <c r="L8" s="20"/>
      <c r="M8" s="20"/>
      <c r="N8" s="20"/>
      <c r="O8" s="20"/>
      <c r="P8" s="20"/>
    </row>
    <row r="9" spans="2:16" ht="22.5" customHeight="1" x14ac:dyDescent="0.15">
      <c r="B9" s="87"/>
      <c r="C9" s="92" t="s">
        <v>797</v>
      </c>
      <c r="D9" s="93" t="s">
        <v>360</v>
      </c>
      <c r="E9" s="93" t="s">
        <v>324</v>
      </c>
      <c r="F9" s="93" t="s">
        <v>42</v>
      </c>
      <c r="G9" s="93" t="s">
        <v>42</v>
      </c>
      <c r="H9" s="93" t="s">
        <v>42</v>
      </c>
      <c r="I9" s="93"/>
      <c r="J9" s="94" t="s">
        <v>324</v>
      </c>
      <c r="K9" s="87"/>
      <c r="L9" s="20"/>
      <c r="M9" s="20"/>
      <c r="N9" s="20"/>
      <c r="O9" s="20"/>
      <c r="P9" s="20"/>
    </row>
    <row r="10" spans="2:16" ht="15" customHeight="1" x14ac:dyDescent="0.15">
      <c r="B10" s="95"/>
      <c r="C10" s="96" t="s">
        <v>66</v>
      </c>
      <c r="D10" s="97" t="s">
        <v>436</v>
      </c>
      <c r="E10" s="97" t="s">
        <v>287</v>
      </c>
      <c r="F10" s="97" t="s">
        <v>42</v>
      </c>
      <c r="G10" s="97" t="s">
        <v>42</v>
      </c>
      <c r="H10" s="97" t="s">
        <v>42</v>
      </c>
      <c r="I10" s="98"/>
      <c r="J10" s="99" t="s">
        <v>287</v>
      </c>
      <c r="K10" s="95"/>
      <c r="L10" s="18"/>
      <c r="M10" s="18"/>
      <c r="N10" s="18"/>
      <c r="O10" s="18"/>
      <c r="P10" s="18"/>
    </row>
    <row r="11" spans="2:16" ht="15" customHeight="1" x14ac:dyDescent="0.15">
      <c r="B11" s="95"/>
      <c r="C11" s="96" t="s">
        <v>68</v>
      </c>
      <c r="D11" s="97" t="s">
        <v>559</v>
      </c>
      <c r="E11" s="97" t="s">
        <v>423</v>
      </c>
      <c r="F11" s="97" t="s">
        <v>42</v>
      </c>
      <c r="G11" s="97" t="s">
        <v>42</v>
      </c>
      <c r="H11" s="97" t="s">
        <v>42</v>
      </c>
      <c r="I11" s="98"/>
      <c r="J11" s="99" t="s">
        <v>423</v>
      </c>
      <c r="K11" s="95"/>
      <c r="L11" s="18"/>
      <c r="M11" s="18"/>
      <c r="N11" s="18"/>
      <c r="O11" s="18"/>
      <c r="P11" s="18"/>
    </row>
    <row r="12" spans="2:16" ht="15" customHeight="1" x14ac:dyDescent="0.15">
      <c r="B12" s="95"/>
      <c r="C12" s="96" t="s">
        <v>70</v>
      </c>
      <c r="D12" s="97" t="s">
        <v>423</v>
      </c>
      <c r="E12" s="97" t="s">
        <v>543</v>
      </c>
      <c r="F12" s="97" t="s">
        <v>42</v>
      </c>
      <c r="G12" s="97" t="s">
        <v>42</v>
      </c>
      <c r="H12" s="97" t="s">
        <v>42</v>
      </c>
      <c r="I12" s="98"/>
      <c r="J12" s="99" t="s">
        <v>543</v>
      </c>
      <c r="K12" s="95"/>
      <c r="L12" s="18"/>
      <c r="M12" s="18"/>
      <c r="N12" s="18"/>
      <c r="O12" s="18"/>
      <c r="P12" s="18"/>
    </row>
    <row r="13" spans="2:16" ht="15" customHeight="1" x14ac:dyDescent="0.15">
      <c r="B13" s="95"/>
      <c r="C13" s="96" t="s">
        <v>72</v>
      </c>
      <c r="D13" s="97" t="s">
        <v>563</v>
      </c>
      <c r="E13" s="97" t="s">
        <v>347</v>
      </c>
      <c r="F13" s="97" t="s">
        <v>42</v>
      </c>
      <c r="G13" s="97" t="s">
        <v>42</v>
      </c>
      <c r="H13" s="97" t="s">
        <v>42</v>
      </c>
      <c r="I13" s="98"/>
      <c r="J13" s="99" t="s">
        <v>347</v>
      </c>
      <c r="K13" s="95"/>
      <c r="L13" s="18"/>
      <c r="M13" s="18"/>
      <c r="N13" s="18"/>
      <c r="O13" s="18"/>
      <c r="P13" s="18"/>
    </row>
    <row r="14" spans="2:16" ht="15" customHeight="1" x14ac:dyDescent="0.15">
      <c r="B14" s="95"/>
      <c r="C14" s="96" t="s">
        <v>74</v>
      </c>
      <c r="D14" s="97" t="s">
        <v>548</v>
      </c>
      <c r="E14" s="97" t="s">
        <v>347</v>
      </c>
      <c r="F14" s="97" t="s">
        <v>42</v>
      </c>
      <c r="G14" s="97" t="s">
        <v>42</v>
      </c>
      <c r="H14" s="97" t="s">
        <v>42</v>
      </c>
      <c r="I14" s="98"/>
      <c r="J14" s="99" t="s">
        <v>347</v>
      </c>
      <c r="K14" s="95"/>
      <c r="L14" s="18"/>
      <c r="M14" s="18"/>
      <c r="N14" s="18"/>
      <c r="O14" s="18"/>
      <c r="P14" s="18"/>
    </row>
    <row r="15" spans="2:16" ht="15" customHeight="1" x14ac:dyDescent="0.15">
      <c r="B15" s="95"/>
      <c r="C15" s="96" t="s">
        <v>76</v>
      </c>
      <c r="D15" s="97" t="s">
        <v>360</v>
      </c>
      <c r="E15" s="97" t="s">
        <v>288</v>
      </c>
      <c r="F15" s="97" t="s">
        <v>42</v>
      </c>
      <c r="G15" s="97" t="s">
        <v>42</v>
      </c>
      <c r="H15" s="97" t="s">
        <v>42</v>
      </c>
      <c r="I15" s="98"/>
      <c r="J15" s="99" t="s">
        <v>288</v>
      </c>
      <c r="K15" s="95"/>
      <c r="L15" s="18"/>
      <c r="M15" s="18"/>
      <c r="N15" s="18"/>
      <c r="O15" s="18"/>
      <c r="P15" s="18"/>
    </row>
    <row r="16" spans="2:16" ht="15" customHeight="1" x14ac:dyDescent="0.15">
      <c r="B16" s="95"/>
      <c r="C16" s="96" t="s">
        <v>78</v>
      </c>
      <c r="D16" s="97" t="s">
        <v>347</v>
      </c>
      <c r="E16" s="97" t="s">
        <v>347</v>
      </c>
      <c r="F16" s="97" t="s">
        <v>42</v>
      </c>
      <c r="G16" s="97" t="s">
        <v>42</v>
      </c>
      <c r="H16" s="97" t="s">
        <v>42</v>
      </c>
      <c r="I16" s="98"/>
      <c r="J16" s="99" t="s">
        <v>347</v>
      </c>
      <c r="K16" s="95"/>
      <c r="L16" s="18"/>
      <c r="M16" s="18"/>
      <c r="N16" s="18"/>
      <c r="O16" s="18"/>
      <c r="P16" s="18"/>
    </row>
    <row r="17" spans="2:16" ht="15" customHeight="1" x14ac:dyDescent="0.15">
      <c r="B17" s="95"/>
      <c r="C17" s="96" t="s">
        <v>80</v>
      </c>
      <c r="D17" s="97" t="s">
        <v>352</v>
      </c>
      <c r="E17" s="97" t="s">
        <v>348</v>
      </c>
      <c r="F17" s="97" t="s">
        <v>42</v>
      </c>
      <c r="G17" s="97" t="s">
        <v>42</v>
      </c>
      <c r="H17" s="97" t="s">
        <v>42</v>
      </c>
      <c r="I17" s="98"/>
      <c r="J17" s="99" t="s">
        <v>348</v>
      </c>
      <c r="K17" s="95"/>
      <c r="L17" s="18"/>
      <c r="M17" s="18"/>
      <c r="N17" s="18"/>
      <c r="O17" s="18"/>
      <c r="P17" s="18"/>
    </row>
    <row r="18" spans="2:16" ht="15" customHeight="1" x14ac:dyDescent="0.15">
      <c r="B18" s="95"/>
      <c r="C18" s="96" t="s">
        <v>82</v>
      </c>
      <c r="D18" s="97" t="s">
        <v>543</v>
      </c>
      <c r="E18" s="97" t="s">
        <v>347</v>
      </c>
      <c r="F18" s="97" t="s">
        <v>42</v>
      </c>
      <c r="G18" s="97" t="s">
        <v>42</v>
      </c>
      <c r="H18" s="97" t="s">
        <v>42</v>
      </c>
      <c r="I18" s="98"/>
      <c r="J18" s="99" t="s">
        <v>347</v>
      </c>
      <c r="K18" s="95"/>
      <c r="L18" s="18"/>
      <c r="M18" s="18"/>
      <c r="N18" s="18"/>
      <c r="O18" s="18"/>
      <c r="P18" s="18"/>
    </row>
    <row r="19" spans="2:16" ht="15" customHeight="1" x14ac:dyDescent="0.15">
      <c r="B19" s="95"/>
      <c r="C19" s="96" t="s">
        <v>84</v>
      </c>
      <c r="D19" s="97" t="s">
        <v>328</v>
      </c>
      <c r="E19" s="97" t="s">
        <v>325</v>
      </c>
      <c r="F19" s="97" t="s">
        <v>42</v>
      </c>
      <c r="G19" s="97" t="s">
        <v>42</v>
      </c>
      <c r="H19" s="97" t="s">
        <v>42</v>
      </c>
      <c r="I19" s="98"/>
      <c r="J19" s="99" t="s">
        <v>325</v>
      </c>
      <c r="K19" s="95"/>
      <c r="L19" s="18"/>
      <c r="M19" s="18"/>
      <c r="N19" s="18"/>
      <c r="O19" s="18"/>
      <c r="P19" s="18"/>
    </row>
    <row r="20" spans="2:16" ht="15" customHeight="1" x14ac:dyDescent="0.15">
      <c r="B20" s="95"/>
      <c r="C20" s="96" t="s">
        <v>86</v>
      </c>
      <c r="D20" s="97" t="s">
        <v>288</v>
      </c>
      <c r="E20" s="97" t="s">
        <v>359</v>
      </c>
      <c r="F20" s="97" t="s">
        <v>42</v>
      </c>
      <c r="G20" s="97" t="s">
        <v>42</v>
      </c>
      <c r="H20" s="97" t="s">
        <v>42</v>
      </c>
      <c r="I20" s="98"/>
      <c r="J20" s="99" t="s">
        <v>359</v>
      </c>
      <c r="K20" s="95"/>
      <c r="L20" s="18"/>
      <c r="M20" s="18"/>
      <c r="N20" s="18"/>
      <c r="O20" s="18"/>
      <c r="P20" s="18"/>
    </row>
    <row r="21" spans="2:16" ht="15" customHeight="1" x14ac:dyDescent="0.15">
      <c r="B21" s="95"/>
      <c r="C21" s="96" t="s">
        <v>88</v>
      </c>
      <c r="D21" s="97" t="s">
        <v>348</v>
      </c>
      <c r="E21" s="97" t="s">
        <v>548</v>
      </c>
      <c r="F21" s="97" t="s">
        <v>42</v>
      </c>
      <c r="G21" s="97" t="s">
        <v>42</v>
      </c>
      <c r="H21" s="97" t="s">
        <v>42</v>
      </c>
      <c r="I21" s="98"/>
      <c r="J21" s="99" t="s">
        <v>548</v>
      </c>
      <c r="K21" s="95"/>
      <c r="L21" s="18"/>
      <c r="M21" s="18"/>
      <c r="N21" s="18"/>
      <c r="O21" s="18"/>
      <c r="P21" s="18"/>
    </row>
    <row r="22" spans="2:16" ht="15" customHeight="1" x14ac:dyDescent="0.15">
      <c r="B22" s="95"/>
      <c r="C22" s="96" t="s">
        <v>90</v>
      </c>
      <c r="D22" s="97" t="s">
        <v>547</v>
      </c>
      <c r="E22" s="97" t="s">
        <v>545</v>
      </c>
      <c r="F22" s="97" t="s">
        <v>42</v>
      </c>
      <c r="G22" s="97" t="s">
        <v>42</v>
      </c>
      <c r="H22" s="97" t="s">
        <v>42</v>
      </c>
      <c r="I22" s="98"/>
      <c r="J22" s="99" t="s">
        <v>545</v>
      </c>
      <c r="K22" s="95"/>
      <c r="L22" s="18"/>
      <c r="M22" s="18"/>
      <c r="N22" s="18"/>
      <c r="O22" s="18"/>
      <c r="P22" s="18"/>
    </row>
    <row r="23" spans="2:16" ht="15" customHeight="1" x14ac:dyDescent="0.15">
      <c r="B23" s="95"/>
      <c r="C23" s="96" t="s">
        <v>92</v>
      </c>
      <c r="D23" s="97" t="s">
        <v>352</v>
      </c>
      <c r="E23" s="97" t="s">
        <v>327</v>
      </c>
      <c r="F23" s="97" t="s">
        <v>42</v>
      </c>
      <c r="G23" s="97" t="s">
        <v>42</v>
      </c>
      <c r="H23" s="97" t="s">
        <v>42</v>
      </c>
      <c r="I23" s="98"/>
      <c r="J23" s="99" t="s">
        <v>327</v>
      </c>
      <c r="K23" s="95"/>
      <c r="L23" s="18"/>
      <c r="M23" s="18"/>
      <c r="N23" s="18"/>
      <c r="O23" s="18"/>
      <c r="P23" s="18"/>
    </row>
    <row r="24" spans="2:16" ht="15" customHeight="1" x14ac:dyDescent="0.15">
      <c r="B24" s="95"/>
      <c r="C24" s="96" t="s">
        <v>94</v>
      </c>
      <c r="D24" s="97" t="s">
        <v>544</v>
      </c>
      <c r="E24" s="97" t="s">
        <v>287</v>
      </c>
      <c r="F24" s="97" t="s">
        <v>42</v>
      </c>
      <c r="G24" s="97" t="s">
        <v>42</v>
      </c>
      <c r="H24" s="97" t="s">
        <v>42</v>
      </c>
      <c r="I24" s="98"/>
      <c r="J24" s="99" t="s">
        <v>287</v>
      </c>
      <c r="K24" s="95"/>
      <c r="L24" s="18"/>
      <c r="M24" s="18"/>
      <c r="N24" s="18"/>
      <c r="O24" s="18"/>
      <c r="P24" s="18"/>
    </row>
    <row r="25" spans="2:16" ht="15" customHeight="1" x14ac:dyDescent="0.15">
      <c r="B25" s="95"/>
      <c r="C25" s="96" t="s">
        <v>96</v>
      </c>
      <c r="D25" s="97" t="s">
        <v>347</v>
      </c>
      <c r="E25" s="97" t="s">
        <v>543</v>
      </c>
      <c r="F25" s="97" t="s">
        <v>42</v>
      </c>
      <c r="G25" s="97" t="s">
        <v>42</v>
      </c>
      <c r="H25" s="97" t="s">
        <v>42</v>
      </c>
      <c r="I25" s="98"/>
      <c r="J25" s="99" t="s">
        <v>543</v>
      </c>
      <c r="K25" s="95"/>
      <c r="L25" s="18"/>
      <c r="M25" s="18"/>
      <c r="N25" s="18"/>
      <c r="O25" s="18"/>
      <c r="P25" s="18"/>
    </row>
    <row r="26" spans="2:16" ht="15" customHeight="1" x14ac:dyDescent="0.15">
      <c r="B26" s="95"/>
      <c r="C26" s="96" t="s">
        <v>98</v>
      </c>
      <c r="D26" s="97" t="s">
        <v>345</v>
      </c>
      <c r="E26" s="97" t="s">
        <v>287</v>
      </c>
      <c r="F26" s="97" t="s">
        <v>42</v>
      </c>
      <c r="G26" s="97" t="s">
        <v>42</v>
      </c>
      <c r="H26" s="97" t="s">
        <v>42</v>
      </c>
      <c r="I26" s="98"/>
      <c r="J26" s="99" t="s">
        <v>287</v>
      </c>
      <c r="K26" s="95"/>
      <c r="L26" s="18"/>
      <c r="M26" s="18"/>
      <c r="N26" s="18"/>
      <c r="O26" s="18"/>
      <c r="P26" s="18"/>
    </row>
    <row r="27" spans="2:16" ht="15" customHeight="1" x14ac:dyDescent="0.15">
      <c r="B27" s="95"/>
      <c r="C27" s="96" t="s">
        <v>100</v>
      </c>
      <c r="D27" s="97" t="s">
        <v>345</v>
      </c>
      <c r="E27" s="97" t="s">
        <v>288</v>
      </c>
      <c r="F27" s="97" t="s">
        <v>42</v>
      </c>
      <c r="G27" s="97" t="s">
        <v>42</v>
      </c>
      <c r="H27" s="97" t="s">
        <v>42</v>
      </c>
      <c r="I27" s="98"/>
      <c r="J27" s="99" t="s">
        <v>288</v>
      </c>
      <c r="K27" s="95"/>
      <c r="L27" s="18"/>
      <c r="M27" s="18"/>
      <c r="N27" s="18"/>
      <c r="O27" s="18"/>
      <c r="P27" s="18"/>
    </row>
    <row r="28" spans="2:16" ht="15" customHeight="1" x14ac:dyDescent="0.15">
      <c r="B28" s="95"/>
      <c r="C28" s="96" t="s">
        <v>102</v>
      </c>
      <c r="D28" s="97" t="s">
        <v>294</v>
      </c>
      <c r="E28" s="97" t="s">
        <v>297</v>
      </c>
      <c r="F28" s="97" t="s">
        <v>42</v>
      </c>
      <c r="G28" s="97" t="s">
        <v>42</v>
      </c>
      <c r="H28" s="97" t="s">
        <v>42</v>
      </c>
      <c r="I28" s="98"/>
      <c r="J28" s="99" t="s">
        <v>297</v>
      </c>
      <c r="K28" s="95"/>
      <c r="L28" s="18"/>
      <c r="M28" s="18"/>
      <c r="N28" s="18"/>
      <c r="O28" s="18"/>
      <c r="P28" s="18"/>
    </row>
    <row r="29" spans="2:16" ht="15" customHeight="1" x14ac:dyDescent="0.15">
      <c r="B29" s="95"/>
      <c r="C29" s="96" t="s">
        <v>104</v>
      </c>
      <c r="D29" s="97" t="s">
        <v>347</v>
      </c>
      <c r="E29" s="97" t="s">
        <v>347</v>
      </c>
      <c r="F29" s="97" t="s">
        <v>42</v>
      </c>
      <c r="G29" s="97" t="s">
        <v>42</v>
      </c>
      <c r="H29" s="97" t="s">
        <v>42</v>
      </c>
      <c r="I29" s="98"/>
      <c r="J29" s="99" t="s">
        <v>347</v>
      </c>
      <c r="K29" s="95"/>
      <c r="L29" s="18"/>
      <c r="M29" s="18"/>
      <c r="N29" s="18"/>
      <c r="O29" s="18"/>
      <c r="P29" s="18"/>
    </row>
    <row r="30" spans="2:16" ht="15" customHeight="1" x14ac:dyDescent="0.15">
      <c r="B30" s="95"/>
      <c r="C30" s="96" t="s">
        <v>106</v>
      </c>
      <c r="D30" s="97" t="s">
        <v>298</v>
      </c>
      <c r="E30" s="97" t="s">
        <v>288</v>
      </c>
      <c r="F30" s="97" t="s">
        <v>42</v>
      </c>
      <c r="G30" s="97" t="s">
        <v>42</v>
      </c>
      <c r="H30" s="97" t="s">
        <v>42</v>
      </c>
      <c r="I30" s="98"/>
      <c r="J30" s="97" t="s">
        <v>288</v>
      </c>
      <c r="K30" s="95"/>
      <c r="L30" s="18"/>
      <c r="M30" s="18"/>
      <c r="N30" s="18"/>
      <c r="O30" s="18"/>
      <c r="P30" s="18"/>
    </row>
    <row r="31" spans="2:16" ht="9.75" customHeight="1" thickBot="1" x14ac:dyDescent="0.2">
      <c r="B31" s="100" t="s">
        <v>108</v>
      </c>
      <c r="C31" s="101"/>
      <c r="D31" s="102"/>
      <c r="E31" s="102"/>
      <c r="F31" s="102"/>
      <c r="G31" s="103"/>
      <c r="H31" s="103"/>
      <c r="I31" s="104"/>
      <c r="J31" s="105"/>
      <c r="K31" s="100" t="s">
        <v>108</v>
      </c>
      <c r="L31" s="5"/>
      <c r="M31" s="5"/>
      <c r="N31" s="5"/>
      <c r="O31" s="5"/>
      <c r="P31" s="5"/>
    </row>
    <row r="33" spans="3:10" ht="17.25" customHeight="1" x14ac:dyDescent="0.15">
      <c r="C33" s="125" t="s">
        <v>798</v>
      </c>
      <c r="D33" s="107"/>
      <c r="E33" s="107"/>
      <c r="F33" s="107"/>
      <c r="G33" s="107"/>
      <c r="H33" s="107"/>
      <c r="I33" s="107"/>
      <c r="J33" s="107"/>
    </row>
    <row r="34" spans="3:10" x14ac:dyDescent="0.15">
      <c r="C34" s="106" t="s">
        <v>46</v>
      </c>
      <c r="D34" s="107"/>
      <c r="E34" s="107"/>
      <c r="F34" s="107"/>
      <c r="G34" s="107"/>
      <c r="H34" s="107"/>
      <c r="I34" s="107"/>
      <c r="J34" s="107"/>
    </row>
    <row r="35" spans="3:10" x14ac:dyDescent="0.15">
      <c r="C35" s="106" t="s">
        <v>46</v>
      </c>
      <c r="D35" s="107"/>
      <c r="E35" s="107"/>
      <c r="F35" s="107"/>
      <c r="G35" s="107"/>
      <c r="H35" s="107"/>
      <c r="I35" s="107"/>
      <c r="J35" s="107"/>
    </row>
    <row r="36" spans="3:10" x14ac:dyDescent="0.15">
      <c r="C36" s="106" t="s">
        <v>46</v>
      </c>
      <c r="D36" s="107"/>
      <c r="E36" s="107"/>
      <c r="F36" s="107"/>
      <c r="G36" s="107"/>
      <c r="H36" s="107"/>
      <c r="I36" s="107"/>
      <c r="J36" s="107"/>
    </row>
    <row r="37" spans="3:10" x14ac:dyDescent="0.15">
      <c r="C37" s="106" t="s">
        <v>46</v>
      </c>
      <c r="D37" s="107"/>
      <c r="E37" s="107"/>
      <c r="F37" s="107"/>
      <c r="G37" s="107"/>
      <c r="H37" s="107"/>
      <c r="I37" s="107"/>
      <c r="J37" s="107"/>
    </row>
    <row r="38" spans="3:10" x14ac:dyDescent="0.15">
      <c r="C38" s="106" t="s">
        <v>46</v>
      </c>
    </row>
    <row r="39" spans="3:10" x14ac:dyDescent="0.15">
      <c r="C39" s="106" t="s">
        <v>46</v>
      </c>
    </row>
    <row r="40" spans="3:10" x14ac:dyDescent="0.15">
      <c r="C40" s="106" t="s">
        <v>46</v>
      </c>
    </row>
    <row r="41" spans="3:10" x14ac:dyDescent="0.15">
      <c r="C41" s="106" t="s">
        <v>46</v>
      </c>
    </row>
    <row r="42" spans="3:10" x14ac:dyDescent="0.15">
      <c r="C42" s="100"/>
    </row>
    <row r="43" spans="3:10" x14ac:dyDescent="0.15">
      <c r="C43" s="100"/>
    </row>
    <row r="44" spans="3:10" x14ac:dyDescent="0.15">
      <c r="C44" s="100"/>
    </row>
    <row r="45" spans="3:10" x14ac:dyDescent="0.15">
      <c r="C45" s="100"/>
    </row>
    <row r="46" spans="3:10" x14ac:dyDescent="0.15">
      <c r="C46" s="100"/>
    </row>
    <row r="47" spans="3:10" x14ac:dyDescent="0.15">
      <c r="C47" s="100"/>
    </row>
    <row r="48" spans="3:10" x14ac:dyDescent="0.15">
      <c r="C48" s="100"/>
    </row>
    <row r="49" spans="3:3" x14ac:dyDescent="0.15">
      <c r="C49" s="100"/>
    </row>
    <row r="50" spans="3:3" x14ac:dyDescent="0.15">
      <c r="C50" s="100"/>
    </row>
    <row r="51" spans="3:3" x14ac:dyDescent="0.15">
      <c r="C51" s="100"/>
    </row>
    <row r="52" spans="3:3" x14ac:dyDescent="0.15">
      <c r="C52" s="100"/>
    </row>
    <row r="53" spans="3:3" x14ac:dyDescent="0.15">
      <c r="C53" s="100"/>
    </row>
    <row r="54" spans="3:3" x14ac:dyDescent="0.15">
      <c r="C54" s="100"/>
    </row>
  </sheetData>
  <mergeCells count="3">
    <mergeCell ref="C2:J2"/>
    <mergeCell ref="C4:J4"/>
    <mergeCell ref="J6:J7"/>
  </mergeCells>
  <conditionalFormatting sqref="E6:H31">
    <cfRule type="expression" dxfId="5" priority="1">
      <formula>LEFT(E$7,4)="(Apr"</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theme="0"/>
  </sheetPr>
  <dimension ref="B1:AN125"/>
  <sheetViews>
    <sheetView showGridLines="0" topLeftCell="M37" zoomScaleNormal="100" workbookViewId="0">
      <selection activeCell="C56" sqref="C56:X56"/>
    </sheetView>
  </sheetViews>
  <sheetFormatPr baseColWidth="10" defaultColWidth="9.1640625" defaultRowHeight="14" x14ac:dyDescent="0.15"/>
  <cols>
    <col min="1" max="1" width="3.33203125" style="49" customWidth="1"/>
    <col min="2" max="2" width="16.6640625" style="49" customWidth="1"/>
    <col min="3" max="3" width="42.5" style="49" customWidth="1"/>
    <col min="4" max="11" width="9.5" style="49" customWidth="1"/>
    <col min="12" max="17" width="10.5" style="49" customWidth="1"/>
    <col min="18" max="19" width="10.1640625" style="49" customWidth="1"/>
    <col min="20" max="20" width="10.1640625" style="71" customWidth="1"/>
    <col min="21" max="21" width="15.33203125" style="65" customWidth="1"/>
    <col min="22" max="22" width="10.1640625" style="50" customWidth="1"/>
    <col min="23" max="23" width="11" style="49" customWidth="1"/>
    <col min="24" max="24" width="15.5" style="49" customWidth="1"/>
    <col min="25" max="25" width="16.83203125" style="49" customWidth="1"/>
    <col min="26" max="28" width="9.1640625" style="49"/>
    <col min="29" max="29" width="15.6640625" style="49" customWidth="1"/>
    <col min="30" max="30" width="70.33203125" style="49" bestFit="1" customWidth="1"/>
    <col min="31" max="32" width="9.33203125" style="49" bestFit="1" customWidth="1"/>
    <col min="33" max="33" width="9.5" style="49" bestFit="1" customWidth="1"/>
    <col min="34" max="34" width="9.33203125" style="49" bestFit="1" customWidth="1"/>
    <col min="35" max="35" width="10" style="49" bestFit="1" customWidth="1"/>
    <col min="36" max="45" width="9.33203125" style="49" bestFit="1" customWidth="1"/>
    <col min="46" max="46" width="10.5" style="49" customWidth="1"/>
    <col min="47" max="48" width="9.33203125" style="49" bestFit="1" customWidth="1"/>
    <col min="49" max="50" width="10.5" style="49" customWidth="1"/>
    <col min="51" max="51" width="12" style="49" customWidth="1"/>
    <col min="52" max="53" width="10.5" style="49" customWidth="1"/>
    <col min="54" max="54" width="14.33203125" style="49" customWidth="1"/>
    <col min="55" max="16384" width="9.1640625" style="49"/>
  </cols>
  <sheetData>
    <row r="1" spans="2:40" s="5" customFormat="1" ht="16.5" customHeight="1" x14ac:dyDescent="0.15">
      <c r="B1" s="24"/>
      <c r="C1" s="24"/>
      <c r="D1" s="19"/>
      <c r="E1" s="19"/>
      <c r="F1" s="19"/>
      <c r="G1" s="1"/>
      <c r="H1" s="1"/>
      <c r="I1" s="1"/>
      <c r="J1" s="1"/>
      <c r="K1" s="1"/>
      <c r="L1" s="1"/>
      <c r="M1" s="1"/>
      <c r="N1" s="1"/>
      <c r="O1" s="1"/>
      <c r="P1" s="1"/>
      <c r="Q1" s="1"/>
      <c r="R1" s="1"/>
      <c r="S1" s="2"/>
      <c r="T1" s="66"/>
      <c r="U1" s="61"/>
      <c r="V1" s="2"/>
      <c r="W1" s="3"/>
      <c r="X1" s="4"/>
      <c r="Y1" s="4"/>
    </row>
    <row r="2" spans="2:40" s="5" customFormat="1" ht="31.5" customHeight="1" x14ac:dyDescent="0.15">
      <c r="B2" s="31" t="s">
        <v>4</v>
      </c>
      <c r="C2" s="126" t="s">
        <v>3</v>
      </c>
      <c r="D2" s="126"/>
      <c r="E2" s="126"/>
      <c r="F2" s="126"/>
      <c r="G2" s="126"/>
      <c r="H2" s="126"/>
      <c r="I2" s="126"/>
      <c r="J2" s="126"/>
      <c r="K2" s="126"/>
      <c r="L2" s="1"/>
      <c r="M2" s="1"/>
      <c r="N2" s="1"/>
      <c r="O2" s="47"/>
      <c r="P2" s="47"/>
      <c r="Q2" s="47"/>
      <c r="R2" s="47"/>
      <c r="S2" s="2"/>
      <c r="T2" s="66"/>
      <c r="U2" s="61"/>
      <c r="V2" s="2"/>
      <c r="W2" s="3"/>
      <c r="X2" s="4"/>
      <c r="Y2" s="4"/>
    </row>
    <row r="3" spans="2:40" s="5" customFormat="1" ht="16.5" customHeight="1" thickBot="1" x14ac:dyDescent="0.2">
      <c r="C3" s="6"/>
      <c r="D3" s="37"/>
      <c r="G3" s="7"/>
      <c r="H3" s="7"/>
      <c r="I3" s="7"/>
      <c r="J3" s="7"/>
      <c r="K3" s="7"/>
      <c r="L3" s="7"/>
      <c r="M3" s="7"/>
      <c r="N3" s="7"/>
      <c r="O3" s="7"/>
      <c r="P3" s="7"/>
      <c r="Q3" s="7"/>
      <c r="R3" s="7"/>
      <c r="S3" s="8"/>
      <c r="T3" s="67"/>
      <c r="U3" s="62"/>
      <c r="V3" s="45"/>
      <c r="W3" s="8"/>
      <c r="X3" s="8"/>
      <c r="Y3" s="9"/>
    </row>
    <row r="4" spans="2:40" s="5" customFormat="1" ht="31.5" customHeight="1" x14ac:dyDescent="0.15">
      <c r="B4" s="10"/>
      <c r="C4" s="11"/>
      <c r="D4" s="12">
        <f t="shared" ref="D4:P4" si="0">DATE(YEAR(E4),MONTH(E4)-1,1)</f>
        <v>42736</v>
      </c>
      <c r="E4" s="12">
        <f t="shared" si="0"/>
        <v>42767</v>
      </c>
      <c r="F4" s="12">
        <f t="shared" si="0"/>
        <v>42795</v>
      </c>
      <c r="G4" s="12">
        <f t="shared" si="0"/>
        <v>42826</v>
      </c>
      <c r="H4" s="12">
        <f t="shared" si="0"/>
        <v>42856</v>
      </c>
      <c r="I4" s="12">
        <f t="shared" si="0"/>
        <v>42887</v>
      </c>
      <c r="J4" s="12">
        <f t="shared" si="0"/>
        <v>42917</v>
      </c>
      <c r="K4" s="12">
        <f t="shared" si="0"/>
        <v>42948</v>
      </c>
      <c r="L4" s="12">
        <f t="shared" si="0"/>
        <v>42979</v>
      </c>
      <c r="M4" s="12">
        <f t="shared" si="0"/>
        <v>43009</v>
      </c>
      <c r="N4" s="12">
        <f t="shared" si="0"/>
        <v>43040</v>
      </c>
      <c r="O4" s="12">
        <f t="shared" si="0"/>
        <v>43070</v>
      </c>
      <c r="P4" s="12">
        <f t="shared" si="0"/>
        <v>43101</v>
      </c>
      <c r="Q4" s="12">
        <f>DATE(YEAR(R4),MONTH(R4)-1,1)</f>
        <v>43132</v>
      </c>
      <c r="R4" s="12">
        <v>43160</v>
      </c>
      <c r="S4" s="116"/>
      <c r="T4" s="72" t="s">
        <v>38</v>
      </c>
      <c r="U4" s="41" t="s">
        <v>39</v>
      </c>
      <c r="V4" s="13"/>
      <c r="W4" s="13"/>
      <c r="X4" s="14"/>
      <c r="Y4" s="14"/>
    </row>
    <row r="5" spans="2:40" s="5" customFormat="1" ht="16.5" customHeight="1" x14ac:dyDescent="0.15">
      <c r="B5" s="15"/>
      <c r="C5" s="42"/>
      <c r="D5" s="42"/>
      <c r="E5" s="42"/>
      <c r="F5" s="42"/>
      <c r="G5" s="42"/>
      <c r="H5" s="42"/>
      <c r="I5" s="42"/>
      <c r="J5" s="42"/>
      <c r="K5" s="42"/>
      <c r="L5" s="42"/>
      <c r="M5" s="42"/>
      <c r="N5" s="42"/>
      <c r="O5" s="42"/>
      <c r="P5" s="42"/>
      <c r="Q5" s="42"/>
      <c r="R5" s="42"/>
      <c r="S5" s="117"/>
      <c r="T5" s="68"/>
      <c r="U5" s="43"/>
      <c r="V5" s="46"/>
      <c r="W5" s="16"/>
      <c r="X5" s="16"/>
      <c r="Y5" s="16"/>
    </row>
    <row r="6" spans="2:40" s="5" customFormat="1" ht="16.5" customHeight="1" x14ac:dyDescent="0.15">
      <c r="B6" s="17"/>
      <c r="C6" s="29" t="s">
        <v>43</v>
      </c>
      <c r="D6" s="30" t="s">
        <v>42</v>
      </c>
      <c r="E6" s="30" t="s">
        <v>42</v>
      </c>
      <c r="F6" s="30" t="s">
        <v>42</v>
      </c>
      <c r="G6" s="30" t="s">
        <v>42</v>
      </c>
      <c r="H6" s="30" t="s">
        <v>45</v>
      </c>
      <c r="I6" s="30" t="s">
        <v>42</v>
      </c>
      <c r="J6" s="30" t="s">
        <v>42</v>
      </c>
      <c r="K6" s="30" t="s">
        <v>42</v>
      </c>
      <c r="L6" s="30" t="s">
        <v>42</v>
      </c>
      <c r="M6" s="30" t="s">
        <v>42</v>
      </c>
      <c r="N6" s="30" t="s">
        <v>42</v>
      </c>
      <c r="O6" s="30" t="s">
        <v>42</v>
      </c>
      <c r="P6" s="30" t="s">
        <v>42</v>
      </c>
      <c r="Q6" s="30" t="s">
        <v>42</v>
      </c>
      <c r="R6" s="30" t="s">
        <v>42</v>
      </c>
      <c r="S6" s="118"/>
      <c r="T6" s="69">
        <v>0.75</v>
      </c>
      <c r="U6" s="44" t="s">
        <v>40</v>
      </c>
      <c r="V6" s="46"/>
      <c r="W6" s="16"/>
      <c r="X6" s="16"/>
      <c r="Y6" s="16"/>
    </row>
    <row r="7" spans="2:40" ht="14.25" customHeight="1" x14ac:dyDescent="0.15">
      <c r="B7" s="23"/>
      <c r="C7" s="29" t="s">
        <v>111</v>
      </c>
      <c r="D7" s="30" t="s">
        <v>42</v>
      </c>
      <c r="E7" s="30" t="s">
        <v>42</v>
      </c>
      <c r="F7" s="30" t="s">
        <v>42</v>
      </c>
      <c r="G7" s="30" t="s">
        <v>42</v>
      </c>
      <c r="H7" s="30" t="s">
        <v>42</v>
      </c>
      <c r="I7" s="30" t="s">
        <v>42</v>
      </c>
      <c r="J7" s="30" t="s">
        <v>42</v>
      </c>
      <c r="K7" s="30" t="s">
        <v>42</v>
      </c>
      <c r="L7" s="30" t="s">
        <v>42</v>
      </c>
      <c r="M7" s="30" t="s">
        <v>42</v>
      </c>
      <c r="N7" s="30" t="s">
        <v>42</v>
      </c>
      <c r="O7" s="30" t="s">
        <v>42</v>
      </c>
      <c r="P7" s="30" t="s">
        <v>42</v>
      </c>
      <c r="Q7" s="30" t="s">
        <v>42</v>
      </c>
      <c r="R7" s="30" t="s">
        <v>42</v>
      </c>
      <c r="S7" s="119"/>
      <c r="T7" s="70">
        <v>1</v>
      </c>
      <c r="U7" s="63" t="s">
        <v>40</v>
      </c>
      <c r="V7" s="40"/>
      <c r="W7" s="40"/>
      <c r="X7" s="40"/>
      <c r="Y7" s="40"/>
      <c r="Z7" s="56"/>
      <c r="AA7" s="56"/>
      <c r="AB7" s="56"/>
      <c r="AC7" s="56"/>
      <c r="AD7" s="56"/>
      <c r="AE7" s="56"/>
      <c r="AF7" s="56"/>
      <c r="AG7" s="50"/>
      <c r="AH7" s="50"/>
      <c r="AI7" s="50"/>
      <c r="AJ7" s="50"/>
      <c r="AK7" s="50"/>
      <c r="AL7" s="50"/>
      <c r="AM7" s="50"/>
      <c r="AN7" s="50"/>
    </row>
    <row r="8" spans="2:40" ht="14.25" customHeight="1" x14ac:dyDescent="0.15">
      <c r="B8" s="23"/>
      <c r="C8" s="29" t="s">
        <v>121</v>
      </c>
      <c r="D8" s="30" t="s">
        <v>122</v>
      </c>
      <c r="E8" s="30" t="s">
        <v>122</v>
      </c>
      <c r="F8" s="30" t="s">
        <v>123</v>
      </c>
      <c r="G8" s="30" t="s">
        <v>123</v>
      </c>
      <c r="H8" s="30" t="s">
        <v>124</v>
      </c>
      <c r="I8" s="30" t="s">
        <v>125</v>
      </c>
      <c r="J8" s="30" t="s">
        <v>125</v>
      </c>
      <c r="K8" s="30" t="s">
        <v>124</v>
      </c>
      <c r="L8" s="30" t="s">
        <v>126</v>
      </c>
      <c r="M8" s="30" t="s">
        <v>127</v>
      </c>
      <c r="N8" s="30" t="s">
        <v>125</v>
      </c>
      <c r="O8" s="30" t="s">
        <v>125</v>
      </c>
      <c r="P8" s="30" t="s">
        <v>125</v>
      </c>
      <c r="Q8" s="30" t="s">
        <v>128</v>
      </c>
      <c r="R8" s="30" t="s">
        <v>128</v>
      </c>
      <c r="S8" s="119"/>
      <c r="T8" s="70">
        <v>0.9</v>
      </c>
      <c r="U8" s="63" t="s">
        <v>40</v>
      </c>
      <c r="V8" s="40"/>
      <c r="W8" s="40"/>
      <c r="X8" s="40"/>
      <c r="Y8" s="40"/>
      <c r="Z8" s="56"/>
      <c r="AA8" s="56"/>
      <c r="AB8" s="56"/>
      <c r="AC8" s="56"/>
      <c r="AD8" s="56"/>
      <c r="AE8" s="56"/>
      <c r="AF8" s="56"/>
      <c r="AG8" s="50"/>
      <c r="AH8" s="50"/>
      <c r="AI8" s="50"/>
      <c r="AJ8" s="50"/>
      <c r="AK8" s="50"/>
      <c r="AL8" s="50"/>
      <c r="AM8" s="50"/>
      <c r="AN8" s="50"/>
    </row>
    <row r="9" spans="2:40" ht="14.25" customHeight="1" x14ac:dyDescent="0.15">
      <c r="B9" s="23"/>
      <c r="C9" s="29" t="s">
        <v>239</v>
      </c>
      <c r="D9" s="30" t="s">
        <v>42</v>
      </c>
      <c r="E9" s="30" t="s">
        <v>42</v>
      </c>
      <c r="F9" s="30" t="s">
        <v>42</v>
      </c>
      <c r="G9" s="30" t="s">
        <v>42</v>
      </c>
      <c r="H9" s="30" t="s">
        <v>42</v>
      </c>
      <c r="I9" s="30" t="s">
        <v>42</v>
      </c>
      <c r="J9" s="30" t="s">
        <v>42</v>
      </c>
      <c r="K9" s="30" t="s">
        <v>42</v>
      </c>
      <c r="L9" s="30" t="s">
        <v>42</v>
      </c>
      <c r="M9" s="30" t="s">
        <v>42</v>
      </c>
      <c r="N9" s="30" t="s">
        <v>42</v>
      </c>
      <c r="O9" s="30" t="s">
        <v>42</v>
      </c>
      <c r="P9" s="30" t="s">
        <v>42</v>
      </c>
      <c r="Q9" s="30" t="s">
        <v>42</v>
      </c>
      <c r="R9" s="30" t="s">
        <v>42</v>
      </c>
      <c r="S9" s="119"/>
      <c r="T9" s="70">
        <v>0.9</v>
      </c>
      <c r="U9" s="63" t="s">
        <v>40</v>
      </c>
      <c r="V9" s="40"/>
      <c r="W9" s="40"/>
      <c r="X9" s="40"/>
      <c r="Y9" s="40"/>
      <c r="Z9" s="56"/>
      <c r="AA9" s="56"/>
      <c r="AB9" s="56"/>
      <c r="AC9" s="56"/>
      <c r="AD9" s="56"/>
      <c r="AE9" s="56"/>
      <c r="AF9" s="56"/>
      <c r="AG9" s="50"/>
      <c r="AH9" s="50"/>
      <c r="AI9" s="50"/>
      <c r="AJ9" s="50"/>
      <c r="AK9" s="50"/>
      <c r="AL9" s="50"/>
      <c r="AM9" s="50"/>
      <c r="AN9" s="50"/>
    </row>
    <row r="10" spans="2:40" ht="14.25" customHeight="1" x14ac:dyDescent="0.15">
      <c r="B10" s="23"/>
      <c r="C10" s="29" t="s">
        <v>243</v>
      </c>
      <c r="D10" s="30" t="s">
        <v>244</v>
      </c>
      <c r="E10" s="30" t="s">
        <v>245</v>
      </c>
      <c r="F10" s="30" t="s">
        <v>246</v>
      </c>
      <c r="G10" s="30" t="s">
        <v>247</v>
      </c>
      <c r="H10" s="30" t="s">
        <v>248</v>
      </c>
      <c r="I10" s="30" t="s">
        <v>248</v>
      </c>
      <c r="J10" s="30" t="s">
        <v>249</v>
      </c>
      <c r="K10" s="30" t="s">
        <v>250</v>
      </c>
      <c r="L10" s="30" t="s">
        <v>251</v>
      </c>
      <c r="M10" s="30" t="s">
        <v>252</v>
      </c>
      <c r="N10" s="30" t="s">
        <v>251</v>
      </c>
      <c r="O10" s="30" t="s">
        <v>250</v>
      </c>
      <c r="P10" s="30" t="s">
        <v>251</v>
      </c>
      <c r="Q10" s="30" t="s">
        <v>251</v>
      </c>
      <c r="R10" s="30" t="s">
        <v>250</v>
      </c>
      <c r="S10" s="119"/>
      <c r="T10" s="70">
        <v>0.95</v>
      </c>
      <c r="U10" s="63" t="s">
        <v>40</v>
      </c>
      <c r="V10" s="40"/>
      <c r="W10" s="40"/>
      <c r="X10" s="40"/>
      <c r="Y10" s="40"/>
      <c r="Z10" s="56"/>
      <c r="AA10" s="56"/>
      <c r="AB10" s="56"/>
      <c r="AC10" s="56"/>
      <c r="AD10" s="56"/>
      <c r="AE10" s="56"/>
      <c r="AF10" s="56"/>
      <c r="AG10" s="50"/>
      <c r="AH10" s="50"/>
      <c r="AI10" s="50"/>
      <c r="AJ10" s="50"/>
      <c r="AK10" s="50"/>
      <c r="AL10" s="50"/>
      <c r="AM10" s="50"/>
      <c r="AN10" s="50"/>
    </row>
    <row r="11" spans="2:40" ht="14.25" customHeight="1" x14ac:dyDescent="0.15">
      <c r="B11" s="23"/>
      <c r="C11" s="29" t="s">
        <v>366</v>
      </c>
      <c r="D11" s="30" t="s">
        <v>42</v>
      </c>
      <c r="E11" s="30" t="s">
        <v>42</v>
      </c>
      <c r="F11" s="30" t="s">
        <v>42</v>
      </c>
      <c r="G11" s="30" t="s">
        <v>42</v>
      </c>
      <c r="H11" s="30" t="s">
        <v>42</v>
      </c>
      <c r="I11" s="30" t="s">
        <v>42</v>
      </c>
      <c r="J11" s="30" t="s">
        <v>367</v>
      </c>
      <c r="K11" s="30" t="s">
        <v>368</v>
      </c>
      <c r="L11" s="30" t="s">
        <v>369</v>
      </c>
      <c r="M11" s="30" t="s">
        <v>370</v>
      </c>
      <c r="N11" s="30" t="s">
        <v>371</v>
      </c>
      <c r="O11" s="30" t="s">
        <v>372</v>
      </c>
      <c r="P11" s="30" t="s">
        <v>373</v>
      </c>
      <c r="Q11" s="30" t="s">
        <v>374</v>
      </c>
      <c r="R11" s="30" t="s">
        <v>375</v>
      </c>
      <c r="S11" s="119"/>
      <c r="T11" s="70">
        <v>0.9</v>
      </c>
      <c r="U11" s="63" t="s">
        <v>376</v>
      </c>
      <c r="V11" s="40"/>
      <c r="W11" s="40"/>
      <c r="X11" s="40"/>
      <c r="Y11" s="40"/>
      <c r="Z11" s="56"/>
      <c r="AA11" s="56"/>
      <c r="AB11" s="56"/>
      <c r="AC11" s="56"/>
      <c r="AD11" s="56"/>
      <c r="AE11" s="56"/>
      <c r="AF11" s="56"/>
      <c r="AG11" s="50"/>
      <c r="AH11" s="50"/>
      <c r="AI11" s="50"/>
      <c r="AJ11" s="50"/>
      <c r="AK11" s="50"/>
      <c r="AL11" s="50"/>
      <c r="AM11" s="50"/>
      <c r="AN11" s="50"/>
    </row>
    <row r="12" spans="2:40" ht="14.25" customHeight="1" x14ac:dyDescent="0.15">
      <c r="B12" s="23"/>
      <c r="C12" s="29" t="s">
        <v>416</v>
      </c>
      <c r="D12" s="30" t="s">
        <v>42</v>
      </c>
      <c r="E12" s="30" t="s">
        <v>42</v>
      </c>
      <c r="F12" s="30" t="s">
        <v>42</v>
      </c>
      <c r="G12" s="30" t="s">
        <v>42</v>
      </c>
      <c r="H12" s="30" t="s">
        <v>42</v>
      </c>
      <c r="I12" s="30" t="s">
        <v>42</v>
      </c>
      <c r="J12" s="30" t="s">
        <v>249</v>
      </c>
      <c r="K12" s="30" t="s">
        <v>252</v>
      </c>
      <c r="L12" s="30" t="s">
        <v>252</v>
      </c>
      <c r="M12" s="30" t="s">
        <v>250</v>
      </c>
      <c r="N12" s="30" t="s">
        <v>250</v>
      </c>
      <c r="O12" s="30" t="s">
        <v>249</v>
      </c>
      <c r="P12" s="30" t="s">
        <v>249</v>
      </c>
      <c r="Q12" s="30" t="s">
        <v>252</v>
      </c>
      <c r="R12" s="30" t="s">
        <v>249</v>
      </c>
      <c r="S12" s="119"/>
      <c r="T12" s="70">
        <v>0.99</v>
      </c>
      <c r="U12" s="63" t="s">
        <v>376</v>
      </c>
      <c r="V12" s="40"/>
      <c r="W12" s="40"/>
      <c r="X12" s="40"/>
      <c r="Y12" s="40"/>
      <c r="Z12" s="56"/>
      <c r="AA12" s="56"/>
      <c r="AB12" s="56"/>
      <c r="AC12" s="56"/>
      <c r="AD12" s="56"/>
      <c r="AE12" s="56"/>
      <c r="AF12" s="56"/>
      <c r="AG12" s="50"/>
      <c r="AH12" s="50"/>
      <c r="AI12" s="50"/>
      <c r="AJ12" s="50"/>
      <c r="AK12" s="50"/>
      <c r="AL12" s="50"/>
      <c r="AM12" s="50"/>
      <c r="AN12" s="50"/>
    </row>
    <row r="13" spans="2:40" ht="14.25" customHeight="1" x14ac:dyDescent="0.15">
      <c r="B13" s="23"/>
      <c r="C13" s="29" t="s">
        <v>452</v>
      </c>
      <c r="D13" s="30" t="s">
        <v>42</v>
      </c>
      <c r="E13" s="30" t="s">
        <v>42</v>
      </c>
      <c r="F13" s="30" t="s">
        <v>42</v>
      </c>
      <c r="G13" s="30" t="s">
        <v>42</v>
      </c>
      <c r="H13" s="30" t="s">
        <v>42</v>
      </c>
      <c r="I13" s="30" t="s">
        <v>42</v>
      </c>
      <c r="J13" s="30" t="s">
        <v>453</v>
      </c>
      <c r="K13" s="30" t="s">
        <v>454</v>
      </c>
      <c r="L13" s="30" t="s">
        <v>453</v>
      </c>
      <c r="M13" s="30" t="s">
        <v>455</v>
      </c>
      <c r="N13" s="30" t="s">
        <v>455</v>
      </c>
      <c r="O13" s="30" t="s">
        <v>456</v>
      </c>
      <c r="P13" s="30" t="s">
        <v>123</v>
      </c>
      <c r="Q13" s="30" t="s">
        <v>124</v>
      </c>
      <c r="R13" s="30" t="s">
        <v>122</v>
      </c>
      <c r="S13" s="119"/>
      <c r="T13" s="70">
        <v>0.65</v>
      </c>
      <c r="U13" s="63" t="s">
        <v>376</v>
      </c>
      <c r="V13" s="40"/>
      <c r="W13" s="40"/>
      <c r="X13" s="40"/>
      <c r="Y13" s="40"/>
      <c r="Z13" s="56"/>
      <c r="AA13" s="56"/>
      <c r="AB13" s="56"/>
      <c r="AC13" s="56"/>
      <c r="AD13" s="56"/>
      <c r="AE13" s="56"/>
      <c r="AF13" s="56"/>
      <c r="AG13" s="50"/>
      <c r="AH13" s="50"/>
      <c r="AI13" s="50"/>
      <c r="AJ13" s="50"/>
      <c r="AK13" s="50"/>
      <c r="AL13" s="50"/>
      <c r="AM13" s="50"/>
      <c r="AN13" s="50"/>
    </row>
    <row r="14" spans="2:40" ht="14.25" customHeight="1" x14ac:dyDescent="0.15">
      <c r="B14" s="23"/>
      <c r="C14" s="29" t="s">
        <v>552</v>
      </c>
      <c r="D14" s="30" t="s">
        <v>42</v>
      </c>
      <c r="E14" s="30" t="s">
        <v>42</v>
      </c>
      <c r="F14" s="30" t="s">
        <v>42</v>
      </c>
      <c r="G14" s="30" t="s">
        <v>42</v>
      </c>
      <c r="H14" s="30" t="s">
        <v>42</v>
      </c>
      <c r="I14" s="30" t="s">
        <v>42</v>
      </c>
      <c r="J14" s="30" t="s">
        <v>553</v>
      </c>
      <c r="K14" s="30" t="s">
        <v>538</v>
      </c>
      <c r="L14" s="30" t="s">
        <v>536</v>
      </c>
      <c r="M14" s="30" t="s">
        <v>536</v>
      </c>
      <c r="N14" s="30" t="s">
        <v>554</v>
      </c>
      <c r="O14" s="30" t="s">
        <v>536</v>
      </c>
      <c r="P14" s="30" t="s">
        <v>554</v>
      </c>
      <c r="Q14" s="30" t="s">
        <v>536</v>
      </c>
      <c r="R14" s="30" t="s">
        <v>554</v>
      </c>
      <c r="S14" s="119"/>
      <c r="T14" s="70">
        <v>0.93</v>
      </c>
      <c r="U14" s="63" t="s">
        <v>376</v>
      </c>
      <c r="V14" s="40"/>
      <c r="W14" s="40"/>
      <c r="X14" s="40"/>
      <c r="Y14" s="40"/>
      <c r="Z14" s="56"/>
      <c r="AA14" s="56"/>
      <c r="AB14" s="56"/>
      <c r="AC14" s="56"/>
      <c r="AD14" s="56"/>
      <c r="AE14" s="56"/>
      <c r="AF14" s="56"/>
      <c r="AG14" s="50"/>
      <c r="AH14" s="50"/>
      <c r="AI14" s="50"/>
      <c r="AJ14" s="50"/>
      <c r="AK14" s="50"/>
      <c r="AL14" s="50"/>
      <c r="AM14" s="50"/>
      <c r="AN14" s="50"/>
    </row>
    <row r="15" spans="2:40" ht="14.25" customHeight="1" x14ac:dyDescent="0.15">
      <c r="B15" s="48"/>
      <c r="C15" s="29" t="s">
        <v>566</v>
      </c>
      <c r="D15" s="30" t="s">
        <v>42</v>
      </c>
      <c r="E15" s="30" t="s">
        <v>42</v>
      </c>
      <c r="F15" s="30" t="s">
        <v>42</v>
      </c>
      <c r="G15" s="30" t="s">
        <v>42</v>
      </c>
      <c r="H15" s="30" t="s">
        <v>42</v>
      </c>
      <c r="I15" s="30" t="s">
        <v>42</v>
      </c>
      <c r="J15" s="30" t="s">
        <v>554</v>
      </c>
      <c r="K15" s="30" t="s">
        <v>536</v>
      </c>
      <c r="L15" s="30" t="s">
        <v>554</v>
      </c>
      <c r="M15" s="30" t="s">
        <v>554</v>
      </c>
      <c r="N15" s="30" t="s">
        <v>554</v>
      </c>
      <c r="O15" s="30" t="s">
        <v>554</v>
      </c>
      <c r="P15" s="30" t="s">
        <v>554</v>
      </c>
      <c r="Q15" s="30" t="s">
        <v>554</v>
      </c>
      <c r="R15" s="30" t="s">
        <v>554</v>
      </c>
      <c r="S15" s="120"/>
      <c r="T15" s="70">
        <v>0.93</v>
      </c>
      <c r="U15" s="63" t="s">
        <v>376</v>
      </c>
      <c r="V15" s="48"/>
      <c r="W15" s="48"/>
      <c r="X15" s="48"/>
      <c r="Y15" s="48"/>
      <c r="Z15" s="50"/>
      <c r="AA15" s="50"/>
      <c r="AB15" s="50"/>
      <c r="AC15" s="50"/>
      <c r="AD15" s="50"/>
      <c r="AE15" s="50"/>
      <c r="AF15" s="50"/>
      <c r="AG15" s="50"/>
      <c r="AH15" s="50"/>
      <c r="AI15" s="50"/>
      <c r="AJ15" s="50"/>
      <c r="AK15" s="50"/>
      <c r="AL15" s="50"/>
      <c r="AM15" s="50"/>
      <c r="AN15" s="50"/>
    </row>
    <row r="16" spans="2:40" ht="14.25" customHeight="1" x14ac:dyDescent="0.15">
      <c r="B16" s="48"/>
      <c r="C16" s="29" t="s">
        <v>771</v>
      </c>
      <c r="D16" s="30" t="s">
        <v>42</v>
      </c>
      <c r="E16" s="30" t="s">
        <v>42</v>
      </c>
      <c r="F16" s="30" t="s">
        <v>42</v>
      </c>
      <c r="G16" s="30" t="s">
        <v>42</v>
      </c>
      <c r="H16" s="30" t="s">
        <v>42</v>
      </c>
      <c r="I16" s="30" t="s">
        <v>42</v>
      </c>
      <c r="J16" s="30" t="s">
        <v>761</v>
      </c>
      <c r="K16" s="30" t="s">
        <v>761</v>
      </c>
      <c r="L16" s="30" t="s">
        <v>761</v>
      </c>
      <c r="M16" s="30" t="s">
        <v>761</v>
      </c>
      <c r="N16" s="30" t="s">
        <v>761</v>
      </c>
      <c r="O16" s="30" t="s">
        <v>761</v>
      </c>
      <c r="P16" s="30" t="s">
        <v>571</v>
      </c>
      <c r="Q16" s="30" t="s">
        <v>538</v>
      </c>
      <c r="R16" s="30" t="s">
        <v>536</v>
      </c>
      <c r="S16" s="120"/>
      <c r="T16" s="70">
        <v>0.97</v>
      </c>
      <c r="U16" s="63" t="s">
        <v>376</v>
      </c>
      <c r="V16" s="48"/>
      <c r="W16" s="48"/>
      <c r="X16" s="48"/>
      <c r="Y16" s="48"/>
      <c r="Z16" s="50"/>
      <c r="AA16" s="50"/>
      <c r="AB16" s="50"/>
      <c r="AC16" s="50"/>
      <c r="AD16" s="50"/>
      <c r="AE16" s="50"/>
      <c r="AF16" s="50"/>
      <c r="AG16" s="50"/>
      <c r="AH16" s="50"/>
      <c r="AI16" s="50"/>
      <c r="AJ16" s="50"/>
      <c r="AK16" s="50"/>
      <c r="AL16" s="50"/>
      <c r="AM16" s="50"/>
      <c r="AN16" s="50"/>
    </row>
    <row r="17" spans="2:40" ht="14.25" customHeight="1" x14ac:dyDescent="0.15">
      <c r="B17" s="48"/>
      <c r="C17" s="29" t="s">
        <v>601</v>
      </c>
      <c r="D17" s="30" t="s">
        <v>42</v>
      </c>
      <c r="E17" s="30" t="s">
        <v>42</v>
      </c>
      <c r="F17" s="30" t="s">
        <v>42</v>
      </c>
      <c r="G17" s="30" t="s">
        <v>42</v>
      </c>
      <c r="H17" s="30" t="s">
        <v>42</v>
      </c>
      <c r="I17" s="30" t="s">
        <v>42</v>
      </c>
      <c r="J17" s="30" t="s">
        <v>536</v>
      </c>
      <c r="K17" s="30" t="s">
        <v>571</v>
      </c>
      <c r="L17" s="30" t="s">
        <v>538</v>
      </c>
      <c r="M17" s="30" t="s">
        <v>538</v>
      </c>
      <c r="N17" s="30" t="s">
        <v>536</v>
      </c>
      <c r="O17" s="30" t="s">
        <v>571</v>
      </c>
      <c r="P17" s="30" t="s">
        <v>553</v>
      </c>
      <c r="Q17" s="30" t="s">
        <v>571</v>
      </c>
      <c r="R17" s="30" t="s">
        <v>538</v>
      </c>
      <c r="S17" s="120"/>
      <c r="T17" s="70">
        <v>0.97</v>
      </c>
      <c r="U17" s="63" t="s">
        <v>376</v>
      </c>
      <c r="V17" s="48"/>
      <c r="W17" s="48"/>
      <c r="X17" s="48"/>
      <c r="Y17" s="48"/>
      <c r="Z17" s="50"/>
      <c r="AA17" s="50"/>
      <c r="AB17" s="50"/>
      <c r="AC17" s="50"/>
      <c r="AD17" s="50"/>
      <c r="AE17" s="50"/>
      <c r="AF17" s="50"/>
      <c r="AG17" s="50"/>
      <c r="AH17" s="50"/>
      <c r="AI17" s="50"/>
      <c r="AJ17" s="50"/>
      <c r="AK17" s="50"/>
      <c r="AL17" s="50"/>
      <c r="AM17" s="50"/>
      <c r="AN17" s="50"/>
    </row>
    <row r="18" spans="2:40" ht="14.25" customHeight="1" x14ac:dyDescent="0.15">
      <c r="B18" s="55"/>
      <c r="C18" s="29" t="s">
        <v>625</v>
      </c>
      <c r="D18" s="30" t="s">
        <v>42</v>
      </c>
      <c r="E18" s="30" t="s">
        <v>42</v>
      </c>
      <c r="F18" s="30" t="s">
        <v>42</v>
      </c>
      <c r="G18" s="30" t="s">
        <v>42</v>
      </c>
      <c r="H18" s="30" t="s">
        <v>42</v>
      </c>
      <c r="I18" s="30" t="s">
        <v>42</v>
      </c>
      <c r="J18" s="30" t="s">
        <v>248</v>
      </c>
      <c r="K18" s="30" t="s">
        <v>252</v>
      </c>
      <c r="L18" s="30" t="s">
        <v>251</v>
      </c>
      <c r="M18" s="30" t="s">
        <v>251</v>
      </c>
      <c r="N18" s="30" t="s">
        <v>251</v>
      </c>
      <c r="O18" s="30" t="s">
        <v>626</v>
      </c>
      <c r="P18" s="30" t="s">
        <v>251</v>
      </c>
      <c r="Q18" s="30" t="s">
        <v>252</v>
      </c>
      <c r="R18" s="30" t="s">
        <v>251</v>
      </c>
      <c r="S18" s="119"/>
      <c r="T18" s="70">
        <v>0.75</v>
      </c>
      <c r="U18" s="63" t="s">
        <v>376</v>
      </c>
      <c r="V18" s="40"/>
      <c r="W18" s="40"/>
      <c r="X18" s="40"/>
      <c r="Y18" s="40"/>
      <c r="Z18" s="56"/>
      <c r="AA18" s="56"/>
      <c r="AB18" s="56"/>
      <c r="AC18" s="56"/>
      <c r="AD18" s="56"/>
      <c r="AE18" s="56"/>
      <c r="AF18" s="56"/>
      <c r="AG18" s="50"/>
      <c r="AH18" s="50"/>
      <c r="AI18" s="50"/>
      <c r="AJ18" s="50"/>
      <c r="AK18" s="50"/>
      <c r="AL18" s="50"/>
      <c r="AM18" s="50"/>
      <c r="AN18" s="50"/>
    </row>
    <row r="19" spans="2:40" ht="14.25" customHeight="1" x14ac:dyDescent="0.15">
      <c r="B19" s="22"/>
      <c r="C19" s="29" t="s">
        <v>653</v>
      </c>
      <c r="D19" s="30" t="s">
        <v>654</v>
      </c>
      <c r="E19" s="30" t="s">
        <v>45</v>
      </c>
      <c r="F19" s="30" t="s">
        <v>44</v>
      </c>
      <c r="G19" s="30" t="s">
        <v>654</v>
      </c>
      <c r="H19" s="30" t="s">
        <v>655</v>
      </c>
      <c r="I19" s="30" t="s">
        <v>655</v>
      </c>
      <c r="J19" s="30" t="s">
        <v>44</v>
      </c>
      <c r="K19" s="30" t="s">
        <v>44</v>
      </c>
      <c r="L19" s="30" t="s">
        <v>655</v>
      </c>
      <c r="M19" s="30" t="s">
        <v>44</v>
      </c>
      <c r="N19" s="30" t="s">
        <v>45</v>
      </c>
      <c r="O19" s="30" t="s">
        <v>45</v>
      </c>
      <c r="P19" s="30" t="s">
        <v>655</v>
      </c>
      <c r="Q19" s="30" t="s">
        <v>655</v>
      </c>
      <c r="R19" s="30" t="s">
        <v>655</v>
      </c>
      <c r="S19" s="120"/>
      <c r="T19" s="70">
        <v>0.75</v>
      </c>
      <c r="U19" s="63" t="s">
        <v>40</v>
      </c>
      <c r="V19" s="48"/>
      <c r="W19" s="48"/>
      <c r="X19" s="48"/>
      <c r="Y19" s="48"/>
      <c r="Z19" s="50"/>
      <c r="AA19" s="50"/>
      <c r="AB19" s="50"/>
      <c r="AC19" s="50"/>
      <c r="AD19" s="50"/>
      <c r="AE19" s="50"/>
      <c r="AF19" s="50"/>
      <c r="AG19" s="50"/>
      <c r="AH19" s="50"/>
      <c r="AI19" s="50"/>
      <c r="AJ19" s="50"/>
      <c r="AK19" s="50"/>
      <c r="AL19" s="50"/>
      <c r="AM19" s="50"/>
      <c r="AN19" s="50"/>
    </row>
    <row r="20" spans="2:40" ht="14.25" customHeight="1" x14ac:dyDescent="0.15">
      <c r="B20" s="23"/>
      <c r="C20" s="29" t="s">
        <v>772</v>
      </c>
      <c r="D20" s="30" t="s">
        <v>251</v>
      </c>
      <c r="E20" s="30" t="s">
        <v>250</v>
      </c>
      <c r="F20" s="30" t="s">
        <v>250</v>
      </c>
      <c r="G20" s="30" t="s">
        <v>248</v>
      </c>
      <c r="H20" s="30" t="s">
        <v>249</v>
      </c>
      <c r="I20" s="30" t="s">
        <v>248</v>
      </c>
      <c r="J20" s="30" t="s">
        <v>249</v>
      </c>
      <c r="K20" s="30" t="s">
        <v>247</v>
      </c>
      <c r="L20" s="30" t="s">
        <v>248</v>
      </c>
      <c r="M20" s="30" t="s">
        <v>252</v>
      </c>
      <c r="N20" s="30" t="s">
        <v>252</v>
      </c>
      <c r="O20" s="30" t="s">
        <v>249</v>
      </c>
      <c r="P20" s="30" t="s">
        <v>249</v>
      </c>
      <c r="Q20" s="30" t="s">
        <v>252</v>
      </c>
      <c r="R20" s="30" t="s">
        <v>249</v>
      </c>
      <c r="S20" s="119"/>
      <c r="T20" s="70">
        <v>0.9</v>
      </c>
      <c r="U20" s="63" t="s">
        <v>539</v>
      </c>
      <c r="V20" s="40"/>
      <c r="W20" s="40"/>
      <c r="X20" s="40"/>
      <c r="Y20" s="40"/>
      <c r="Z20" s="56"/>
      <c r="AA20" s="56"/>
      <c r="AB20" s="56"/>
      <c r="AC20" s="56"/>
      <c r="AD20" s="56"/>
      <c r="AE20" s="56"/>
      <c r="AF20" s="56"/>
      <c r="AG20" s="50"/>
      <c r="AH20" s="50"/>
      <c r="AI20" s="50"/>
      <c r="AJ20" s="50"/>
      <c r="AK20" s="50"/>
      <c r="AL20" s="50"/>
      <c r="AM20" s="50"/>
      <c r="AN20" s="50"/>
    </row>
    <row r="21" spans="2:40" ht="14.25" customHeight="1" x14ac:dyDescent="0.15">
      <c r="B21" s="23"/>
      <c r="C21" s="29" t="s">
        <v>774</v>
      </c>
      <c r="D21" s="30" t="s">
        <v>42</v>
      </c>
      <c r="E21" s="30" t="s">
        <v>42</v>
      </c>
      <c r="F21" s="30" t="s">
        <v>42</v>
      </c>
      <c r="G21" s="30" t="s">
        <v>42</v>
      </c>
      <c r="H21" s="30" t="s">
        <v>42</v>
      </c>
      <c r="I21" s="30" t="s">
        <v>42</v>
      </c>
      <c r="J21" s="30" t="s">
        <v>250</v>
      </c>
      <c r="K21" s="30" t="s">
        <v>249</v>
      </c>
      <c r="L21" s="30" t="s">
        <v>250</v>
      </c>
      <c r="M21" s="30" t="s">
        <v>251</v>
      </c>
      <c r="N21" s="30" t="s">
        <v>249</v>
      </c>
      <c r="O21" s="30" t="s">
        <v>571</v>
      </c>
      <c r="P21" s="30" t="s">
        <v>248</v>
      </c>
      <c r="Q21" s="30" t="s">
        <v>249</v>
      </c>
      <c r="R21" s="30" t="s">
        <v>718</v>
      </c>
      <c r="S21" s="119"/>
      <c r="T21" s="70">
        <v>0.9</v>
      </c>
      <c r="U21" s="63" t="s">
        <v>376</v>
      </c>
      <c r="V21" s="40"/>
      <c r="W21" s="40"/>
      <c r="X21" s="40"/>
      <c r="Y21" s="40"/>
      <c r="Z21" s="56"/>
      <c r="AA21" s="56"/>
      <c r="AB21" s="56"/>
      <c r="AC21" s="56"/>
      <c r="AD21" s="56"/>
      <c r="AE21" s="56"/>
      <c r="AF21" s="56"/>
      <c r="AG21" s="50"/>
      <c r="AH21" s="50"/>
      <c r="AI21" s="50"/>
      <c r="AJ21" s="50"/>
      <c r="AK21" s="50"/>
      <c r="AL21" s="50"/>
      <c r="AM21" s="50"/>
      <c r="AN21" s="50"/>
    </row>
    <row r="22" spans="2:40" ht="14.25" customHeight="1" x14ac:dyDescent="0.15">
      <c r="B22" s="23"/>
      <c r="C22" s="29" t="s">
        <v>775</v>
      </c>
      <c r="D22" s="30" t="s">
        <v>571</v>
      </c>
      <c r="E22" s="30" t="s">
        <v>536</v>
      </c>
      <c r="F22" s="30" t="s">
        <v>536</v>
      </c>
      <c r="G22" s="30" t="s">
        <v>554</v>
      </c>
      <c r="H22" s="30" t="s">
        <v>554</v>
      </c>
      <c r="I22" s="30" t="s">
        <v>536</v>
      </c>
      <c r="J22" s="30" t="s">
        <v>536</v>
      </c>
      <c r="K22" s="30" t="s">
        <v>538</v>
      </c>
      <c r="L22" s="30" t="s">
        <v>554</v>
      </c>
      <c r="M22" s="30" t="s">
        <v>536</v>
      </c>
      <c r="N22" s="30" t="s">
        <v>536</v>
      </c>
      <c r="O22" s="30" t="s">
        <v>536</v>
      </c>
      <c r="P22" s="30" t="s">
        <v>538</v>
      </c>
      <c r="Q22" s="30" t="s">
        <v>538</v>
      </c>
      <c r="R22" s="30" t="s">
        <v>554</v>
      </c>
      <c r="S22" s="119"/>
      <c r="T22" s="70">
        <v>0.95</v>
      </c>
      <c r="U22" s="63" t="s">
        <v>539</v>
      </c>
      <c r="V22" s="40"/>
      <c r="W22" s="40"/>
      <c r="X22" s="40"/>
      <c r="Y22" s="40"/>
      <c r="Z22" s="56"/>
      <c r="AA22" s="56"/>
      <c r="AB22" s="56"/>
      <c r="AC22" s="56"/>
      <c r="AD22" s="56"/>
      <c r="AE22" s="56"/>
      <c r="AF22" s="56"/>
      <c r="AG22" s="50"/>
      <c r="AH22" s="50"/>
      <c r="AI22" s="50"/>
      <c r="AJ22" s="50"/>
      <c r="AK22" s="50"/>
      <c r="AL22" s="50"/>
      <c r="AM22" s="50"/>
      <c r="AN22" s="50"/>
    </row>
    <row r="23" spans="2:40" ht="14.25" customHeight="1" x14ac:dyDescent="0.15">
      <c r="B23" s="23"/>
      <c r="C23" s="29" t="s">
        <v>731</v>
      </c>
      <c r="D23" s="30" t="s">
        <v>252</v>
      </c>
      <c r="E23" s="30" t="s">
        <v>718</v>
      </c>
      <c r="F23" s="30" t="s">
        <v>718</v>
      </c>
      <c r="G23" s="30" t="s">
        <v>718</v>
      </c>
      <c r="H23" s="30" t="s">
        <v>250</v>
      </c>
      <c r="I23" s="30" t="s">
        <v>250</v>
      </c>
      <c r="J23" s="30" t="s">
        <v>251</v>
      </c>
      <c r="K23" s="30" t="s">
        <v>553</v>
      </c>
      <c r="L23" s="30" t="s">
        <v>538</v>
      </c>
      <c r="M23" s="30" t="s">
        <v>554</v>
      </c>
      <c r="N23" s="30" t="s">
        <v>554</v>
      </c>
      <c r="O23" s="30" t="s">
        <v>554</v>
      </c>
      <c r="P23" s="30" t="s">
        <v>537</v>
      </c>
      <c r="Q23" s="30" t="s">
        <v>554</v>
      </c>
      <c r="R23" s="30" t="s">
        <v>554</v>
      </c>
      <c r="S23" s="119"/>
      <c r="T23" s="70">
        <v>0.97</v>
      </c>
      <c r="U23" s="63" t="s">
        <v>539</v>
      </c>
      <c r="V23" s="40"/>
      <c r="W23" s="40"/>
      <c r="X23" s="40"/>
      <c r="Y23" s="40"/>
      <c r="Z23" s="56"/>
      <c r="AA23" s="56"/>
      <c r="AB23" s="56"/>
      <c r="AC23" s="56"/>
      <c r="AD23" s="56"/>
      <c r="AE23" s="56"/>
      <c r="AF23" s="56"/>
      <c r="AG23" s="50"/>
      <c r="AH23" s="50"/>
      <c r="AI23" s="50"/>
      <c r="AJ23" s="50"/>
      <c r="AK23" s="50"/>
      <c r="AL23" s="50"/>
      <c r="AM23" s="50"/>
      <c r="AN23" s="50"/>
    </row>
    <row r="24" spans="2:40" ht="14.25" customHeight="1" x14ac:dyDescent="0.15">
      <c r="B24" s="23"/>
      <c r="C24" s="29" t="s">
        <v>735</v>
      </c>
      <c r="D24" s="30" t="s">
        <v>571</v>
      </c>
      <c r="E24" s="30" t="s">
        <v>553</v>
      </c>
      <c r="F24" s="30" t="s">
        <v>718</v>
      </c>
      <c r="G24" s="30" t="s">
        <v>249</v>
      </c>
      <c r="H24" s="30" t="s">
        <v>252</v>
      </c>
      <c r="I24" s="30" t="s">
        <v>250</v>
      </c>
      <c r="J24" s="30" t="s">
        <v>718</v>
      </c>
      <c r="K24" s="30" t="s">
        <v>718</v>
      </c>
      <c r="L24" s="30" t="s">
        <v>536</v>
      </c>
      <c r="M24" s="30" t="s">
        <v>536</v>
      </c>
      <c r="N24" s="30" t="s">
        <v>538</v>
      </c>
      <c r="O24" s="30" t="s">
        <v>538</v>
      </c>
      <c r="P24" s="30" t="s">
        <v>536</v>
      </c>
      <c r="Q24" s="30" t="s">
        <v>536</v>
      </c>
      <c r="R24" s="30" t="s">
        <v>536</v>
      </c>
      <c r="S24" s="119"/>
      <c r="T24" s="70">
        <v>0.9</v>
      </c>
      <c r="U24" s="63" t="s">
        <v>539</v>
      </c>
      <c r="V24" s="40"/>
      <c r="W24" s="40"/>
      <c r="X24" s="40"/>
      <c r="Y24" s="40"/>
      <c r="Z24" s="56"/>
      <c r="AA24" s="56"/>
      <c r="AB24" s="56"/>
      <c r="AC24" s="56"/>
      <c r="AD24" s="56"/>
      <c r="AE24" s="56"/>
      <c r="AF24" s="56"/>
      <c r="AG24" s="50"/>
      <c r="AH24" s="50"/>
      <c r="AI24" s="50"/>
      <c r="AJ24" s="50"/>
      <c r="AK24" s="50"/>
      <c r="AL24" s="50"/>
      <c r="AM24" s="50"/>
      <c r="AN24" s="50"/>
    </row>
    <row r="25" spans="2:40" ht="14.25" customHeight="1" x14ac:dyDescent="0.15">
      <c r="B25" s="23"/>
      <c r="C25" s="29" t="s">
        <v>746</v>
      </c>
      <c r="D25" s="30" t="s">
        <v>42</v>
      </c>
      <c r="E25" s="30" t="s">
        <v>42</v>
      </c>
      <c r="F25" s="30" t="s">
        <v>42</v>
      </c>
      <c r="G25" s="30" t="s">
        <v>42</v>
      </c>
      <c r="H25" s="30" t="s">
        <v>42</v>
      </c>
      <c r="I25" s="30" t="s">
        <v>42</v>
      </c>
      <c r="J25" s="30" t="s">
        <v>553</v>
      </c>
      <c r="K25" s="30" t="s">
        <v>571</v>
      </c>
      <c r="L25" s="30" t="s">
        <v>553</v>
      </c>
      <c r="M25" s="30" t="s">
        <v>553</v>
      </c>
      <c r="N25" s="30" t="s">
        <v>571</v>
      </c>
      <c r="O25" s="30" t="s">
        <v>554</v>
      </c>
      <c r="P25" s="30" t="s">
        <v>536</v>
      </c>
      <c r="Q25" s="30" t="s">
        <v>554</v>
      </c>
      <c r="R25" s="30" t="s">
        <v>536</v>
      </c>
      <c r="S25" s="119"/>
      <c r="T25" s="70">
        <v>0.95</v>
      </c>
      <c r="U25" s="63" t="s">
        <v>376</v>
      </c>
      <c r="V25" s="40"/>
      <c r="W25" s="40"/>
      <c r="X25" s="40"/>
      <c r="Y25" s="40"/>
      <c r="Z25" s="56"/>
      <c r="AA25" s="56"/>
      <c r="AB25" s="56"/>
      <c r="AC25" s="56"/>
      <c r="AD25" s="56"/>
      <c r="AE25" s="56"/>
      <c r="AF25" s="56"/>
      <c r="AG25" s="50"/>
      <c r="AH25" s="50"/>
      <c r="AI25" s="50"/>
      <c r="AJ25" s="50"/>
      <c r="AK25" s="50"/>
      <c r="AL25" s="50"/>
      <c r="AM25" s="50"/>
      <c r="AN25" s="50"/>
    </row>
    <row r="26" spans="2:40" ht="14.25" customHeight="1" x14ac:dyDescent="0.15">
      <c r="B26" s="23"/>
      <c r="C26" s="29" t="s">
        <v>776</v>
      </c>
      <c r="D26" s="30" t="s">
        <v>249</v>
      </c>
      <c r="E26" s="30" t="s">
        <v>247</v>
      </c>
      <c r="F26" s="30" t="s">
        <v>248</v>
      </c>
      <c r="G26" s="30" t="s">
        <v>250</v>
      </c>
      <c r="H26" s="30" t="s">
        <v>252</v>
      </c>
      <c r="I26" s="30" t="s">
        <v>250</v>
      </c>
      <c r="J26" s="30" t="s">
        <v>42</v>
      </c>
      <c r="K26" s="30" t="s">
        <v>42</v>
      </c>
      <c r="L26" s="30" t="s">
        <v>42</v>
      </c>
      <c r="M26" s="30" t="s">
        <v>42</v>
      </c>
      <c r="N26" s="30" t="s">
        <v>42</v>
      </c>
      <c r="O26" s="30" t="s">
        <v>42</v>
      </c>
      <c r="P26" s="30" t="s">
        <v>42</v>
      </c>
      <c r="Q26" s="30" t="s">
        <v>42</v>
      </c>
      <c r="R26" s="30" t="s">
        <v>42</v>
      </c>
      <c r="S26" s="119"/>
      <c r="T26" s="70">
        <v>0.95</v>
      </c>
      <c r="U26" s="63" t="s">
        <v>40</v>
      </c>
      <c r="V26" s="40"/>
      <c r="W26" s="40"/>
      <c r="X26" s="40"/>
      <c r="Y26" s="40"/>
      <c r="Z26" s="56"/>
      <c r="AA26" s="56"/>
      <c r="AB26" s="56"/>
      <c r="AC26" s="56"/>
      <c r="AD26" s="56"/>
      <c r="AE26" s="56"/>
      <c r="AF26" s="56"/>
      <c r="AG26" s="50"/>
      <c r="AH26" s="50"/>
      <c r="AI26" s="50"/>
      <c r="AJ26" s="50"/>
      <c r="AK26" s="50"/>
      <c r="AL26" s="50"/>
      <c r="AM26" s="50"/>
      <c r="AN26" s="50"/>
    </row>
    <row r="27" spans="2:40" ht="14.25" customHeight="1" x14ac:dyDescent="0.15">
      <c r="B27" s="23"/>
      <c r="C27" s="29" t="s">
        <v>777</v>
      </c>
      <c r="D27" s="30" t="s">
        <v>536</v>
      </c>
      <c r="E27" s="30" t="s">
        <v>537</v>
      </c>
      <c r="F27" s="30" t="s">
        <v>537</v>
      </c>
      <c r="G27" s="30" t="s">
        <v>536</v>
      </c>
      <c r="H27" s="30" t="s">
        <v>538</v>
      </c>
      <c r="I27" s="30" t="s">
        <v>536</v>
      </c>
      <c r="J27" s="30" t="s">
        <v>42</v>
      </c>
      <c r="K27" s="30" t="s">
        <v>42</v>
      </c>
      <c r="L27" s="30" t="s">
        <v>42</v>
      </c>
      <c r="M27" s="30" t="s">
        <v>42</v>
      </c>
      <c r="N27" s="30" t="s">
        <v>42</v>
      </c>
      <c r="O27" s="30" t="s">
        <v>42</v>
      </c>
      <c r="P27" s="30" t="s">
        <v>42</v>
      </c>
      <c r="Q27" s="30" t="s">
        <v>42</v>
      </c>
      <c r="R27" s="30" t="s">
        <v>42</v>
      </c>
      <c r="S27" s="119"/>
      <c r="T27" s="70">
        <v>0.97</v>
      </c>
      <c r="U27" s="63" t="s">
        <v>539</v>
      </c>
      <c r="V27" s="40"/>
      <c r="W27" s="40"/>
      <c r="X27" s="40"/>
      <c r="Y27" s="40"/>
      <c r="Z27" s="56"/>
      <c r="AA27" s="56"/>
      <c r="AB27" s="56"/>
      <c r="AC27" s="56"/>
      <c r="AD27" s="56"/>
      <c r="AE27" s="56"/>
      <c r="AF27" s="56"/>
      <c r="AG27" s="50"/>
      <c r="AH27" s="50"/>
      <c r="AI27" s="50"/>
      <c r="AJ27" s="50"/>
      <c r="AK27" s="50"/>
      <c r="AL27" s="50"/>
      <c r="AM27" s="50"/>
      <c r="AN27" s="50"/>
    </row>
    <row r="28" spans="2:40" ht="14.25" customHeight="1" x14ac:dyDescent="0.15">
      <c r="B28" s="48"/>
      <c r="C28" s="29" t="s">
        <v>778</v>
      </c>
      <c r="D28" s="30" t="s">
        <v>537</v>
      </c>
      <c r="E28" s="30" t="s">
        <v>554</v>
      </c>
      <c r="F28" s="30" t="s">
        <v>554</v>
      </c>
      <c r="G28" s="30" t="s">
        <v>537</v>
      </c>
      <c r="H28" s="30" t="s">
        <v>537</v>
      </c>
      <c r="I28" s="30" t="s">
        <v>537</v>
      </c>
      <c r="J28" s="30" t="s">
        <v>42</v>
      </c>
      <c r="K28" s="30" t="s">
        <v>42</v>
      </c>
      <c r="L28" s="30" t="s">
        <v>42</v>
      </c>
      <c r="M28" s="30" t="s">
        <v>42</v>
      </c>
      <c r="N28" s="30" t="s">
        <v>42</v>
      </c>
      <c r="O28" s="30" t="s">
        <v>42</v>
      </c>
      <c r="P28" s="30" t="s">
        <v>42</v>
      </c>
      <c r="Q28" s="30" t="s">
        <v>42</v>
      </c>
      <c r="R28" s="30" t="s">
        <v>42</v>
      </c>
      <c r="S28" s="120"/>
      <c r="T28" s="70">
        <v>0.97</v>
      </c>
      <c r="U28" s="63" t="s">
        <v>539</v>
      </c>
      <c r="V28" s="48"/>
      <c r="W28" s="48"/>
      <c r="X28" s="48"/>
      <c r="Y28" s="48"/>
      <c r="Z28" s="50"/>
      <c r="AA28" s="50"/>
      <c r="AB28" s="50"/>
      <c r="AC28" s="50"/>
      <c r="AD28" s="50"/>
      <c r="AE28" s="50"/>
      <c r="AF28" s="50"/>
      <c r="AG28" s="50"/>
      <c r="AH28" s="50"/>
      <c r="AI28" s="50"/>
      <c r="AJ28" s="50"/>
      <c r="AK28" s="50"/>
      <c r="AL28" s="50"/>
      <c r="AM28" s="50"/>
      <c r="AN28" s="50"/>
    </row>
    <row r="29" spans="2:40" ht="14.25" customHeight="1" x14ac:dyDescent="0.15">
      <c r="B29" s="48"/>
      <c r="C29" s="29" t="s">
        <v>779</v>
      </c>
      <c r="D29" s="30" t="s">
        <v>767</v>
      </c>
      <c r="E29" s="30" t="s">
        <v>768</v>
      </c>
      <c r="F29" s="30" t="s">
        <v>769</v>
      </c>
      <c r="G29" s="30" t="s">
        <v>758</v>
      </c>
      <c r="H29" s="30" t="s">
        <v>759</v>
      </c>
      <c r="I29" s="30" t="s">
        <v>760</v>
      </c>
      <c r="J29" s="30" t="s">
        <v>42</v>
      </c>
      <c r="K29" s="30" t="s">
        <v>42</v>
      </c>
      <c r="L29" s="30" t="s">
        <v>42</v>
      </c>
      <c r="M29" s="30" t="s">
        <v>42</v>
      </c>
      <c r="N29" s="30" t="s">
        <v>42</v>
      </c>
      <c r="O29" s="30" t="s">
        <v>42</v>
      </c>
      <c r="P29" s="30" t="s">
        <v>42</v>
      </c>
      <c r="Q29" s="30" t="s">
        <v>42</v>
      </c>
      <c r="R29" s="30" t="s">
        <v>42</v>
      </c>
      <c r="S29" s="120"/>
      <c r="T29" s="70">
        <v>0.97</v>
      </c>
      <c r="U29" s="63" t="s">
        <v>539</v>
      </c>
      <c r="V29" s="48"/>
      <c r="W29" s="48"/>
      <c r="X29" s="48"/>
      <c r="Y29" s="48"/>
      <c r="Z29" s="50"/>
      <c r="AA29" s="50"/>
      <c r="AB29" s="50"/>
      <c r="AC29" s="50"/>
      <c r="AD29" s="50"/>
      <c r="AE29" s="50"/>
      <c r="AF29" s="50"/>
      <c r="AG29" s="50"/>
      <c r="AH29" s="50"/>
      <c r="AI29" s="50"/>
      <c r="AJ29" s="50"/>
      <c r="AK29" s="50"/>
      <c r="AL29" s="50"/>
      <c r="AM29" s="50"/>
      <c r="AN29" s="50"/>
    </row>
    <row r="30" spans="2:40" ht="14.25" customHeight="1" x14ac:dyDescent="0.15">
      <c r="B30" s="21"/>
      <c r="C30" s="29" t="s">
        <v>780</v>
      </c>
      <c r="D30" s="30" t="s">
        <v>244</v>
      </c>
      <c r="E30" s="30" t="s">
        <v>247</v>
      </c>
      <c r="F30" s="30" t="s">
        <v>252</v>
      </c>
      <c r="G30" s="30" t="s">
        <v>251</v>
      </c>
      <c r="H30" s="30" t="s">
        <v>571</v>
      </c>
      <c r="I30" s="30" t="s">
        <v>553</v>
      </c>
      <c r="J30" s="30" t="s">
        <v>42</v>
      </c>
      <c r="K30" s="30" t="s">
        <v>42</v>
      </c>
      <c r="L30" s="30" t="s">
        <v>42</v>
      </c>
      <c r="M30" s="30" t="s">
        <v>42</v>
      </c>
      <c r="N30" s="30" t="s">
        <v>42</v>
      </c>
      <c r="O30" s="30" t="s">
        <v>42</v>
      </c>
      <c r="P30" s="30" t="s">
        <v>42</v>
      </c>
      <c r="Q30" s="30" t="s">
        <v>42</v>
      </c>
      <c r="R30" s="30" t="s">
        <v>42</v>
      </c>
      <c r="S30" s="121"/>
      <c r="T30" s="70">
        <v>0.97</v>
      </c>
      <c r="U30" s="64" t="s">
        <v>539</v>
      </c>
      <c r="V30" s="51"/>
      <c r="W30" s="51"/>
      <c r="X30" s="51"/>
      <c r="Y30" s="52"/>
      <c r="Z30" s="50"/>
      <c r="AA30" s="50"/>
      <c r="AB30" s="50"/>
      <c r="AC30" s="50"/>
      <c r="AD30" s="50"/>
      <c r="AE30" s="50"/>
      <c r="AF30" s="50"/>
      <c r="AG30" s="50"/>
      <c r="AH30" s="50"/>
      <c r="AI30" s="50"/>
      <c r="AJ30" s="50"/>
      <c r="AK30" s="50"/>
      <c r="AL30" s="50"/>
      <c r="AM30" s="50"/>
      <c r="AN30" s="50"/>
    </row>
    <row r="31" spans="2:40" ht="14.25" customHeight="1" x14ac:dyDescent="0.15">
      <c r="B31" s="60"/>
      <c r="C31" s="29" t="s">
        <v>781</v>
      </c>
      <c r="D31" s="30" t="s">
        <v>537</v>
      </c>
      <c r="E31" s="30" t="s">
        <v>606</v>
      </c>
      <c r="F31" s="30" t="s">
        <v>606</v>
      </c>
      <c r="G31" s="30" t="s">
        <v>606</v>
      </c>
      <c r="H31" s="30" t="s">
        <v>606</v>
      </c>
      <c r="I31" s="30" t="s">
        <v>606</v>
      </c>
      <c r="J31" s="30" t="s">
        <v>42</v>
      </c>
      <c r="K31" s="30" t="s">
        <v>42</v>
      </c>
      <c r="L31" s="30" t="s">
        <v>42</v>
      </c>
      <c r="M31" s="30" t="s">
        <v>42</v>
      </c>
      <c r="N31" s="30" t="s">
        <v>42</v>
      </c>
      <c r="O31" s="30" t="s">
        <v>42</v>
      </c>
      <c r="P31" s="30" t="s">
        <v>42</v>
      </c>
      <c r="Q31" s="30" t="s">
        <v>42</v>
      </c>
      <c r="R31" s="30" t="s">
        <v>42</v>
      </c>
      <c r="S31" s="122"/>
      <c r="T31" s="70">
        <v>0.97</v>
      </c>
      <c r="U31" s="63" t="s">
        <v>539</v>
      </c>
      <c r="V31" s="60"/>
      <c r="W31" s="60"/>
      <c r="X31" s="60"/>
      <c r="Y31" s="60"/>
      <c r="Z31" s="50"/>
      <c r="AA31" s="50"/>
      <c r="AB31" s="50"/>
      <c r="AC31" s="50"/>
      <c r="AD31" s="50"/>
      <c r="AE31" s="50"/>
      <c r="AF31" s="50"/>
      <c r="AG31" s="50"/>
      <c r="AH31" s="50"/>
      <c r="AI31" s="50"/>
      <c r="AJ31" s="50"/>
      <c r="AK31" s="50"/>
      <c r="AL31" s="50"/>
      <c r="AM31" s="50"/>
      <c r="AN31" s="50"/>
    </row>
    <row r="32" spans="2:40" ht="14.25" customHeight="1" x14ac:dyDescent="0.15">
      <c r="B32" s="53"/>
      <c r="C32" s="29" t="s">
        <v>782</v>
      </c>
      <c r="D32" s="30" t="s">
        <v>45</v>
      </c>
      <c r="E32" s="30" t="s">
        <v>244</v>
      </c>
      <c r="F32" s="30" t="s">
        <v>570</v>
      </c>
      <c r="G32" s="30" t="s">
        <v>570</v>
      </c>
      <c r="H32" s="30" t="s">
        <v>245</v>
      </c>
      <c r="I32" s="30" t="s">
        <v>246</v>
      </c>
      <c r="J32" s="30" t="s">
        <v>42</v>
      </c>
      <c r="K32" s="30" t="s">
        <v>42</v>
      </c>
      <c r="L32" s="30" t="s">
        <v>42</v>
      </c>
      <c r="M32" s="30" t="s">
        <v>42</v>
      </c>
      <c r="N32" s="30" t="s">
        <v>42</v>
      </c>
      <c r="O32" s="30" t="s">
        <v>42</v>
      </c>
      <c r="P32" s="30" t="s">
        <v>42</v>
      </c>
      <c r="Q32" s="30" t="s">
        <v>42</v>
      </c>
      <c r="R32" s="30" t="s">
        <v>42</v>
      </c>
      <c r="S32" s="121"/>
      <c r="T32" s="70">
        <v>0.75</v>
      </c>
      <c r="U32" s="64" t="s">
        <v>539</v>
      </c>
      <c r="V32" s="51"/>
      <c r="W32" s="51"/>
      <c r="X32" s="51"/>
      <c r="Y32" s="54"/>
      <c r="Z32" s="50"/>
      <c r="AA32" s="50"/>
      <c r="AB32" s="50"/>
      <c r="AC32" s="50"/>
      <c r="AD32" s="50"/>
      <c r="AE32" s="50"/>
      <c r="AF32" s="50"/>
      <c r="AG32" s="50"/>
      <c r="AH32" s="50"/>
      <c r="AI32" s="50"/>
      <c r="AJ32" s="50"/>
      <c r="AK32" s="50"/>
      <c r="AL32" s="50"/>
      <c r="AM32" s="50"/>
      <c r="AN32" s="50"/>
    </row>
    <row r="33" spans="2:40" ht="14.25" customHeight="1" x14ac:dyDescent="0.15">
      <c r="B33" s="57"/>
      <c r="C33" s="29" t="s">
        <v>783</v>
      </c>
      <c r="D33" s="30" t="s">
        <v>244</v>
      </c>
      <c r="E33" s="30" t="s">
        <v>249</v>
      </c>
      <c r="F33" s="30" t="s">
        <v>249</v>
      </c>
      <c r="G33" s="30" t="s">
        <v>249</v>
      </c>
      <c r="H33" s="30" t="s">
        <v>250</v>
      </c>
      <c r="I33" s="30" t="s">
        <v>250</v>
      </c>
      <c r="J33" s="30" t="s">
        <v>42</v>
      </c>
      <c r="K33" s="30" t="s">
        <v>42</v>
      </c>
      <c r="L33" s="30" t="s">
        <v>42</v>
      </c>
      <c r="M33" s="30" t="s">
        <v>42</v>
      </c>
      <c r="N33" s="30" t="s">
        <v>42</v>
      </c>
      <c r="O33" s="30" t="s">
        <v>42</v>
      </c>
      <c r="P33" s="30" t="s">
        <v>42</v>
      </c>
      <c r="Q33" s="30" t="s">
        <v>42</v>
      </c>
      <c r="R33" s="30" t="s">
        <v>42</v>
      </c>
      <c r="S33" s="120"/>
      <c r="T33" s="70">
        <v>0.99</v>
      </c>
      <c r="U33" s="63" t="s">
        <v>40</v>
      </c>
      <c r="V33" s="48"/>
      <c r="W33" s="48"/>
      <c r="X33" s="48"/>
      <c r="Y33" s="48"/>
      <c r="Z33" s="50"/>
      <c r="AA33" s="50"/>
      <c r="AB33" s="50"/>
      <c r="AC33" s="50"/>
      <c r="AD33" s="50"/>
      <c r="AE33" s="50"/>
      <c r="AF33" s="50"/>
      <c r="AG33" s="50"/>
      <c r="AH33" s="50"/>
      <c r="AI33" s="50"/>
      <c r="AJ33" s="50"/>
      <c r="AK33" s="50"/>
      <c r="AL33" s="50"/>
      <c r="AM33" s="50"/>
      <c r="AN33" s="50"/>
    </row>
    <row r="34" spans="2:40" ht="14.25" customHeight="1" x14ac:dyDescent="0.15">
      <c r="B34" s="23"/>
      <c r="C34" s="29" t="s">
        <v>784</v>
      </c>
      <c r="D34" s="124">
        <v>0.76</v>
      </c>
      <c r="E34" s="124">
        <v>0.78</v>
      </c>
      <c r="F34" s="124">
        <v>0.75</v>
      </c>
      <c r="G34" s="30" t="s">
        <v>245</v>
      </c>
      <c r="H34" s="30" t="s">
        <v>44</v>
      </c>
      <c r="I34" s="30" t="s">
        <v>689</v>
      </c>
      <c r="J34" s="30" t="s">
        <v>42</v>
      </c>
      <c r="K34" s="30" t="s">
        <v>42</v>
      </c>
      <c r="L34" s="30" t="s">
        <v>42</v>
      </c>
      <c r="M34" s="30" t="s">
        <v>42</v>
      </c>
      <c r="N34" s="30" t="s">
        <v>42</v>
      </c>
      <c r="O34" s="30" t="s">
        <v>42</v>
      </c>
      <c r="P34" s="30" t="s">
        <v>42</v>
      </c>
      <c r="Q34" s="30" t="s">
        <v>42</v>
      </c>
      <c r="R34" s="30" t="s">
        <v>42</v>
      </c>
      <c r="S34" s="119"/>
      <c r="T34" s="70">
        <v>0.65</v>
      </c>
      <c r="U34" s="63" t="s">
        <v>40</v>
      </c>
      <c r="V34" s="40"/>
      <c r="W34" s="40"/>
      <c r="X34" s="40"/>
      <c r="Y34" s="40"/>
      <c r="Z34" s="56"/>
      <c r="AA34" s="56"/>
      <c r="AB34" s="56"/>
      <c r="AC34" s="56"/>
      <c r="AD34" s="56"/>
      <c r="AE34" s="56"/>
      <c r="AF34" s="56"/>
      <c r="AG34" s="50"/>
      <c r="AH34" s="50"/>
      <c r="AI34" s="50"/>
      <c r="AJ34" s="50"/>
      <c r="AK34" s="50"/>
      <c r="AL34" s="50"/>
      <c r="AM34" s="50"/>
      <c r="AN34" s="50"/>
    </row>
    <row r="35" spans="2:40" ht="14.25" customHeight="1" x14ac:dyDescent="0.15">
      <c r="B35" s="23"/>
      <c r="C35" s="29" t="s">
        <v>785</v>
      </c>
      <c r="D35" s="30" t="s">
        <v>245</v>
      </c>
      <c r="E35" s="30" t="s">
        <v>44</v>
      </c>
      <c r="F35" s="30" t="s">
        <v>245</v>
      </c>
      <c r="G35" s="30" t="s">
        <v>655</v>
      </c>
      <c r="H35" s="30" t="s">
        <v>654</v>
      </c>
      <c r="I35" s="30" t="s">
        <v>247</v>
      </c>
      <c r="J35" s="30" t="s">
        <v>42</v>
      </c>
      <c r="K35" s="30" t="s">
        <v>42</v>
      </c>
      <c r="L35" s="30" t="s">
        <v>42</v>
      </c>
      <c r="M35" s="30" t="s">
        <v>42</v>
      </c>
      <c r="N35" s="30" t="s">
        <v>42</v>
      </c>
      <c r="O35" s="30" t="s">
        <v>42</v>
      </c>
      <c r="P35" s="30" t="s">
        <v>42</v>
      </c>
      <c r="Q35" s="30" t="s">
        <v>42</v>
      </c>
      <c r="R35" s="30" t="s">
        <v>42</v>
      </c>
      <c r="S35" s="119"/>
      <c r="T35" s="70">
        <v>0.9</v>
      </c>
      <c r="U35" s="63" t="s">
        <v>539</v>
      </c>
      <c r="V35" s="40"/>
      <c r="W35" s="40"/>
      <c r="X35" s="40"/>
      <c r="Y35" s="40"/>
      <c r="Z35" s="56"/>
      <c r="AA35" s="56"/>
      <c r="AB35" s="56"/>
      <c r="AC35" s="56"/>
      <c r="AD35" s="56"/>
      <c r="AE35" s="56"/>
      <c r="AF35" s="56"/>
      <c r="AG35" s="50"/>
      <c r="AH35" s="50"/>
      <c r="AI35" s="50"/>
      <c r="AJ35" s="50"/>
      <c r="AK35" s="50"/>
      <c r="AL35" s="50"/>
      <c r="AM35" s="50"/>
      <c r="AN35" s="50"/>
    </row>
    <row r="36" spans="2:40" ht="14.25" customHeight="1" x14ac:dyDescent="0.15">
      <c r="B36" s="23"/>
      <c r="C36" s="29" t="s">
        <v>791</v>
      </c>
      <c r="D36" s="30" t="s">
        <v>247</v>
      </c>
      <c r="E36" s="30" t="s">
        <v>249</v>
      </c>
      <c r="F36" s="30" t="s">
        <v>536</v>
      </c>
      <c r="G36" s="30" t="s">
        <v>553</v>
      </c>
      <c r="H36" s="30" t="s">
        <v>538</v>
      </c>
      <c r="I36" s="30" t="s">
        <v>536</v>
      </c>
      <c r="J36" s="30" t="s">
        <v>42</v>
      </c>
      <c r="K36" s="30" t="s">
        <v>42</v>
      </c>
      <c r="L36" s="30" t="s">
        <v>42</v>
      </c>
      <c r="M36" s="30" t="s">
        <v>42</v>
      </c>
      <c r="N36" s="30" t="s">
        <v>42</v>
      </c>
      <c r="O36" s="30" t="s">
        <v>42</v>
      </c>
      <c r="P36" s="30" t="s">
        <v>42</v>
      </c>
      <c r="Q36" s="30" t="s">
        <v>42</v>
      </c>
      <c r="R36" s="30" t="s">
        <v>42</v>
      </c>
      <c r="S36" s="119"/>
      <c r="T36" s="70">
        <v>0.9</v>
      </c>
      <c r="U36" s="63" t="s">
        <v>539</v>
      </c>
      <c r="V36" s="40"/>
      <c r="W36" s="40"/>
      <c r="X36" s="40"/>
      <c r="Y36" s="40"/>
      <c r="Z36" s="56"/>
      <c r="AA36" s="56"/>
      <c r="AB36" s="56"/>
      <c r="AC36" s="56"/>
      <c r="AD36" s="56"/>
      <c r="AE36" s="56"/>
      <c r="AF36" s="56"/>
      <c r="AG36" s="50"/>
      <c r="AH36" s="50"/>
      <c r="AI36" s="50"/>
      <c r="AJ36" s="50"/>
      <c r="AK36" s="50"/>
      <c r="AL36" s="50"/>
      <c r="AM36" s="50"/>
      <c r="AN36" s="50"/>
    </row>
    <row r="37" spans="2:40" ht="14.25" customHeight="1" x14ac:dyDescent="0.15">
      <c r="B37" s="23"/>
      <c r="C37" s="112"/>
      <c r="D37" s="112"/>
      <c r="E37" s="112"/>
      <c r="F37" s="112"/>
      <c r="G37" s="112"/>
      <c r="H37" s="112"/>
      <c r="I37" s="112"/>
      <c r="J37" s="112"/>
      <c r="K37" s="112"/>
      <c r="L37" s="112"/>
      <c r="M37" s="112"/>
      <c r="N37" s="112"/>
      <c r="O37" s="112"/>
      <c r="P37" s="112"/>
      <c r="Q37" s="112"/>
      <c r="R37" s="113"/>
      <c r="S37" s="123"/>
      <c r="T37" s="114"/>
      <c r="U37" s="115"/>
      <c r="V37" s="40"/>
      <c r="W37" s="40"/>
      <c r="X37" s="40"/>
      <c r="Y37" s="40"/>
      <c r="Z37" s="56"/>
      <c r="AA37" s="56"/>
      <c r="AB37" s="56"/>
      <c r="AC37" s="56"/>
      <c r="AD37" s="56"/>
      <c r="AE37" s="56"/>
      <c r="AF37" s="56"/>
      <c r="AG37" s="50"/>
      <c r="AH37" s="50"/>
      <c r="AI37" s="50"/>
      <c r="AJ37" s="50"/>
      <c r="AK37" s="50"/>
      <c r="AL37" s="50"/>
      <c r="AM37" s="50"/>
      <c r="AN37" s="50"/>
    </row>
    <row r="38" spans="2:40" ht="14.25" customHeight="1" x14ac:dyDescent="0.15">
      <c r="B38" s="23"/>
      <c r="C38" s="58"/>
      <c r="D38" s="58"/>
      <c r="E38" s="58"/>
      <c r="F38" s="58"/>
      <c r="G38" s="58"/>
      <c r="H38" s="58"/>
      <c r="I38" s="58"/>
      <c r="J38" s="58"/>
      <c r="K38" s="58"/>
      <c r="L38" s="58"/>
      <c r="M38" s="58"/>
      <c r="N38" s="58"/>
      <c r="O38" s="58"/>
      <c r="P38" s="58"/>
      <c r="Q38" s="58"/>
      <c r="R38" s="59"/>
      <c r="S38" s="40"/>
      <c r="T38" s="70"/>
      <c r="U38" s="63"/>
      <c r="V38" s="40"/>
      <c r="W38" s="40"/>
      <c r="X38" s="40"/>
      <c r="Y38" s="40"/>
      <c r="Z38" s="56"/>
      <c r="AA38" s="56"/>
      <c r="AB38" s="56"/>
      <c r="AC38" s="56"/>
      <c r="AD38" s="56"/>
      <c r="AE38" s="56"/>
      <c r="AF38" s="56"/>
      <c r="AG38" s="50"/>
      <c r="AH38" s="50"/>
      <c r="AI38" s="50"/>
      <c r="AJ38" s="50"/>
      <c r="AK38" s="50"/>
      <c r="AL38" s="50"/>
      <c r="AM38" s="50"/>
      <c r="AN38" s="50"/>
    </row>
    <row r="39" spans="2:40" ht="14.25" customHeight="1" x14ac:dyDescent="0.15">
      <c r="B39" s="23"/>
      <c r="C39" s="58" t="s">
        <v>47</v>
      </c>
      <c r="D39" s="58"/>
      <c r="E39" s="58"/>
      <c r="F39" s="58"/>
      <c r="G39" s="58"/>
      <c r="H39" s="58"/>
      <c r="I39" s="58"/>
      <c r="J39" s="58"/>
      <c r="K39" s="58"/>
      <c r="L39" s="58"/>
      <c r="M39" s="58"/>
      <c r="N39" s="58"/>
      <c r="O39" s="58"/>
      <c r="P39" s="58"/>
      <c r="Q39" s="58"/>
      <c r="R39" s="59"/>
      <c r="S39" s="40"/>
      <c r="T39" s="70"/>
      <c r="U39" s="63"/>
      <c r="V39" s="40"/>
      <c r="W39" s="40"/>
      <c r="X39" s="40"/>
      <c r="Y39" s="40"/>
      <c r="Z39" s="39"/>
      <c r="AA39" s="39"/>
      <c r="AB39" s="39"/>
      <c r="AC39" s="39"/>
      <c r="AD39" s="39"/>
      <c r="AE39" s="39"/>
      <c r="AF39" s="39"/>
    </row>
    <row r="40" spans="2:40" ht="14.25" customHeight="1" x14ac:dyDescent="0.15">
      <c r="B40" s="23"/>
      <c r="C40" s="58" t="s">
        <v>48</v>
      </c>
      <c r="D40" s="58"/>
      <c r="E40" s="58"/>
      <c r="F40" s="58"/>
      <c r="G40" s="58"/>
      <c r="H40" s="58"/>
      <c r="I40" s="58"/>
      <c r="J40" s="58"/>
      <c r="K40" s="58"/>
      <c r="L40" s="58"/>
      <c r="M40" s="58"/>
      <c r="N40" s="58"/>
      <c r="O40" s="58"/>
      <c r="P40" s="58"/>
      <c r="Q40" s="58"/>
      <c r="R40" s="59"/>
      <c r="S40" s="40"/>
      <c r="T40" s="70"/>
      <c r="U40" s="63"/>
      <c r="V40" s="40"/>
      <c r="W40" s="40"/>
      <c r="X40" s="40"/>
      <c r="Y40" s="40"/>
      <c r="Z40" s="39"/>
      <c r="AA40" s="39"/>
      <c r="AB40" s="39"/>
      <c r="AC40" s="39"/>
      <c r="AD40" s="39"/>
      <c r="AE40" s="39"/>
      <c r="AF40" s="39"/>
    </row>
    <row r="41" spans="2:40" ht="14.25" customHeight="1" x14ac:dyDescent="0.15">
      <c r="B41" s="23"/>
      <c r="C41" s="58" t="s">
        <v>754</v>
      </c>
      <c r="D41" s="58"/>
      <c r="E41" s="58"/>
      <c r="F41" s="58"/>
      <c r="G41" s="58"/>
      <c r="H41" s="58"/>
      <c r="I41" s="58"/>
      <c r="J41" s="58"/>
      <c r="K41" s="58"/>
      <c r="L41" s="58"/>
      <c r="M41" s="58"/>
      <c r="N41" s="58"/>
      <c r="O41" s="58"/>
      <c r="P41" s="58"/>
      <c r="Q41" s="58"/>
      <c r="R41" s="59"/>
      <c r="S41" s="40"/>
      <c r="T41" s="70"/>
      <c r="U41" s="63"/>
      <c r="V41" s="40"/>
      <c r="W41" s="40"/>
      <c r="X41" s="40"/>
      <c r="Y41" s="40"/>
      <c r="Z41" s="39"/>
      <c r="AA41" s="39"/>
      <c r="AB41" s="39"/>
      <c r="AC41" s="39"/>
      <c r="AD41" s="39"/>
      <c r="AE41" s="39"/>
      <c r="AF41" s="39"/>
    </row>
    <row r="42" spans="2:40" ht="14.25" customHeight="1" x14ac:dyDescent="0.15">
      <c r="B42" s="23"/>
      <c r="C42" s="58" t="s">
        <v>49</v>
      </c>
      <c r="D42" s="58"/>
      <c r="E42" s="58"/>
      <c r="F42" s="58"/>
      <c r="G42" s="58"/>
      <c r="H42" s="58"/>
      <c r="I42" s="58"/>
      <c r="J42" s="58"/>
      <c r="K42" s="58"/>
      <c r="L42" s="58"/>
      <c r="M42" s="58"/>
      <c r="N42" s="58"/>
      <c r="O42" s="58"/>
      <c r="P42" s="58"/>
      <c r="Q42" s="58"/>
      <c r="R42" s="59"/>
      <c r="S42" s="40"/>
      <c r="T42" s="70"/>
      <c r="U42" s="63"/>
      <c r="V42" s="40"/>
      <c r="W42" s="40"/>
      <c r="X42" s="40"/>
      <c r="Y42" s="40"/>
      <c r="Z42" s="39"/>
      <c r="AA42" s="39"/>
      <c r="AB42" s="39"/>
      <c r="AC42" s="39"/>
      <c r="AD42" s="39"/>
      <c r="AE42" s="39"/>
      <c r="AF42" s="39"/>
    </row>
    <row r="43" spans="2:40" ht="14.25" customHeight="1" x14ac:dyDescent="0.15">
      <c r="B43" s="23"/>
      <c r="C43" s="58" t="s">
        <v>804</v>
      </c>
      <c r="D43" s="58"/>
      <c r="E43" s="58"/>
      <c r="F43" s="58"/>
      <c r="G43" s="58"/>
      <c r="H43" s="58"/>
      <c r="I43" s="58"/>
      <c r="J43" s="58"/>
      <c r="K43" s="58"/>
      <c r="L43" s="58"/>
      <c r="M43" s="58"/>
      <c r="N43" s="58"/>
      <c r="O43" s="58"/>
      <c r="P43" s="58"/>
      <c r="Q43" s="58"/>
      <c r="R43" s="59"/>
      <c r="S43" s="40"/>
      <c r="T43" s="70"/>
      <c r="U43" s="63"/>
      <c r="V43" s="40"/>
      <c r="W43" s="40"/>
      <c r="X43" s="40"/>
      <c r="Y43" s="40"/>
      <c r="Z43" s="39"/>
      <c r="AA43" s="39"/>
      <c r="AB43" s="39"/>
      <c r="AC43" s="39"/>
      <c r="AD43" s="39"/>
      <c r="AE43" s="39"/>
      <c r="AF43" s="39"/>
    </row>
    <row r="44" spans="2:40" ht="14.25" customHeight="1" x14ac:dyDescent="0.15">
      <c r="B44" s="23"/>
      <c r="C44" s="58" t="s">
        <v>755</v>
      </c>
      <c r="D44" s="58"/>
      <c r="E44" s="58"/>
      <c r="F44" s="58"/>
      <c r="G44" s="58"/>
      <c r="H44" s="58"/>
      <c r="I44" s="58"/>
      <c r="J44" s="58"/>
      <c r="K44" s="58"/>
      <c r="L44" s="58"/>
      <c r="M44" s="58"/>
      <c r="N44" s="58"/>
      <c r="O44" s="58"/>
      <c r="P44" s="58"/>
      <c r="Q44" s="58"/>
      <c r="R44" s="59"/>
      <c r="S44" s="40"/>
      <c r="T44" s="70"/>
      <c r="U44" s="63"/>
      <c r="V44" s="40"/>
      <c r="W44" s="40"/>
      <c r="X44" s="40"/>
      <c r="Y44" s="40"/>
      <c r="Z44" s="39"/>
      <c r="AA44" s="39"/>
      <c r="AB44" s="39"/>
      <c r="AC44" s="39"/>
      <c r="AD44" s="39"/>
      <c r="AE44" s="39"/>
      <c r="AF44" s="39"/>
    </row>
    <row r="45" spans="2:40" ht="14.25" customHeight="1" x14ac:dyDescent="0.15">
      <c r="B45" s="23"/>
      <c r="C45" s="58" t="s">
        <v>756</v>
      </c>
      <c r="D45" s="58"/>
      <c r="E45" s="58"/>
      <c r="F45" s="58"/>
      <c r="G45" s="58"/>
      <c r="H45" s="58"/>
      <c r="I45" s="58"/>
      <c r="J45" s="58"/>
      <c r="K45" s="58"/>
      <c r="L45" s="58"/>
      <c r="M45" s="58"/>
      <c r="N45" s="58"/>
      <c r="O45" s="58"/>
      <c r="P45" s="58"/>
      <c r="Q45" s="58"/>
      <c r="R45" s="59"/>
      <c r="S45" s="40"/>
      <c r="T45" s="70"/>
      <c r="U45" s="63"/>
      <c r="V45" s="40"/>
      <c r="W45" s="40"/>
      <c r="X45" s="40"/>
      <c r="Y45" s="40"/>
      <c r="Z45" s="39"/>
      <c r="AA45" s="39"/>
      <c r="AB45" s="39"/>
      <c r="AC45" s="39"/>
      <c r="AD45" s="39"/>
      <c r="AE45" s="39"/>
      <c r="AF45" s="39"/>
    </row>
    <row r="46" spans="2:40" ht="14.25" customHeight="1" x14ac:dyDescent="0.15">
      <c r="B46" s="23"/>
      <c r="C46" s="58" t="s">
        <v>805</v>
      </c>
      <c r="D46" s="58"/>
      <c r="E46" s="58"/>
      <c r="F46" s="58"/>
      <c r="G46" s="58"/>
      <c r="H46" s="58"/>
      <c r="I46" s="58"/>
      <c r="J46" s="58"/>
      <c r="K46" s="58"/>
      <c r="L46" s="58"/>
      <c r="M46" s="58"/>
      <c r="N46" s="58"/>
      <c r="O46" s="58"/>
      <c r="P46" s="58"/>
      <c r="Q46" s="58"/>
      <c r="R46" s="59"/>
      <c r="S46" s="40"/>
      <c r="T46" s="70"/>
      <c r="U46" s="63"/>
      <c r="V46" s="40"/>
      <c r="W46" s="40"/>
      <c r="X46" s="40"/>
      <c r="Y46" s="40"/>
      <c r="Z46" s="39"/>
      <c r="AA46" s="39"/>
      <c r="AB46" s="39"/>
      <c r="AC46" s="39"/>
      <c r="AD46" s="39"/>
      <c r="AE46" s="39"/>
      <c r="AF46" s="39"/>
    </row>
    <row r="47" spans="2:40" ht="14.25" customHeight="1" x14ac:dyDescent="0.15">
      <c r="B47" s="23"/>
      <c r="C47" s="58" t="s">
        <v>757</v>
      </c>
      <c r="D47" s="58"/>
      <c r="E47" s="58"/>
      <c r="F47" s="58"/>
      <c r="G47" s="58"/>
      <c r="H47" s="58"/>
      <c r="I47" s="58"/>
      <c r="J47" s="58"/>
      <c r="K47" s="58"/>
      <c r="L47" s="58"/>
      <c r="M47" s="58"/>
      <c r="N47" s="58"/>
      <c r="O47" s="58"/>
      <c r="P47" s="58"/>
      <c r="Q47" s="58"/>
      <c r="R47" s="59"/>
      <c r="S47" s="40"/>
      <c r="T47" s="70"/>
      <c r="U47" s="63"/>
      <c r="V47" s="40"/>
      <c r="W47" s="40"/>
      <c r="X47" s="40"/>
      <c r="Y47" s="40"/>
      <c r="Z47" s="39"/>
      <c r="AA47" s="39"/>
      <c r="AB47" s="39"/>
      <c r="AC47" s="39"/>
      <c r="AD47" s="39"/>
      <c r="AE47" s="39"/>
      <c r="AF47" s="39"/>
    </row>
    <row r="48" spans="2:40" ht="14.25" customHeight="1" x14ac:dyDescent="0.15">
      <c r="B48" s="23"/>
      <c r="C48" s="58" t="s">
        <v>770</v>
      </c>
      <c r="D48" s="58"/>
      <c r="E48" s="58"/>
      <c r="F48" s="58"/>
      <c r="G48" s="58"/>
      <c r="H48" s="58"/>
      <c r="I48" s="58"/>
      <c r="J48" s="58"/>
      <c r="K48" s="58"/>
      <c r="L48" s="58"/>
      <c r="M48" s="58"/>
      <c r="N48" s="58"/>
      <c r="O48" s="58"/>
      <c r="P48" s="58"/>
      <c r="Q48" s="58"/>
      <c r="R48" s="59"/>
      <c r="S48" s="40"/>
      <c r="T48" s="70"/>
      <c r="U48" s="63"/>
      <c r="V48" s="40"/>
      <c r="W48" s="40"/>
      <c r="X48" s="40"/>
      <c r="Y48" s="40"/>
      <c r="Z48" s="39"/>
      <c r="AA48" s="39"/>
      <c r="AB48" s="39"/>
      <c r="AC48" s="39"/>
      <c r="AD48" s="39"/>
      <c r="AE48" s="39"/>
      <c r="AF48" s="39"/>
    </row>
    <row r="49" spans="2:25" ht="14.25" customHeight="1" x14ac:dyDescent="0.15">
      <c r="B49" s="23"/>
      <c r="C49" s="48" t="s">
        <v>773</v>
      </c>
      <c r="D49" s="48"/>
      <c r="E49" s="48"/>
      <c r="F49" s="48"/>
      <c r="G49" s="48"/>
      <c r="H49" s="48"/>
      <c r="I49" s="48"/>
      <c r="J49" s="48"/>
      <c r="K49" s="48"/>
      <c r="L49" s="48"/>
      <c r="M49" s="48"/>
      <c r="N49" s="48"/>
      <c r="O49" s="48"/>
      <c r="P49" s="48"/>
      <c r="Q49" s="48"/>
      <c r="R49" s="48"/>
      <c r="S49" s="48"/>
      <c r="T49" s="70"/>
      <c r="U49" s="63"/>
      <c r="V49" s="48"/>
      <c r="W49" s="48"/>
      <c r="X49" s="48"/>
      <c r="Y49" s="48"/>
    </row>
    <row r="50" spans="2:25" ht="14.25" customHeight="1" x14ac:dyDescent="0.15">
      <c r="B50" s="48"/>
      <c r="C50" s="48" t="s">
        <v>789</v>
      </c>
      <c r="D50" s="48"/>
      <c r="E50" s="48"/>
      <c r="F50" s="48"/>
      <c r="G50" s="48"/>
      <c r="H50" s="48"/>
      <c r="I50" s="48"/>
      <c r="J50" s="48"/>
      <c r="K50" s="48"/>
      <c r="L50" s="48"/>
      <c r="M50" s="48"/>
      <c r="N50" s="48"/>
      <c r="O50" s="48"/>
      <c r="P50" s="48"/>
      <c r="Q50" s="48"/>
      <c r="R50" s="48"/>
      <c r="S50" s="48"/>
      <c r="T50" s="70"/>
      <c r="U50" s="63"/>
      <c r="V50" s="48"/>
      <c r="W50" s="48"/>
      <c r="X50" s="48"/>
      <c r="Y50" s="48"/>
    </row>
    <row r="51" spans="2:25" ht="14.25" customHeight="1" x14ac:dyDescent="0.15">
      <c r="B51" s="48"/>
      <c r="C51" s="48" t="s">
        <v>790</v>
      </c>
      <c r="D51" s="48"/>
      <c r="E51" s="48"/>
      <c r="F51" s="48"/>
      <c r="G51" s="48"/>
      <c r="H51" s="48"/>
      <c r="I51" s="48"/>
      <c r="J51" s="48"/>
      <c r="K51" s="48"/>
      <c r="L51" s="48"/>
      <c r="M51" s="48"/>
      <c r="N51" s="48"/>
      <c r="O51" s="48"/>
      <c r="P51" s="48"/>
      <c r="Q51" s="48"/>
      <c r="R51" s="48"/>
      <c r="S51" s="48"/>
      <c r="T51" s="70"/>
      <c r="U51" s="63"/>
      <c r="V51" s="48"/>
      <c r="W51" s="48"/>
      <c r="X51" s="48"/>
      <c r="Y51" s="48"/>
    </row>
    <row r="52" spans="2:25" ht="14.25" customHeight="1" x14ac:dyDescent="0.15">
      <c r="B52" s="48"/>
      <c r="C52" s="48" t="s">
        <v>806</v>
      </c>
      <c r="D52" s="48"/>
      <c r="E52" s="48"/>
      <c r="F52" s="48"/>
      <c r="G52" s="48"/>
      <c r="H52" s="48"/>
      <c r="I52" s="48"/>
      <c r="J52" s="48"/>
      <c r="K52" s="48"/>
      <c r="L52" s="48"/>
      <c r="M52" s="48"/>
      <c r="N52" s="48"/>
      <c r="O52" s="48"/>
      <c r="P52" s="48"/>
      <c r="Q52" s="48"/>
      <c r="R52" s="48"/>
      <c r="S52" s="48"/>
      <c r="T52" s="70"/>
      <c r="U52" s="63"/>
      <c r="V52" s="48"/>
      <c r="W52" s="48"/>
      <c r="X52" s="48"/>
      <c r="Y52" s="48"/>
    </row>
    <row r="53" spans="2:25" ht="14.25" customHeight="1" x14ac:dyDescent="0.15">
      <c r="B53" s="48"/>
      <c r="C53" s="48" t="s">
        <v>808</v>
      </c>
      <c r="D53" s="48"/>
      <c r="E53" s="48"/>
      <c r="F53" s="48"/>
      <c r="G53" s="48"/>
      <c r="H53" s="48"/>
      <c r="I53" s="48"/>
      <c r="J53" s="48"/>
      <c r="K53" s="48"/>
      <c r="L53" s="48"/>
      <c r="M53" s="48"/>
      <c r="N53" s="48"/>
      <c r="O53" s="48"/>
      <c r="P53" s="48"/>
      <c r="Q53" s="48"/>
      <c r="R53" s="48"/>
      <c r="S53" s="48"/>
      <c r="T53" s="70"/>
      <c r="U53" s="63"/>
      <c r="V53" s="48"/>
      <c r="W53" s="48"/>
      <c r="X53" s="48"/>
      <c r="Y53" s="48"/>
    </row>
    <row r="54" spans="2:25" ht="14.25" customHeight="1" x14ac:dyDescent="0.15">
      <c r="B54" s="48"/>
      <c r="C54" s="48" t="s">
        <v>807</v>
      </c>
      <c r="D54" s="48"/>
      <c r="E54" s="48"/>
      <c r="F54" s="48"/>
      <c r="G54" s="48"/>
      <c r="H54" s="48"/>
      <c r="I54" s="48"/>
      <c r="J54" s="48"/>
      <c r="K54" s="48"/>
      <c r="L54" s="48"/>
      <c r="M54" s="48"/>
      <c r="N54" s="48"/>
      <c r="O54" s="48"/>
      <c r="P54" s="48"/>
      <c r="Q54" s="48"/>
      <c r="R54" s="48"/>
      <c r="S54" s="48"/>
      <c r="T54" s="70"/>
      <c r="U54" s="63"/>
      <c r="V54" s="48"/>
      <c r="W54" s="48"/>
      <c r="X54" s="48"/>
      <c r="Y54" s="48"/>
    </row>
    <row r="55" spans="2:25" ht="14.25" customHeight="1" x14ac:dyDescent="0.15">
      <c r="B55" s="48"/>
      <c r="C55" s="48" t="s">
        <v>786</v>
      </c>
      <c r="D55" s="48"/>
      <c r="E55" s="48"/>
      <c r="F55" s="48"/>
      <c r="G55" s="48"/>
      <c r="H55" s="48"/>
      <c r="I55" s="48"/>
      <c r="J55" s="48"/>
      <c r="K55" s="48"/>
      <c r="L55" s="48"/>
      <c r="M55" s="48"/>
      <c r="N55" s="48"/>
      <c r="O55" s="48"/>
      <c r="P55" s="48"/>
      <c r="Q55" s="48"/>
      <c r="R55" s="48"/>
      <c r="S55" s="48"/>
      <c r="T55" s="70"/>
      <c r="U55" s="63"/>
      <c r="V55" s="48"/>
      <c r="W55" s="48"/>
      <c r="X55" s="48"/>
      <c r="Y55" s="48"/>
    </row>
    <row r="56" spans="2:25" ht="14.25" customHeight="1" x14ac:dyDescent="0.15">
      <c r="B56" s="48"/>
      <c r="C56" s="58" t="s">
        <v>787</v>
      </c>
      <c r="D56" s="48"/>
      <c r="E56" s="48"/>
      <c r="F56" s="48"/>
      <c r="G56" s="48"/>
      <c r="H56" s="48"/>
      <c r="I56" s="48"/>
      <c r="J56" s="48"/>
      <c r="K56" s="48"/>
      <c r="L56" s="48"/>
      <c r="M56" s="48"/>
      <c r="N56" s="48"/>
      <c r="O56" s="48"/>
      <c r="P56" s="48"/>
      <c r="Q56" s="48"/>
      <c r="R56" s="48"/>
      <c r="S56" s="48"/>
      <c r="T56" s="70"/>
      <c r="U56" s="63"/>
      <c r="V56" s="48"/>
      <c r="W56" s="48"/>
      <c r="X56" s="48"/>
      <c r="Y56" s="48"/>
    </row>
    <row r="57" spans="2:25" ht="14.25" customHeight="1" x14ac:dyDescent="0.15">
      <c r="B57" s="48"/>
      <c r="C57" s="48" t="s">
        <v>788</v>
      </c>
      <c r="D57" s="48"/>
      <c r="E57" s="48"/>
      <c r="F57" s="48"/>
      <c r="G57" s="48"/>
      <c r="H57" s="48"/>
      <c r="I57" s="48"/>
      <c r="J57" s="48"/>
      <c r="K57" s="48"/>
      <c r="L57" s="48"/>
      <c r="M57" s="48"/>
      <c r="N57" s="48"/>
      <c r="O57" s="48"/>
      <c r="P57" s="48"/>
      <c r="Q57" s="48"/>
      <c r="R57" s="48"/>
      <c r="S57" s="48"/>
      <c r="T57" s="70"/>
      <c r="U57" s="63"/>
      <c r="V57" s="48"/>
      <c r="W57" s="48"/>
      <c r="X57" s="48"/>
      <c r="Y57" s="48"/>
    </row>
    <row r="58" spans="2:25" ht="14.25" customHeight="1" x14ac:dyDescent="0.15">
      <c r="B58" s="48"/>
      <c r="C58" s="48"/>
      <c r="D58" s="48"/>
      <c r="E58" s="48"/>
      <c r="F58" s="48"/>
      <c r="G58" s="48"/>
      <c r="H58" s="48"/>
      <c r="I58" s="48"/>
      <c r="J58" s="48"/>
      <c r="K58" s="48"/>
      <c r="L58" s="48"/>
      <c r="M58" s="48"/>
      <c r="N58" s="48"/>
      <c r="O58" s="48"/>
      <c r="P58" s="48"/>
      <c r="Q58" s="48"/>
      <c r="R58" s="48"/>
      <c r="S58" s="48"/>
      <c r="T58" s="70"/>
      <c r="U58" s="63"/>
      <c r="V58" s="48"/>
      <c r="W58" s="48"/>
      <c r="X58" s="48"/>
      <c r="Y58" s="48"/>
    </row>
    <row r="59" spans="2:25" ht="14.25" customHeight="1" x14ac:dyDescent="0.15">
      <c r="B59" s="48"/>
      <c r="C59" s="48"/>
      <c r="D59" s="48"/>
      <c r="E59" s="48"/>
      <c r="F59" s="48"/>
      <c r="G59" s="48"/>
      <c r="H59" s="48"/>
      <c r="I59" s="48"/>
      <c r="J59" s="48"/>
      <c r="K59" s="48"/>
      <c r="L59" s="48"/>
      <c r="M59" s="48"/>
      <c r="N59" s="48"/>
      <c r="O59" s="48"/>
      <c r="P59" s="48"/>
      <c r="Q59" s="48"/>
      <c r="R59" s="48"/>
      <c r="S59" s="48"/>
      <c r="T59" s="70"/>
      <c r="U59" s="63"/>
      <c r="V59" s="48"/>
      <c r="W59" s="48"/>
      <c r="X59" s="48"/>
      <c r="Y59" s="48"/>
    </row>
    <row r="60" spans="2:25" ht="14.25" customHeight="1" x14ac:dyDescent="0.15">
      <c r="B60" s="48"/>
      <c r="C60" s="48"/>
      <c r="D60" s="48"/>
      <c r="E60" s="48"/>
      <c r="F60" s="48"/>
      <c r="G60" s="48"/>
      <c r="H60" s="48"/>
      <c r="I60" s="48"/>
      <c r="J60" s="48"/>
      <c r="K60" s="48"/>
      <c r="L60" s="48"/>
      <c r="M60" s="48"/>
      <c r="N60" s="48"/>
      <c r="O60" s="48"/>
      <c r="P60" s="48"/>
      <c r="Q60" s="48"/>
      <c r="R60" s="48"/>
      <c r="S60" s="48"/>
      <c r="T60" s="70"/>
      <c r="U60" s="63"/>
      <c r="V60" s="48"/>
      <c r="W60" s="48"/>
      <c r="X60" s="48"/>
      <c r="Y60" s="48"/>
    </row>
    <row r="61" spans="2:25" ht="14.25" customHeight="1" x14ac:dyDescent="0.15"/>
    <row r="62" spans="2:25" ht="14.25" customHeight="1" x14ac:dyDescent="0.15"/>
    <row r="63" spans="2:25" ht="14.25" customHeight="1" x14ac:dyDescent="0.15"/>
    <row r="64" spans="2:25"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sheetData>
  <mergeCells count="1">
    <mergeCell ref="C2:K2"/>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8">
    <tabColor theme="4"/>
  </sheetPr>
  <dimension ref="B1:P54"/>
  <sheetViews>
    <sheetView showGridLines="0" zoomScaleNormal="100" workbookViewId="0"/>
  </sheetViews>
  <sheetFormatPr baseColWidth="10" defaultColWidth="8.83203125" defaultRowHeight="14" x14ac:dyDescent="0.15"/>
  <cols>
    <col min="1" max="1" width="3.33203125" customWidth="1"/>
    <col min="2" max="2" width="16.6640625" bestFit="1" customWidth="1"/>
    <col min="3" max="3" width="70.1640625" style="108" bestFit="1" customWidth="1"/>
    <col min="4" max="7" width="13.1640625" style="108" customWidth="1"/>
    <col min="8" max="8" width="13.1640625" customWidth="1"/>
    <col min="9" max="9" width="2.5" customWidth="1"/>
    <col min="10" max="10" width="11.83203125" customWidth="1"/>
    <col min="11" max="11" width="2.6640625" bestFit="1" customWidth="1"/>
  </cols>
  <sheetData>
    <row r="1" spans="2:16" ht="16.5" customHeight="1" x14ac:dyDescent="0.15">
      <c r="B1" s="5"/>
      <c r="C1" s="6"/>
      <c r="D1" s="6"/>
      <c r="E1" s="6"/>
      <c r="F1" s="6"/>
      <c r="G1" s="6"/>
      <c r="H1" s="5"/>
      <c r="I1" s="5"/>
      <c r="J1" s="5"/>
      <c r="K1" s="5"/>
      <c r="L1" s="5"/>
      <c r="M1" s="5"/>
      <c r="N1" s="5"/>
      <c r="O1" s="5"/>
      <c r="P1" s="5"/>
    </row>
    <row r="2" spans="2:16" ht="31.5" customHeight="1" x14ac:dyDescent="0.15">
      <c r="B2" s="74" t="s">
        <v>611</v>
      </c>
      <c r="C2" s="127" t="s">
        <v>612</v>
      </c>
      <c r="D2" s="127"/>
      <c r="E2" s="127"/>
      <c r="F2" s="127"/>
      <c r="G2" s="127"/>
      <c r="H2" s="127"/>
      <c r="I2" s="127"/>
      <c r="J2" s="127"/>
      <c r="K2" s="38"/>
      <c r="L2" s="38"/>
      <c r="M2" s="19"/>
      <c r="N2" s="19"/>
      <c r="O2" s="19"/>
      <c r="P2" s="19"/>
    </row>
    <row r="3" spans="2:16" ht="16" x14ac:dyDescent="0.15">
      <c r="B3" s="74"/>
      <c r="C3" s="73"/>
      <c r="D3" s="73"/>
      <c r="E3" s="73"/>
      <c r="F3" s="73"/>
      <c r="G3" s="73"/>
      <c r="H3" s="73"/>
      <c r="I3" s="73"/>
      <c r="J3" s="73"/>
      <c r="K3" s="38"/>
      <c r="L3" s="38"/>
      <c r="M3" s="19"/>
      <c r="N3" s="19"/>
      <c r="O3" s="19"/>
      <c r="P3" s="19"/>
    </row>
    <row r="4" spans="2:16" ht="16" x14ac:dyDescent="0.15">
      <c r="B4" s="74"/>
      <c r="C4" s="128" t="s">
        <v>613</v>
      </c>
      <c r="D4" s="128"/>
      <c r="E4" s="128"/>
      <c r="F4" s="128"/>
      <c r="G4" s="128"/>
      <c r="H4" s="128"/>
      <c r="I4" s="128"/>
      <c r="J4" s="128"/>
      <c r="K4" s="38"/>
      <c r="L4" s="38"/>
      <c r="M4" s="19"/>
      <c r="N4" s="19"/>
      <c r="O4" s="19"/>
      <c r="P4" s="19"/>
    </row>
    <row r="5" spans="2:16" ht="16.5" customHeight="1" thickBot="1" x14ac:dyDescent="0.2">
      <c r="B5" s="5"/>
      <c r="C5" s="75"/>
      <c r="D5" s="75"/>
      <c r="E5" s="75"/>
      <c r="F5" s="75"/>
      <c r="G5" s="75"/>
      <c r="H5" s="76"/>
      <c r="I5" s="76"/>
      <c r="J5" s="77"/>
      <c r="K5" s="77"/>
      <c r="L5" s="77"/>
      <c r="M5" s="77"/>
      <c r="N5" s="77"/>
      <c r="O5" s="77"/>
      <c r="P5" s="78"/>
    </row>
    <row r="6" spans="2:16" ht="21.75" customHeight="1" x14ac:dyDescent="0.15">
      <c r="B6" s="79"/>
      <c r="C6" s="80"/>
      <c r="D6" s="81" t="s">
        <v>53</v>
      </c>
      <c r="E6" s="81" t="s">
        <v>54</v>
      </c>
      <c r="F6" s="81" t="s">
        <v>55</v>
      </c>
      <c r="G6" s="81" t="s">
        <v>56</v>
      </c>
      <c r="H6" s="81" t="s">
        <v>57</v>
      </c>
      <c r="I6" s="82"/>
      <c r="J6" s="129" t="s">
        <v>58</v>
      </c>
      <c r="K6" s="79"/>
      <c r="L6" s="83"/>
      <c r="M6" s="83"/>
      <c r="N6" s="83"/>
      <c r="O6" s="83"/>
      <c r="P6" s="83"/>
    </row>
    <row r="7" spans="2:16" ht="21.75" customHeight="1" x14ac:dyDescent="0.15">
      <c r="B7" s="79"/>
      <c r="C7" s="84"/>
      <c r="D7" s="85" t="s">
        <v>59</v>
      </c>
      <c r="E7" s="85" t="s">
        <v>60</v>
      </c>
      <c r="F7" s="85" t="s">
        <v>61</v>
      </c>
      <c r="G7" s="85" t="s">
        <v>62</v>
      </c>
      <c r="H7" s="85" t="s">
        <v>63</v>
      </c>
      <c r="I7" s="86"/>
      <c r="J7" s="130" t="e">
        <v>#REF!</v>
      </c>
      <c r="K7" s="79"/>
      <c r="L7" s="83"/>
      <c r="M7" s="83"/>
      <c r="N7" s="83"/>
      <c r="O7" s="83"/>
      <c r="P7" s="83"/>
    </row>
    <row r="8" spans="2:16" ht="9.75" customHeight="1" x14ac:dyDescent="0.15">
      <c r="B8" s="87"/>
      <c r="C8" s="88"/>
      <c r="D8" s="89"/>
      <c r="E8" s="89"/>
      <c r="F8" s="89"/>
      <c r="G8" s="89"/>
      <c r="H8" s="89"/>
      <c r="I8" s="90"/>
      <c r="J8" s="91"/>
      <c r="K8" s="87"/>
      <c r="L8" s="20"/>
      <c r="M8" s="20"/>
      <c r="N8" s="20"/>
      <c r="O8" s="20"/>
      <c r="P8" s="20"/>
    </row>
    <row r="9" spans="2:16" ht="22.5" customHeight="1" x14ac:dyDescent="0.15">
      <c r="B9" s="87"/>
      <c r="C9" s="92" t="s">
        <v>797</v>
      </c>
      <c r="D9" s="93" t="s">
        <v>312</v>
      </c>
      <c r="E9" s="93" t="s">
        <v>175</v>
      </c>
      <c r="F9" s="93" t="s">
        <v>42</v>
      </c>
      <c r="G9" s="93" t="s">
        <v>42</v>
      </c>
      <c r="H9" s="93" t="s">
        <v>42</v>
      </c>
      <c r="I9" s="93"/>
      <c r="J9" s="94" t="s">
        <v>175</v>
      </c>
      <c r="K9" s="87"/>
      <c r="L9" s="20"/>
      <c r="M9" s="20"/>
      <c r="N9" s="20"/>
      <c r="O9" s="20"/>
      <c r="P9" s="20"/>
    </row>
    <row r="10" spans="2:16" ht="15" customHeight="1" x14ac:dyDescent="0.15">
      <c r="B10" s="95"/>
      <c r="C10" s="96" t="s">
        <v>66</v>
      </c>
      <c r="D10" s="97" t="s">
        <v>614</v>
      </c>
      <c r="E10" s="97" t="s">
        <v>450</v>
      </c>
      <c r="F10" s="97" t="s">
        <v>42</v>
      </c>
      <c r="G10" s="97" t="s">
        <v>42</v>
      </c>
      <c r="H10" s="97" t="s">
        <v>42</v>
      </c>
      <c r="I10" s="98"/>
      <c r="J10" s="99" t="s">
        <v>450</v>
      </c>
      <c r="K10" s="95"/>
      <c r="L10" s="18"/>
      <c r="M10" s="18"/>
      <c r="N10" s="18"/>
      <c r="O10" s="18"/>
      <c r="P10" s="18"/>
    </row>
    <row r="11" spans="2:16" ht="15" customHeight="1" x14ac:dyDescent="0.15">
      <c r="B11" s="95"/>
      <c r="C11" s="96" t="s">
        <v>68</v>
      </c>
      <c r="D11" s="97" t="s">
        <v>426</v>
      </c>
      <c r="E11" s="97" t="s">
        <v>615</v>
      </c>
      <c r="F11" s="97" t="s">
        <v>42</v>
      </c>
      <c r="G11" s="97" t="s">
        <v>42</v>
      </c>
      <c r="H11" s="97" t="s">
        <v>42</v>
      </c>
      <c r="I11" s="98"/>
      <c r="J11" s="99" t="s">
        <v>615</v>
      </c>
      <c r="K11" s="95"/>
      <c r="L11" s="18"/>
      <c r="M11" s="18"/>
      <c r="N11" s="18"/>
      <c r="O11" s="18"/>
      <c r="P11" s="18"/>
    </row>
    <row r="12" spans="2:16" ht="15" customHeight="1" x14ac:dyDescent="0.15">
      <c r="B12" s="95"/>
      <c r="C12" s="96" t="s">
        <v>70</v>
      </c>
      <c r="D12" s="97" t="s">
        <v>616</v>
      </c>
      <c r="E12" s="97" t="s">
        <v>198</v>
      </c>
      <c r="F12" s="97" t="s">
        <v>42</v>
      </c>
      <c r="G12" s="97" t="s">
        <v>42</v>
      </c>
      <c r="H12" s="97" t="s">
        <v>42</v>
      </c>
      <c r="I12" s="98"/>
      <c r="J12" s="99" t="s">
        <v>198</v>
      </c>
      <c r="K12" s="95"/>
      <c r="L12" s="18"/>
      <c r="M12" s="18"/>
      <c r="N12" s="18"/>
      <c r="O12" s="18"/>
      <c r="P12" s="18"/>
    </row>
    <row r="13" spans="2:16" ht="15" customHeight="1" x14ac:dyDescent="0.15">
      <c r="B13" s="95"/>
      <c r="C13" s="96" t="s">
        <v>72</v>
      </c>
      <c r="D13" s="97" t="s">
        <v>436</v>
      </c>
      <c r="E13" s="97" t="s">
        <v>286</v>
      </c>
      <c r="F13" s="97" t="s">
        <v>42</v>
      </c>
      <c r="G13" s="97" t="s">
        <v>42</v>
      </c>
      <c r="H13" s="97" t="s">
        <v>42</v>
      </c>
      <c r="I13" s="98"/>
      <c r="J13" s="99" t="s">
        <v>286</v>
      </c>
      <c r="K13" s="95"/>
      <c r="L13" s="18"/>
      <c r="M13" s="18"/>
      <c r="N13" s="18"/>
      <c r="O13" s="18"/>
      <c r="P13" s="18"/>
    </row>
    <row r="14" spans="2:16" ht="15" customHeight="1" x14ac:dyDescent="0.15">
      <c r="B14" s="95"/>
      <c r="C14" s="96" t="s">
        <v>74</v>
      </c>
      <c r="D14" s="97" t="s">
        <v>293</v>
      </c>
      <c r="E14" s="97" t="s">
        <v>436</v>
      </c>
      <c r="F14" s="97" t="s">
        <v>42</v>
      </c>
      <c r="G14" s="97" t="s">
        <v>42</v>
      </c>
      <c r="H14" s="97" t="s">
        <v>42</v>
      </c>
      <c r="I14" s="98"/>
      <c r="J14" s="99" t="s">
        <v>436</v>
      </c>
      <c r="K14" s="95"/>
      <c r="L14" s="18"/>
      <c r="M14" s="18"/>
      <c r="N14" s="18"/>
      <c r="O14" s="18"/>
      <c r="P14" s="18"/>
    </row>
    <row r="15" spans="2:16" ht="15" customHeight="1" x14ac:dyDescent="0.15">
      <c r="B15" s="95"/>
      <c r="C15" s="96" t="s">
        <v>76</v>
      </c>
      <c r="D15" s="97" t="s">
        <v>617</v>
      </c>
      <c r="E15" s="97" t="s">
        <v>299</v>
      </c>
      <c r="F15" s="97" t="s">
        <v>42</v>
      </c>
      <c r="G15" s="97" t="s">
        <v>42</v>
      </c>
      <c r="H15" s="97" t="s">
        <v>42</v>
      </c>
      <c r="I15" s="98"/>
      <c r="J15" s="99" t="s">
        <v>299</v>
      </c>
      <c r="K15" s="95"/>
      <c r="L15" s="18"/>
      <c r="M15" s="18"/>
      <c r="N15" s="18"/>
      <c r="O15" s="18"/>
      <c r="P15" s="18"/>
    </row>
    <row r="16" spans="2:16" ht="15" customHeight="1" x14ac:dyDescent="0.15">
      <c r="B16" s="95"/>
      <c r="C16" s="96" t="s">
        <v>78</v>
      </c>
      <c r="D16" s="97" t="s">
        <v>318</v>
      </c>
      <c r="E16" s="97" t="s">
        <v>423</v>
      </c>
      <c r="F16" s="97" t="s">
        <v>42</v>
      </c>
      <c r="G16" s="97" t="s">
        <v>42</v>
      </c>
      <c r="H16" s="97" t="s">
        <v>42</v>
      </c>
      <c r="I16" s="98"/>
      <c r="J16" s="99" t="s">
        <v>423</v>
      </c>
      <c r="K16" s="95"/>
      <c r="L16" s="18"/>
      <c r="M16" s="18"/>
      <c r="N16" s="18"/>
      <c r="O16" s="18"/>
      <c r="P16" s="18"/>
    </row>
    <row r="17" spans="2:16" ht="15" customHeight="1" x14ac:dyDescent="0.15">
      <c r="B17" s="95"/>
      <c r="C17" s="96" t="s">
        <v>80</v>
      </c>
      <c r="D17" s="97" t="s">
        <v>155</v>
      </c>
      <c r="E17" s="97" t="s">
        <v>618</v>
      </c>
      <c r="F17" s="97" t="s">
        <v>42</v>
      </c>
      <c r="G17" s="97" t="s">
        <v>42</v>
      </c>
      <c r="H17" s="97" t="s">
        <v>42</v>
      </c>
      <c r="I17" s="98"/>
      <c r="J17" s="99" t="s">
        <v>618</v>
      </c>
      <c r="K17" s="95"/>
      <c r="L17" s="18"/>
      <c r="M17" s="18"/>
      <c r="N17" s="18"/>
      <c r="O17" s="18"/>
      <c r="P17" s="18"/>
    </row>
    <row r="18" spans="2:16" ht="15" customHeight="1" x14ac:dyDescent="0.15">
      <c r="B18" s="95"/>
      <c r="C18" s="96" t="s">
        <v>82</v>
      </c>
      <c r="D18" s="97" t="s">
        <v>340</v>
      </c>
      <c r="E18" s="97" t="s">
        <v>320</v>
      </c>
      <c r="F18" s="97" t="s">
        <v>42</v>
      </c>
      <c r="G18" s="97" t="s">
        <v>42</v>
      </c>
      <c r="H18" s="97" t="s">
        <v>42</v>
      </c>
      <c r="I18" s="98"/>
      <c r="J18" s="99" t="s">
        <v>320</v>
      </c>
      <c r="K18" s="95"/>
      <c r="L18" s="18"/>
      <c r="M18" s="18"/>
      <c r="N18" s="18"/>
      <c r="O18" s="18"/>
      <c r="P18" s="18"/>
    </row>
    <row r="19" spans="2:16" ht="15" customHeight="1" x14ac:dyDescent="0.15">
      <c r="B19" s="95"/>
      <c r="C19" s="96" t="s">
        <v>84</v>
      </c>
      <c r="D19" s="97" t="s">
        <v>97</v>
      </c>
      <c r="E19" s="97" t="s">
        <v>619</v>
      </c>
      <c r="F19" s="97" t="s">
        <v>42</v>
      </c>
      <c r="G19" s="97" t="s">
        <v>42</v>
      </c>
      <c r="H19" s="97" t="s">
        <v>42</v>
      </c>
      <c r="I19" s="98"/>
      <c r="J19" s="99" t="s">
        <v>619</v>
      </c>
      <c r="K19" s="95"/>
      <c r="L19" s="18"/>
      <c r="M19" s="18"/>
      <c r="N19" s="18"/>
      <c r="O19" s="18"/>
      <c r="P19" s="18"/>
    </row>
    <row r="20" spans="2:16" ht="15" customHeight="1" x14ac:dyDescent="0.15">
      <c r="B20" s="95"/>
      <c r="C20" s="96" t="s">
        <v>86</v>
      </c>
      <c r="D20" s="97" t="s">
        <v>305</v>
      </c>
      <c r="E20" s="97" t="s">
        <v>276</v>
      </c>
      <c r="F20" s="97" t="s">
        <v>42</v>
      </c>
      <c r="G20" s="97" t="s">
        <v>42</v>
      </c>
      <c r="H20" s="97" t="s">
        <v>42</v>
      </c>
      <c r="I20" s="98"/>
      <c r="J20" s="99" t="s">
        <v>276</v>
      </c>
      <c r="K20" s="95"/>
      <c r="L20" s="18"/>
      <c r="M20" s="18"/>
      <c r="N20" s="18"/>
      <c r="O20" s="18"/>
      <c r="P20" s="18"/>
    </row>
    <row r="21" spans="2:16" ht="15" customHeight="1" x14ac:dyDescent="0.15">
      <c r="B21" s="95"/>
      <c r="C21" s="96" t="s">
        <v>88</v>
      </c>
      <c r="D21" s="97" t="s">
        <v>620</v>
      </c>
      <c r="E21" s="97" t="s">
        <v>621</v>
      </c>
      <c r="F21" s="97" t="s">
        <v>42</v>
      </c>
      <c r="G21" s="97" t="s">
        <v>42</v>
      </c>
      <c r="H21" s="97" t="s">
        <v>42</v>
      </c>
      <c r="I21" s="98"/>
      <c r="J21" s="99" t="s">
        <v>621</v>
      </c>
      <c r="K21" s="95"/>
      <c r="L21" s="18"/>
      <c r="M21" s="18"/>
      <c r="N21" s="18"/>
      <c r="O21" s="18"/>
      <c r="P21" s="18"/>
    </row>
    <row r="22" spans="2:16" ht="15" customHeight="1" x14ac:dyDescent="0.15">
      <c r="B22" s="95"/>
      <c r="C22" s="96" t="s">
        <v>90</v>
      </c>
      <c r="D22" s="97" t="s">
        <v>335</v>
      </c>
      <c r="E22" s="97" t="s">
        <v>320</v>
      </c>
      <c r="F22" s="97" t="s">
        <v>42</v>
      </c>
      <c r="G22" s="97" t="s">
        <v>42</v>
      </c>
      <c r="H22" s="97" t="s">
        <v>42</v>
      </c>
      <c r="I22" s="98"/>
      <c r="J22" s="99" t="s">
        <v>320</v>
      </c>
      <c r="K22" s="95"/>
      <c r="L22" s="18"/>
      <c r="M22" s="18"/>
      <c r="N22" s="18"/>
      <c r="O22" s="18"/>
      <c r="P22" s="18"/>
    </row>
    <row r="23" spans="2:16" ht="15" customHeight="1" x14ac:dyDescent="0.15">
      <c r="B23" s="95"/>
      <c r="C23" s="96" t="s">
        <v>92</v>
      </c>
      <c r="D23" s="97" t="s">
        <v>83</v>
      </c>
      <c r="E23" s="97" t="s">
        <v>266</v>
      </c>
      <c r="F23" s="97" t="s">
        <v>42</v>
      </c>
      <c r="G23" s="97" t="s">
        <v>42</v>
      </c>
      <c r="H23" s="97" t="s">
        <v>42</v>
      </c>
      <c r="I23" s="98"/>
      <c r="J23" s="99" t="s">
        <v>266</v>
      </c>
      <c r="K23" s="95"/>
      <c r="L23" s="18"/>
      <c r="M23" s="18"/>
      <c r="N23" s="18"/>
      <c r="O23" s="18"/>
      <c r="P23" s="18"/>
    </row>
    <row r="24" spans="2:16" ht="15" customHeight="1" x14ac:dyDescent="0.15">
      <c r="B24" s="95"/>
      <c r="C24" s="96" t="s">
        <v>94</v>
      </c>
      <c r="D24" s="97" t="s">
        <v>352</v>
      </c>
      <c r="E24" s="97" t="s">
        <v>359</v>
      </c>
      <c r="F24" s="97" t="s">
        <v>42</v>
      </c>
      <c r="G24" s="97" t="s">
        <v>42</v>
      </c>
      <c r="H24" s="97" t="s">
        <v>42</v>
      </c>
      <c r="I24" s="98"/>
      <c r="J24" s="99" t="s">
        <v>359</v>
      </c>
      <c r="K24" s="95"/>
      <c r="L24" s="18"/>
      <c r="M24" s="18"/>
      <c r="N24" s="18"/>
      <c r="O24" s="18"/>
      <c r="P24" s="18"/>
    </row>
    <row r="25" spans="2:16" ht="15" customHeight="1" x14ac:dyDescent="0.15">
      <c r="B25" s="95"/>
      <c r="C25" s="96" t="s">
        <v>96</v>
      </c>
      <c r="D25" s="97" t="s">
        <v>547</v>
      </c>
      <c r="E25" s="97" t="s">
        <v>339</v>
      </c>
      <c r="F25" s="97" t="s">
        <v>42</v>
      </c>
      <c r="G25" s="97" t="s">
        <v>42</v>
      </c>
      <c r="H25" s="97" t="s">
        <v>42</v>
      </c>
      <c r="I25" s="98"/>
      <c r="J25" s="99" t="s">
        <v>339</v>
      </c>
      <c r="K25" s="95"/>
      <c r="L25" s="18"/>
      <c r="M25" s="18"/>
      <c r="N25" s="18"/>
      <c r="O25" s="18"/>
      <c r="P25" s="18"/>
    </row>
    <row r="26" spans="2:16" ht="15" customHeight="1" x14ac:dyDescent="0.15">
      <c r="B26" s="95"/>
      <c r="C26" s="96" t="s">
        <v>98</v>
      </c>
      <c r="D26" s="97" t="s">
        <v>336</v>
      </c>
      <c r="E26" s="97" t="s">
        <v>264</v>
      </c>
      <c r="F26" s="97" t="s">
        <v>42</v>
      </c>
      <c r="G26" s="97" t="s">
        <v>42</v>
      </c>
      <c r="H26" s="97" t="s">
        <v>42</v>
      </c>
      <c r="I26" s="98"/>
      <c r="J26" s="99" t="s">
        <v>264</v>
      </c>
      <c r="K26" s="95"/>
      <c r="L26" s="18"/>
      <c r="M26" s="18"/>
      <c r="N26" s="18"/>
      <c r="O26" s="18"/>
      <c r="P26" s="18"/>
    </row>
    <row r="27" spans="2:16" ht="15" customHeight="1" x14ac:dyDescent="0.15">
      <c r="B27" s="95"/>
      <c r="C27" s="96" t="s">
        <v>100</v>
      </c>
      <c r="D27" s="97" t="s">
        <v>440</v>
      </c>
      <c r="E27" s="97" t="s">
        <v>432</v>
      </c>
      <c r="F27" s="97" t="s">
        <v>42</v>
      </c>
      <c r="G27" s="97" t="s">
        <v>42</v>
      </c>
      <c r="H27" s="97" t="s">
        <v>42</v>
      </c>
      <c r="I27" s="98"/>
      <c r="J27" s="99" t="s">
        <v>432</v>
      </c>
      <c r="K27" s="95"/>
      <c r="L27" s="18"/>
      <c r="M27" s="18"/>
      <c r="N27" s="18"/>
      <c r="O27" s="18"/>
      <c r="P27" s="18"/>
    </row>
    <row r="28" spans="2:16" ht="15" customHeight="1" x14ac:dyDescent="0.15">
      <c r="B28" s="95"/>
      <c r="C28" s="96" t="s">
        <v>102</v>
      </c>
      <c r="D28" s="97" t="s">
        <v>67</v>
      </c>
      <c r="E28" s="97" t="s">
        <v>363</v>
      </c>
      <c r="F28" s="97" t="s">
        <v>42</v>
      </c>
      <c r="G28" s="97" t="s">
        <v>42</v>
      </c>
      <c r="H28" s="97" t="s">
        <v>42</v>
      </c>
      <c r="I28" s="98"/>
      <c r="J28" s="99" t="s">
        <v>363</v>
      </c>
      <c r="K28" s="95"/>
      <c r="L28" s="18"/>
      <c r="M28" s="18"/>
      <c r="N28" s="18"/>
      <c r="O28" s="18"/>
      <c r="P28" s="18"/>
    </row>
    <row r="29" spans="2:16" ht="15" customHeight="1" x14ac:dyDescent="0.15">
      <c r="B29" s="95"/>
      <c r="C29" s="96" t="s">
        <v>104</v>
      </c>
      <c r="D29" s="97" t="s">
        <v>559</v>
      </c>
      <c r="E29" s="97" t="s">
        <v>310</v>
      </c>
      <c r="F29" s="97" t="s">
        <v>42</v>
      </c>
      <c r="G29" s="97" t="s">
        <v>42</v>
      </c>
      <c r="H29" s="97" t="s">
        <v>42</v>
      </c>
      <c r="I29" s="98"/>
      <c r="J29" s="99" t="s">
        <v>310</v>
      </c>
      <c r="K29" s="95"/>
      <c r="L29" s="18"/>
      <c r="M29" s="18"/>
      <c r="N29" s="18"/>
      <c r="O29" s="18"/>
      <c r="P29" s="18"/>
    </row>
    <row r="30" spans="2:16" ht="15" customHeight="1" x14ac:dyDescent="0.15">
      <c r="B30" s="95"/>
      <c r="C30" s="96" t="s">
        <v>106</v>
      </c>
      <c r="D30" s="97" t="s">
        <v>622</v>
      </c>
      <c r="E30" s="97" t="s">
        <v>443</v>
      </c>
      <c r="F30" s="97" t="s">
        <v>42</v>
      </c>
      <c r="G30" s="97" t="s">
        <v>42</v>
      </c>
      <c r="H30" s="97" t="s">
        <v>42</v>
      </c>
      <c r="I30" s="98"/>
      <c r="J30" s="97" t="s">
        <v>443</v>
      </c>
      <c r="K30" s="95"/>
      <c r="L30" s="18"/>
      <c r="M30" s="18"/>
      <c r="N30" s="18"/>
      <c r="O30" s="18"/>
      <c r="P30" s="18"/>
    </row>
    <row r="31" spans="2:16" ht="9.75" customHeight="1" thickBot="1" x14ac:dyDescent="0.2">
      <c r="B31" s="100" t="s">
        <v>108</v>
      </c>
      <c r="C31" s="101"/>
      <c r="D31" s="102"/>
      <c r="E31" s="102"/>
      <c r="F31" s="102"/>
      <c r="G31" s="103"/>
      <c r="H31" s="103"/>
      <c r="I31" s="104"/>
      <c r="J31" s="105"/>
      <c r="K31" s="100" t="s">
        <v>108</v>
      </c>
      <c r="L31" s="5"/>
      <c r="M31" s="5"/>
      <c r="N31" s="5"/>
      <c r="O31" s="5"/>
      <c r="P31" s="5"/>
    </row>
    <row r="33" spans="3:10" ht="17.25" customHeight="1" x14ac:dyDescent="0.15">
      <c r="C33" s="125" t="s">
        <v>798</v>
      </c>
      <c r="D33" s="107"/>
      <c r="E33" s="107"/>
      <c r="F33" s="107"/>
      <c r="G33" s="107"/>
      <c r="H33" s="107"/>
      <c r="I33" s="107"/>
      <c r="J33" s="107"/>
    </row>
    <row r="34" spans="3:10" x14ac:dyDescent="0.15">
      <c r="C34" s="106" t="s">
        <v>46</v>
      </c>
      <c r="D34" s="107"/>
      <c r="E34" s="107"/>
      <c r="F34" s="107"/>
      <c r="G34" s="107"/>
      <c r="H34" s="107"/>
      <c r="I34" s="107"/>
      <c r="J34" s="107"/>
    </row>
    <row r="35" spans="3:10" x14ac:dyDescent="0.15">
      <c r="C35" s="106" t="s">
        <v>46</v>
      </c>
      <c r="D35" s="107"/>
      <c r="E35" s="107"/>
      <c r="F35" s="107"/>
      <c r="G35" s="107"/>
      <c r="H35" s="107"/>
      <c r="I35" s="107"/>
      <c r="J35" s="107"/>
    </row>
    <row r="36" spans="3:10" x14ac:dyDescent="0.15">
      <c r="C36" s="106" t="s">
        <v>46</v>
      </c>
      <c r="D36" s="107"/>
      <c r="E36" s="107"/>
      <c r="F36" s="107"/>
      <c r="G36" s="107"/>
      <c r="H36" s="107"/>
      <c r="I36" s="107"/>
      <c r="J36" s="107"/>
    </row>
    <row r="37" spans="3:10" x14ac:dyDescent="0.15">
      <c r="C37" s="106" t="s">
        <v>46</v>
      </c>
      <c r="D37" s="107"/>
      <c r="E37" s="107"/>
      <c r="F37" s="107"/>
      <c r="G37" s="107"/>
      <c r="H37" s="107"/>
      <c r="I37" s="107"/>
      <c r="J37" s="107"/>
    </row>
    <row r="38" spans="3:10" x14ac:dyDescent="0.15">
      <c r="C38" s="106" t="s">
        <v>46</v>
      </c>
    </row>
    <row r="39" spans="3:10" x14ac:dyDescent="0.15">
      <c r="C39" s="106" t="s">
        <v>46</v>
      </c>
    </row>
    <row r="40" spans="3:10" x14ac:dyDescent="0.15">
      <c r="C40" s="106" t="s">
        <v>46</v>
      </c>
    </row>
    <row r="41" spans="3:10" x14ac:dyDescent="0.15">
      <c r="C41" s="106" t="s">
        <v>46</v>
      </c>
    </row>
    <row r="42" spans="3:10" x14ac:dyDescent="0.15">
      <c r="C42" s="100"/>
    </row>
    <row r="43" spans="3:10" x14ac:dyDescent="0.15">
      <c r="C43" s="100"/>
    </row>
    <row r="44" spans="3:10" x14ac:dyDescent="0.15">
      <c r="C44" s="100"/>
    </row>
    <row r="45" spans="3:10" x14ac:dyDescent="0.15">
      <c r="C45" s="100"/>
    </row>
    <row r="46" spans="3:10" x14ac:dyDescent="0.15">
      <c r="C46" s="100"/>
    </row>
    <row r="47" spans="3:10" x14ac:dyDescent="0.15">
      <c r="C47" s="100"/>
    </row>
    <row r="48" spans="3:10" x14ac:dyDescent="0.15">
      <c r="C48" s="100"/>
    </row>
    <row r="49" spans="3:3" x14ac:dyDescent="0.15">
      <c r="C49" s="100"/>
    </row>
    <row r="50" spans="3:3" x14ac:dyDescent="0.15">
      <c r="C50" s="100"/>
    </row>
    <row r="51" spans="3:3" x14ac:dyDescent="0.15">
      <c r="C51" s="100"/>
    </row>
    <row r="52" spans="3:3" x14ac:dyDescent="0.15">
      <c r="C52" s="100"/>
    </row>
    <row r="53" spans="3:3" x14ac:dyDescent="0.15">
      <c r="C53" s="100"/>
    </row>
    <row r="54" spans="3:3" x14ac:dyDescent="0.15">
      <c r="C54" s="100"/>
    </row>
  </sheetData>
  <mergeCells count="3">
    <mergeCell ref="C2:J2"/>
    <mergeCell ref="C4:J4"/>
    <mergeCell ref="J6:J7"/>
  </mergeCells>
  <conditionalFormatting sqref="E6:H31">
    <cfRule type="expression" dxfId="4" priority="1">
      <formula>LEFT(E$7,4)="(Apr"</formula>
    </cfRule>
  </conditionalFormatting>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tabColor theme="4"/>
  </sheetPr>
  <dimension ref="B1:P54"/>
  <sheetViews>
    <sheetView showGridLines="0" zoomScaleNormal="100" workbookViewId="0"/>
  </sheetViews>
  <sheetFormatPr baseColWidth="10" defaultColWidth="8.83203125" defaultRowHeight="14" x14ac:dyDescent="0.15"/>
  <cols>
    <col min="1" max="1" width="3.33203125" customWidth="1"/>
    <col min="2" max="2" width="16.6640625" bestFit="1" customWidth="1"/>
    <col min="3" max="3" width="70.1640625" style="108" bestFit="1" customWidth="1"/>
    <col min="4" max="7" width="13.1640625" style="108" customWidth="1"/>
    <col min="8" max="8" width="13.1640625" customWidth="1"/>
    <col min="9" max="9" width="2.5" customWidth="1"/>
    <col min="10" max="10" width="11.83203125" customWidth="1"/>
    <col min="11" max="11" width="2.6640625" bestFit="1" customWidth="1"/>
  </cols>
  <sheetData>
    <row r="1" spans="2:16" ht="16.5" customHeight="1" x14ac:dyDescent="0.15">
      <c r="B1" s="5"/>
      <c r="C1" s="6"/>
      <c r="D1" s="6"/>
      <c r="E1" s="6"/>
      <c r="F1" s="6"/>
      <c r="G1" s="6"/>
      <c r="H1" s="5"/>
      <c r="I1" s="5"/>
      <c r="J1" s="5"/>
      <c r="K1" s="5"/>
      <c r="L1" s="5"/>
      <c r="M1" s="5"/>
      <c r="N1" s="5"/>
      <c r="O1" s="5"/>
      <c r="P1" s="5"/>
    </row>
    <row r="2" spans="2:16" ht="31.5" customHeight="1" x14ac:dyDescent="0.15">
      <c r="B2" s="74" t="s">
        <v>646</v>
      </c>
      <c r="C2" s="127" t="s">
        <v>647</v>
      </c>
      <c r="D2" s="127"/>
      <c r="E2" s="127"/>
      <c r="F2" s="127"/>
      <c r="G2" s="127"/>
      <c r="H2" s="127"/>
      <c r="I2" s="127"/>
      <c r="J2" s="127"/>
      <c r="K2" s="38"/>
      <c r="L2" s="38"/>
      <c r="M2" s="19"/>
      <c r="N2" s="19"/>
      <c r="O2" s="19"/>
      <c r="P2" s="19"/>
    </row>
    <row r="3" spans="2:16" ht="16" x14ac:dyDescent="0.15">
      <c r="B3" s="74"/>
      <c r="C3" s="73"/>
      <c r="D3" s="73"/>
      <c r="E3" s="73"/>
      <c r="F3" s="73"/>
      <c r="G3" s="73"/>
      <c r="H3" s="73"/>
      <c r="I3" s="73"/>
      <c r="J3" s="73"/>
      <c r="K3" s="38"/>
      <c r="L3" s="38"/>
      <c r="M3" s="19"/>
      <c r="N3" s="19"/>
      <c r="O3" s="19"/>
      <c r="P3" s="19"/>
    </row>
    <row r="4" spans="2:16" ht="16" x14ac:dyDescent="0.15">
      <c r="B4" s="74"/>
      <c r="C4" s="128" t="s">
        <v>648</v>
      </c>
      <c r="D4" s="128"/>
      <c r="E4" s="128"/>
      <c r="F4" s="128"/>
      <c r="G4" s="128"/>
      <c r="H4" s="128"/>
      <c r="I4" s="128"/>
      <c r="J4" s="128"/>
      <c r="K4" s="38"/>
      <c r="L4" s="38"/>
      <c r="M4" s="19"/>
      <c r="N4" s="19"/>
      <c r="O4" s="19"/>
      <c r="P4" s="19"/>
    </row>
    <row r="5" spans="2:16" ht="16.5" customHeight="1" thickBot="1" x14ac:dyDescent="0.2">
      <c r="B5" s="5"/>
      <c r="C5" s="75"/>
      <c r="D5" s="75"/>
      <c r="E5" s="75"/>
      <c r="F5" s="75"/>
      <c r="G5" s="75"/>
      <c r="H5" s="76"/>
      <c r="I5" s="76"/>
      <c r="J5" s="77"/>
      <c r="K5" s="77"/>
      <c r="L5" s="77"/>
      <c r="M5" s="77"/>
      <c r="N5" s="77"/>
      <c r="O5" s="77"/>
      <c r="P5" s="78"/>
    </row>
    <row r="6" spans="2:16" ht="21.75" customHeight="1" x14ac:dyDescent="0.15">
      <c r="B6" s="79"/>
      <c r="C6" s="80"/>
      <c r="D6" s="81" t="s">
        <v>53</v>
      </c>
      <c r="E6" s="81" t="s">
        <v>54</v>
      </c>
      <c r="F6" s="81" t="s">
        <v>55</v>
      </c>
      <c r="G6" s="81" t="s">
        <v>56</v>
      </c>
      <c r="H6" s="81" t="s">
        <v>57</v>
      </c>
      <c r="I6" s="82"/>
      <c r="J6" s="129" t="s">
        <v>58</v>
      </c>
      <c r="K6" s="79"/>
      <c r="L6" s="83"/>
      <c r="M6" s="83"/>
      <c r="N6" s="83"/>
      <c r="O6" s="83"/>
      <c r="P6" s="83"/>
    </row>
    <row r="7" spans="2:16" ht="21.75" customHeight="1" x14ac:dyDescent="0.15">
      <c r="B7" s="79"/>
      <c r="C7" s="84"/>
      <c r="D7" s="85" t="s">
        <v>59</v>
      </c>
      <c r="E7" s="85" t="s">
        <v>60</v>
      </c>
      <c r="F7" s="85" t="s">
        <v>61</v>
      </c>
      <c r="G7" s="85" t="s">
        <v>62</v>
      </c>
      <c r="H7" s="85" t="s">
        <v>63</v>
      </c>
      <c r="I7" s="86"/>
      <c r="J7" s="130" t="e">
        <v>#REF!</v>
      </c>
      <c r="K7" s="79"/>
      <c r="L7" s="83"/>
      <c r="M7" s="83"/>
      <c r="N7" s="83"/>
      <c r="O7" s="83"/>
      <c r="P7" s="83"/>
    </row>
    <row r="8" spans="2:16" ht="9.75" customHeight="1" x14ac:dyDescent="0.15">
      <c r="B8" s="87"/>
      <c r="C8" s="88"/>
      <c r="D8" s="89"/>
      <c r="E8" s="89"/>
      <c r="F8" s="89"/>
      <c r="G8" s="89"/>
      <c r="H8" s="89"/>
      <c r="I8" s="90"/>
      <c r="J8" s="91"/>
      <c r="K8" s="87"/>
      <c r="L8" s="20"/>
      <c r="M8" s="20"/>
      <c r="N8" s="20"/>
      <c r="O8" s="20"/>
      <c r="P8" s="20"/>
    </row>
    <row r="9" spans="2:16" ht="22.5" customHeight="1" x14ac:dyDescent="0.15">
      <c r="B9" s="87"/>
      <c r="C9" s="92" t="s">
        <v>797</v>
      </c>
      <c r="D9" s="93" t="s">
        <v>640</v>
      </c>
      <c r="E9" s="93" t="s">
        <v>261</v>
      </c>
      <c r="F9" s="93" t="s">
        <v>42</v>
      </c>
      <c r="G9" s="93" t="s">
        <v>42</v>
      </c>
      <c r="H9" s="93" t="s">
        <v>42</v>
      </c>
      <c r="I9" s="93"/>
      <c r="J9" s="94" t="s">
        <v>261</v>
      </c>
      <c r="K9" s="87"/>
      <c r="L9" s="20"/>
      <c r="M9" s="20"/>
      <c r="N9" s="20"/>
      <c r="O9" s="20"/>
      <c r="P9" s="20"/>
    </row>
    <row r="10" spans="2:16" ht="15" customHeight="1" x14ac:dyDescent="0.15">
      <c r="B10" s="95"/>
      <c r="C10" s="96" t="s">
        <v>66</v>
      </c>
      <c r="D10" s="97" t="s">
        <v>308</v>
      </c>
      <c r="E10" s="97" t="s">
        <v>435</v>
      </c>
      <c r="F10" s="97" t="s">
        <v>42</v>
      </c>
      <c r="G10" s="97" t="s">
        <v>42</v>
      </c>
      <c r="H10" s="97" t="s">
        <v>42</v>
      </c>
      <c r="I10" s="98"/>
      <c r="J10" s="99" t="s">
        <v>435</v>
      </c>
      <c r="K10" s="95"/>
      <c r="L10" s="18"/>
      <c r="M10" s="18"/>
      <c r="N10" s="18"/>
      <c r="O10" s="18"/>
      <c r="P10" s="18"/>
    </row>
    <row r="11" spans="2:16" ht="15" customHeight="1" x14ac:dyDescent="0.15">
      <c r="B11" s="95"/>
      <c r="C11" s="96" t="s">
        <v>68</v>
      </c>
      <c r="D11" s="97" t="s">
        <v>307</v>
      </c>
      <c r="E11" s="97" t="s">
        <v>428</v>
      </c>
      <c r="F11" s="97" t="s">
        <v>42</v>
      </c>
      <c r="G11" s="97" t="s">
        <v>42</v>
      </c>
      <c r="H11" s="97" t="s">
        <v>42</v>
      </c>
      <c r="I11" s="98"/>
      <c r="J11" s="99" t="s">
        <v>428</v>
      </c>
      <c r="K11" s="95"/>
      <c r="L11" s="18"/>
      <c r="M11" s="18"/>
      <c r="N11" s="18"/>
      <c r="O11" s="18"/>
      <c r="P11" s="18"/>
    </row>
    <row r="12" spans="2:16" ht="15" customHeight="1" x14ac:dyDescent="0.15">
      <c r="B12" s="95"/>
      <c r="C12" s="96" t="s">
        <v>70</v>
      </c>
      <c r="D12" s="97" t="s">
        <v>333</v>
      </c>
      <c r="E12" s="97" t="s">
        <v>596</v>
      </c>
      <c r="F12" s="97" t="s">
        <v>42</v>
      </c>
      <c r="G12" s="97" t="s">
        <v>42</v>
      </c>
      <c r="H12" s="97" t="s">
        <v>42</v>
      </c>
      <c r="I12" s="98"/>
      <c r="J12" s="99" t="s">
        <v>596</v>
      </c>
      <c r="K12" s="95"/>
      <c r="L12" s="18"/>
      <c r="M12" s="18"/>
      <c r="N12" s="18"/>
      <c r="O12" s="18"/>
      <c r="P12" s="18"/>
    </row>
    <row r="13" spans="2:16" ht="15" customHeight="1" x14ac:dyDescent="0.15">
      <c r="B13" s="95"/>
      <c r="C13" s="96" t="s">
        <v>72</v>
      </c>
      <c r="D13" s="97" t="s">
        <v>337</v>
      </c>
      <c r="E13" s="97" t="s">
        <v>354</v>
      </c>
      <c r="F13" s="97" t="s">
        <v>42</v>
      </c>
      <c r="G13" s="97" t="s">
        <v>42</v>
      </c>
      <c r="H13" s="97" t="s">
        <v>42</v>
      </c>
      <c r="I13" s="98"/>
      <c r="J13" s="99" t="s">
        <v>354</v>
      </c>
      <c r="K13" s="95"/>
      <c r="L13" s="18"/>
      <c r="M13" s="18"/>
      <c r="N13" s="18"/>
      <c r="O13" s="18"/>
      <c r="P13" s="18"/>
    </row>
    <row r="14" spans="2:16" ht="15" customHeight="1" x14ac:dyDescent="0.15">
      <c r="B14" s="95"/>
      <c r="C14" s="96" t="s">
        <v>74</v>
      </c>
      <c r="D14" s="97" t="s">
        <v>649</v>
      </c>
      <c r="E14" s="97" t="s">
        <v>306</v>
      </c>
      <c r="F14" s="97" t="s">
        <v>42</v>
      </c>
      <c r="G14" s="97" t="s">
        <v>42</v>
      </c>
      <c r="H14" s="97" t="s">
        <v>42</v>
      </c>
      <c r="I14" s="98"/>
      <c r="J14" s="99" t="s">
        <v>306</v>
      </c>
      <c r="K14" s="95"/>
      <c r="L14" s="18"/>
      <c r="M14" s="18"/>
      <c r="N14" s="18"/>
      <c r="O14" s="18"/>
      <c r="P14" s="18"/>
    </row>
    <row r="15" spans="2:16" ht="15" customHeight="1" x14ac:dyDescent="0.15">
      <c r="B15" s="95"/>
      <c r="C15" s="96" t="s">
        <v>76</v>
      </c>
      <c r="D15" s="97" t="s">
        <v>73</v>
      </c>
      <c r="E15" s="97" t="s">
        <v>428</v>
      </c>
      <c r="F15" s="97" t="s">
        <v>42</v>
      </c>
      <c r="G15" s="97" t="s">
        <v>42</v>
      </c>
      <c r="H15" s="97" t="s">
        <v>42</v>
      </c>
      <c r="I15" s="98"/>
      <c r="J15" s="99" t="s">
        <v>428</v>
      </c>
      <c r="K15" s="95"/>
      <c r="L15" s="18"/>
      <c r="M15" s="18"/>
      <c r="N15" s="18"/>
      <c r="O15" s="18"/>
      <c r="P15" s="18"/>
    </row>
    <row r="16" spans="2:16" ht="15" customHeight="1" x14ac:dyDescent="0.15">
      <c r="B16" s="95"/>
      <c r="C16" s="96" t="s">
        <v>78</v>
      </c>
      <c r="D16" s="97" t="s">
        <v>549</v>
      </c>
      <c r="E16" s="97" t="s">
        <v>349</v>
      </c>
      <c r="F16" s="97" t="s">
        <v>42</v>
      </c>
      <c r="G16" s="97" t="s">
        <v>42</v>
      </c>
      <c r="H16" s="97" t="s">
        <v>42</v>
      </c>
      <c r="I16" s="98"/>
      <c r="J16" s="99" t="s">
        <v>349</v>
      </c>
      <c r="K16" s="95"/>
      <c r="L16" s="18"/>
      <c r="M16" s="18"/>
      <c r="N16" s="18"/>
      <c r="O16" s="18"/>
      <c r="P16" s="18"/>
    </row>
    <row r="17" spans="2:16" ht="15" customHeight="1" x14ac:dyDescent="0.15">
      <c r="B17" s="95"/>
      <c r="C17" s="96" t="s">
        <v>80</v>
      </c>
      <c r="D17" s="97" t="s">
        <v>284</v>
      </c>
      <c r="E17" s="97" t="s">
        <v>307</v>
      </c>
      <c r="F17" s="97" t="s">
        <v>42</v>
      </c>
      <c r="G17" s="97" t="s">
        <v>42</v>
      </c>
      <c r="H17" s="97" t="s">
        <v>42</v>
      </c>
      <c r="I17" s="98"/>
      <c r="J17" s="99" t="s">
        <v>307</v>
      </c>
      <c r="K17" s="95"/>
      <c r="L17" s="18"/>
      <c r="M17" s="18"/>
      <c r="N17" s="18"/>
      <c r="O17" s="18"/>
      <c r="P17" s="18"/>
    </row>
    <row r="18" spans="2:16" ht="15" customHeight="1" x14ac:dyDescent="0.15">
      <c r="B18" s="95"/>
      <c r="C18" s="96" t="s">
        <v>82</v>
      </c>
      <c r="D18" s="97" t="s">
        <v>349</v>
      </c>
      <c r="E18" s="97" t="s">
        <v>328</v>
      </c>
      <c r="F18" s="97" t="s">
        <v>42</v>
      </c>
      <c r="G18" s="97" t="s">
        <v>42</v>
      </c>
      <c r="H18" s="97" t="s">
        <v>42</v>
      </c>
      <c r="I18" s="98"/>
      <c r="J18" s="99" t="s">
        <v>328</v>
      </c>
      <c r="K18" s="95"/>
      <c r="L18" s="18"/>
      <c r="M18" s="18"/>
      <c r="N18" s="18"/>
      <c r="O18" s="18"/>
      <c r="P18" s="18"/>
    </row>
    <row r="19" spans="2:16" ht="15" customHeight="1" x14ac:dyDescent="0.15">
      <c r="B19" s="95"/>
      <c r="C19" s="96" t="s">
        <v>84</v>
      </c>
      <c r="D19" s="97" t="s">
        <v>334</v>
      </c>
      <c r="E19" s="97" t="s">
        <v>308</v>
      </c>
      <c r="F19" s="97" t="s">
        <v>42</v>
      </c>
      <c r="G19" s="97" t="s">
        <v>42</v>
      </c>
      <c r="H19" s="97" t="s">
        <v>42</v>
      </c>
      <c r="I19" s="98"/>
      <c r="J19" s="99" t="s">
        <v>308</v>
      </c>
      <c r="K19" s="95"/>
      <c r="L19" s="18"/>
      <c r="M19" s="18"/>
      <c r="N19" s="18"/>
      <c r="O19" s="18"/>
      <c r="P19" s="18"/>
    </row>
    <row r="20" spans="2:16" ht="15" customHeight="1" x14ac:dyDescent="0.15">
      <c r="B20" s="95"/>
      <c r="C20" s="96" t="s">
        <v>86</v>
      </c>
      <c r="D20" s="97" t="s">
        <v>308</v>
      </c>
      <c r="E20" s="97" t="s">
        <v>440</v>
      </c>
      <c r="F20" s="97" t="s">
        <v>42</v>
      </c>
      <c r="G20" s="97" t="s">
        <v>42</v>
      </c>
      <c r="H20" s="97" t="s">
        <v>42</v>
      </c>
      <c r="I20" s="98"/>
      <c r="J20" s="99" t="s">
        <v>440</v>
      </c>
      <c r="K20" s="95"/>
      <c r="L20" s="18"/>
      <c r="M20" s="18"/>
      <c r="N20" s="18"/>
      <c r="O20" s="18"/>
      <c r="P20" s="18"/>
    </row>
    <row r="21" spans="2:16" ht="15" customHeight="1" x14ac:dyDescent="0.15">
      <c r="B21" s="95"/>
      <c r="C21" s="96" t="s">
        <v>88</v>
      </c>
      <c r="D21" s="97" t="s">
        <v>170</v>
      </c>
      <c r="E21" s="97" t="s">
        <v>650</v>
      </c>
      <c r="F21" s="97" t="s">
        <v>42</v>
      </c>
      <c r="G21" s="97" t="s">
        <v>42</v>
      </c>
      <c r="H21" s="97" t="s">
        <v>42</v>
      </c>
      <c r="I21" s="98"/>
      <c r="J21" s="99" t="s">
        <v>650</v>
      </c>
      <c r="K21" s="95"/>
      <c r="L21" s="18"/>
      <c r="M21" s="18"/>
      <c r="N21" s="18"/>
      <c r="O21" s="18"/>
      <c r="P21" s="18"/>
    </row>
    <row r="22" spans="2:16" ht="15" customHeight="1" x14ac:dyDescent="0.15">
      <c r="B22" s="95"/>
      <c r="C22" s="96" t="s">
        <v>90</v>
      </c>
      <c r="D22" s="97" t="s">
        <v>575</v>
      </c>
      <c r="E22" s="97" t="s">
        <v>79</v>
      </c>
      <c r="F22" s="97" t="s">
        <v>42</v>
      </c>
      <c r="G22" s="97" t="s">
        <v>42</v>
      </c>
      <c r="H22" s="97" t="s">
        <v>42</v>
      </c>
      <c r="I22" s="98"/>
      <c r="J22" s="99" t="s">
        <v>79</v>
      </c>
      <c r="K22" s="95"/>
      <c r="L22" s="18"/>
      <c r="M22" s="18"/>
      <c r="N22" s="18"/>
      <c r="O22" s="18"/>
      <c r="P22" s="18"/>
    </row>
    <row r="23" spans="2:16" ht="15" customHeight="1" x14ac:dyDescent="0.15">
      <c r="B23" s="95"/>
      <c r="C23" s="96" t="s">
        <v>92</v>
      </c>
      <c r="D23" s="97" t="s">
        <v>293</v>
      </c>
      <c r="E23" s="97" t="s">
        <v>259</v>
      </c>
      <c r="F23" s="97" t="s">
        <v>42</v>
      </c>
      <c r="G23" s="97" t="s">
        <v>42</v>
      </c>
      <c r="H23" s="97" t="s">
        <v>42</v>
      </c>
      <c r="I23" s="98"/>
      <c r="J23" s="99" t="s">
        <v>259</v>
      </c>
      <c r="K23" s="95"/>
      <c r="L23" s="18"/>
      <c r="M23" s="18"/>
      <c r="N23" s="18"/>
      <c r="O23" s="18"/>
      <c r="P23" s="18"/>
    </row>
    <row r="24" spans="2:16" ht="15" customHeight="1" x14ac:dyDescent="0.15">
      <c r="B24" s="95"/>
      <c r="C24" s="96" t="s">
        <v>94</v>
      </c>
      <c r="D24" s="97" t="s">
        <v>290</v>
      </c>
      <c r="E24" s="97" t="s">
        <v>432</v>
      </c>
      <c r="F24" s="97" t="s">
        <v>42</v>
      </c>
      <c r="G24" s="97" t="s">
        <v>42</v>
      </c>
      <c r="H24" s="97" t="s">
        <v>42</v>
      </c>
      <c r="I24" s="98"/>
      <c r="J24" s="99" t="s">
        <v>432</v>
      </c>
      <c r="K24" s="95"/>
      <c r="L24" s="18"/>
      <c r="M24" s="18"/>
      <c r="N24" s="18"/>
      <c r="O24" s="18"/>
      <c r="P24" s="18"/>
    </row>
    <row r="25" spans="2:16" ht="15" customHeight="1" x14ac:dyDescent="0.15">
      <c r="B25" s="95"/>
      <c r="C25" s="96" t="s">
        <v>96</v>
      </c>
      <c r="D25" s="97" t="s">
        <v>332</v>
      </c>
      <c r="E25" s="97" t="s">
        <v>265</v>
      </c>
      <c r="F25" s="97" t="s">
        <v>42</v>
      </c>
      <c r="G25" s="97" t="s">
        <v>42</v>
      </c>
      <c r="H25" s="97" t="s">
        <v>42</v>
      </c>
      <c r="I25" s="98"/>
      <c r="J25" s="99" t="s">
        <v>265</v>
      </c>
      <c r="K25" s="95"/>
      <c r="L25" s="18"/>
      <c r="M25" s="18"/>
      <c r="N25" s="18"/>
      <c r="O25" s="18"/>
      <c r="P25" s="18"/>
    </row>
    <row r="26" spans="2:16" ht="15" customHeight="1" x14ac:dyDescent="0.15">
      <c r="B26" s="95"/>
      <c r="C26" s="96" t="s">
        <v>98</v>
      </c>
      <c r="D26" s="97" t="s">
        <v>633</v>
      </c>
      <c r="E26" s="97" t="s">
        <v>306</v>
      </c>
      <c r="F26" s="97" t="s">
        <v>42</v>
      </c>
      <c r="G26" s="97" t="s">
        <v>42</v>
      </c>
      <c r="H26" s="97" t="s">
        <v>42</v>
      </c>
      <c r="I26" s="98"/>
      <c r="J26" s="99" t="s">
        <v>306</v>
      </c>
      <c r="K26" s="95"/>
      <c r="L26" s="18"/>
      <c r="M26" s="18"/>
      <c r="N26" s="18"/>
      <c r="O26" s="18"/>
      <c r="P26" s="18"/>
    </row>
    <row r="27" spans="2:16" ht="15" customHeight="1" x14ac:dyDescent="0.15">
      <c r="B27" s="95"/>
      <c r="C27" s="96" t="s">
        <v>100</v>
      </c>
      <c r="D27" s="97" t="s">
        <v>279</v>
      </c>
      <c r="E27" s="97" t="s">
        <v>448</v>
      </c>
      <c r="F27" s="97" t="s">
        <v>42</v>
      </c>
      <c r="G27" s="97" t="s">
        <v>42</v>
      </c>
      <c r="H27" s="97" t="s">
        <v>42</v>
      </c>
      <c r="I27" s="98"/>
      <c r="J27" s="99" t="s">
        <v>448</v>
      </c>
      <c r="K27" s="95"/>
      <c r="L27" s="18"/>
      <c r="M27" s="18"/>
      <c r="N27" s="18"/>
      <c r="O27" s="18"/>
      <c r="P27" s="18"/>
    </row>
    <row r="28" spans="2:16" ht="15" customHeight="1" x14ac:dyDescent="0.15">
      <c r="B28" s="95"/>
      <c r="C28" s="96" t="s">
        <v>102</v>
      </c>
      <c r="D28" s="97" t="s">
        <v>301</v>
      </c>
      <c r="E28" s="97" t="s">
        <v>289</v>
      </c>
      <c r="F28" s="97" t="s">
        <v>42</v>
      </c>
      <c r="G28" s="97" t="s">
        <v>42</v>
      </c>
      <c r="H28" s="97" t="s">
        <v>42</v>
      </c>
      <c r="I28" s="98"/>
      <c r="J28" s="99" t="s">
        <v>289</v>
      </c>
      <c r="K28" s="95"/>
      <c r="L28" s="18"/>
      <c r="M28" s="18"/>
      <c r="N28" s="18"/>
      <c r="O28" s="18"/>
      <c r="P28" s="18"/>
    </row>
    <row r="29" spans="2:16" ht="15" customHeight="1" x14ac:dyDescent="0.15">
      <c r="B29" s="95"/>
      <c r="C29" s="96" t="s">
        <v>104</v>
      </c>
      <c r="D29" s="97" t="s">
        <v>322</v>
      </c>
      <c r="E29" s="97" t="s">
        <v>336</v>
      </c>
      <c r="F29" s="97" t="s">
        <v>42</v>
      </c>
      <c r="G29" s="97" t="s">
        <v>42</v>
      </c>
      <c r="H29" s="97" t="s">
        <v>42</v>
      </c>
      <c r="I29" s="98"/>
      <c r="J29" s="99" t="s">
        <v>336</v>
      </c>
      <c r="K29" s="95"/>
      <c r="L29" s="18"/>
      <c r="M29" s="18"/>
      <c r="N29" s="18"/>
      <c r="O29" s="18"/>
      <c r="P29" s="18"/>
    </row>
    <row r="30" spans="2:16" ht="15" customHeight="1" x14ac:dyDescent="0.15">
      <c r="B30" s="95"/>
      <c r="C30" s="96" t="s">
        <v>106</v>
      </c>
      <c r="D30" s="97" t="s">
        <v>638</v>
      </c>
      <c r="E30" s="97" t="s">
        <v>261</v>
      </c>
      <c r="F30" s="97" t="s">
        <v>42</v>
      </c>
      <c r="G30" s="97" t="s">
        <v>42</v>
      </c>
      <c r="H30" s="97" t="s">
        <v>42</v>
      </c>
      <c r="I30" s="98"/>
      <c r="J30" s="97" t="s">
        <v>261</v>
      </c>
      <c r="K30" s="95"/>
      <c r="L30" s="18"/>
      <c r="M30" s="18"/>
      <c r="N30" s="18"/>
      <c r="O30" s="18"/>
      <c r="P30" s="18"/>
    </row>
    <row r="31" spans="2:16" ht="9.75" customHeight="1" thickBot="1" x14ac:dyDescent="0.2">
      <c r="B31" s="100" t="s">
        <v>108</v>
      </c>
      <c r="C31" s="101"/>
      <c r="D31" s="102"/>
      <c r="E31" s="102"/>
      <c r="F31" s="102"/>
      <c r="G31" s="103"/>
      <c r="H31" s="103"/>
      <c r="I31" s="104"/>
      <c r="J31" s="105"/>
      <c r="K31" s="100" t="s">
        <v>108</v>
      </c>
      <c r="L31" s="5"/>
      <c r="M31" s="5"/>
      <c r="N31" s="5"/>
      <c r="O31" s="5"/>
      <c r="P31" s="5"/>
    </row>
    <row r="33" spans="3:10" ht="17.25" customHeight="1" x14ac:dyDescent="0.15">
      <c r="C33" s="125" t="s">
        <v>798</v>
      </c>
      <c r="D33" s="107"/>
      <c r="E33" s="107"/>
      <c r="F33" s="107"/>
      <c r="G33" s="107"/>
      <c r="H33" s="107"/>
      <c r="I33" s="107"/>
      <c r="J33" s="107"/>
    </row>
    <row r="34" spans="3:10" x14ac:dyDescent="0.15">
      <c r="C34" s="106" t="s">
        <v>46</v>
      </c>
      <c r="D34" s="107"/>
      <c r="E34" s="107"/>
      <c r="F34" s="107"/>
      <c r="G34" s="107"/>
      <c r="H34" s="107"/>
      <c r="I34" s="107"/>
      <c r="J34" s="107"/>
    </row>
    <row r="35" spans="3:10" x14ac:dyDescent="0.15">
      <c r="C35" s="106" t="s">
        <v>46</v>
      </c>
      <c r="D35" s="107"/>
      <c r="E35" s="107"/>
      <c r="F35" s="107"/>
      <c r="G35" s="107"/>
      <c r="H35" s="107"/>
      <c r="I35" s="107"/>
      <c r="J35" s="107"/>
    </row>
    <row r="36" spans="3:10" x14ac:dyDescent="0.15">
      <c r="C36" s="106" t="s">
        <v>46</v>
      </c>
      <c r="D36" s="107"/>
      <c r="E36" s="107"/>
      <c r="F36" s="107"/>
      <c r="G36" s="107"/>
      <c r="H36" s="107"/>
      <c r="I36" s="107"/>
      <c r="J36" s="107"/>
    </row>
    <row r="37" spans="3:10" x14ac:dyDescent="0.15">
      <c r="C37" s="106" t="s">
        <v>46</v>
      </c>
      <c r="D37" s="107"/>
      <c r="E37" s="107"/>
      <c r="F37" s="107"/>
      <c r="G37" s="107"/>
      <c r="H37" s="107"/>
      <c r="I37" s="107"/>
      <c r="J37" s="107"/>
    </row>
    <row r="38" spans="3:10" x14ac:dyDescent="0.15">
      <c r="C38" s="106" t="s">
        <v>46</v>
      </c>
    </row>
    <row r="39" spans="3:10" x14ac:dyDescent="0.15">
      <c r="C39" s="106" t="s">
        <v>46</v>
      </c>
    </row>
    <row r="40" spans="3:10" x14ac:dyDescent="0.15">
      <c r="C40" s="106" t="s">
        <v>46</v>
      </c>
    </row>
    <row r="41" spans="3:10" x14ac:dyDescent="0.15">
      <c r="C41" s="106" t="s">
        <v>46</v>
      </c>
    </row>
    <row r="42" spans="3:10" x14ac:dyDescent="0.15">
      <c r="C42" s="100"/>
    </row>
    <row r="43" spans="3:10" x14ac:dyDescent="0.15">
      <c r="C43" s="100"/>
    </row>
    <row r="44" spans="3:10" x14ac:dyDescent="0.15">
      <c r="C44" s="100"/>
    </row>
    <row r="45" spans="3:10" x14ac:dyDescent="0.15">
      <c r="C45" s="100"/>
    </row>
    <row r="46" spans="3:10" x14ac:dyDescent="0.15">
      <c r="C46" s="100"/>
    </row>
    <row r="47" spans="3:10" x14ac:dyDescent="0.15">
      <c r="C47" s="100"/>
    </row>
    <row r="48" spans="3:10" x14ac:dyDescent="0.15">
      <c r="C48" s="100"/>
    </row>
    <row r="49" spans="3:3" x14ac:dyDescent="0.15">
      <c r="C49" s="100"/>
    </row>
    <row r="50" spans="3:3" x14ac:dyDescent="0.15">
      <c r="C50" s="100"/>
    </row>
    <row r="51" spans="3:3" x14ac:dyDescent="0.15">
      <c r="C51" s="100"/>
    </row>
    <row r="52" spans="3:3" x14ac:dyDescent="0.15">
      <c r="C52" s="100"/>
    </row>
    <row r="53" spans="3:3" x14ac:dyDescent="0.15">
      <c r="C53" s="100"/>
    </row>
    <row r="54" spans="3:3" x14ac:dyDescent="0.15">
      <c r="C54" s="100"/>
    </row>
  </sheetData>
  <mergeCells count="3">
    <mergeCell ref="C2:J2"/>
    <mergeCell ref="C4:J4"/>
    <mergeCell ref="J6:J7"/>
  </mergeCells>
  <conditionalFormatting sqref="E6:H31">
    <cfRule type="expression" dxfId="3" priority="1">
      <formula>LEFT(E$7,4)="(Apr"</formula>
    </cfRule>
  </conditionalFormatting>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tabColor theme="4"/>
  </sheetPr>
  <dimension ref="B1:P54"/>
  <sheetViews>
    <sheetView showGridLines="0" zoomScaleNormal="100" workbookViewId="0">
      <selection activeCell="P34" sqref="P34"/>
    </sheetView>
  </sheetViews>
  <sheetFormatPr baseColWidth="10" defaultColWidth="8.83203125" defaultRowHeight="14" x14ac:dyDescent="0.15"/>
  <cols>
    <col min="1" max="1" width="3.33203125" customWidth="1"/>
    <col min="2" max="2" width="16.6640625" bestFit="1" customWidth="1"/>
    <col min="3" max="3" width="70.1640625" style="108" bestFit="1" customWidth="1"/>
    <col min="4" max="7" width="13.1640625" style="108" customWidth="1"/>
    <col min="8" max="8" width="13.1640625" customWidth="1"/>
    <col min="9" max="9" width="2.5" customWidth="1"/>
    <col min="10" max="10" width="11.83203125" customWidth="1"/>
    <col min="11" max="11" width="2.6640625" bestFit="1" customWidth="1"/>
  </cols>
  <sheetData>
    <row r="1" spans="2:16" ht="16.5" customHeight="1" x14ac:dyDescent="0.15">
      <c r="B1" s="5"/>
      <c r="C1" s="6"/>
      <c r="D1" s="6"/>
      <c r="E1" s="6"/>
      <c r="F1" s="6"/>
      <c r="G1" s="6"/>
      <c r="H1" s="5"/>
      <c r="I1" s="5"/>
      <c r="J1" s="5"/>
      <c r="K1" s="5"/>
      <c r="L1" s="5"/>
      <c r="M1" s="5"/>
      <c r="N1" s="5"/>
      <c r="O1" s="5"/>
      <c r="P1" s="5"/>
    </row>
    <row r="2" spans="2:16" ht="31.5" customHeight="1" x14ac:dyDescent="0.15">
      <c r="B2" s="74" t="s">
        <v>690</v>
      </c>
      <c r="C2" s="127" t="s">
        <v>691</v>
      </c>
      <c r="D2" s="127"/>
      <c r="E2" s="127"/>
      <c r="F2" s="127"/>
      <c r="G2" s="127"/>
      <c r="H2" s="127"/>
      <c r="I2" s="127"/>
      <c r="J2" s="127"/>
      <c r="K2" s="38"/>
      <c r="L2" s="38"/>
      <c r="M2" s="19"/>
      <c r="N2" s="19"/>
      <c r="O2" s="19"/>
      <c r="P2" s="19"/>
    </row>
    <row r="3" spans="2:16" ht="16" x14ac:dyDescent="0.15">
      <c r="B3" s="74"/>
      <c r="C3" s="73"/>
      <c r="D3" s="73"/>
      <c r="E3" s="73"/>
      <c r="F3" s="73"/>
      <c r="G3" s="73"/>
      <c r="H3" s="73"/>
      <c r="I3" s="73"/>
      <c r="J3" s="73"/>
      <c r="K3" s="38"/>
      <c r="L3" s="38"/>
      <c r="M3" s="19"/>
      <c r="N3" s="19"/>
      <c r="O3" s="19"/>
      <c r="P3" s="19"/>
    </row>
    <row r="4" spans="2:16" ht="16" x14ac:dyDescent="0.15">
      <c r="B4" s="74"/>
      <c r="C4" s="128" t="s">
        <v>692</v>
      </c>
      <c r="D4" s="128"/>
      <c r="E4" s="128"/>
      <c r="F4" s="128"/>
      <c r="G4" s="128"/>
      <c r="H4" s="128"/>
      <c r="I4" s="128"/>
      <c r="J4" s="128"/>
      <c r="K4" s="38"/>
      <c r="L4" s="38"/>
      <c r="M4" s="19"/>
      <c r="N4" s="19"/>
      <c r="O4" s="19"/>
      <c r="P4" s="19"/>
    </row>
    <row r="5" spans="2:16" ht="16.5" customHeight="1" thickBot="1" x14ac:dyDescent="0.2">
      <c r="B5" s="5"/>
      <c r="C5" s="75"/>
      <c r="D5" s="75"/>
      <c r="E5" s="75"/>
      <c r="F5" s="75"/>
      <c r="G5" s="75"/>
      <c r="H5" s="76"/>
      <c r="I5" s="76"/>
      <c r="J5" s="77"/>
      <c r="K5" s="77"/>
      <c r="L5" s="77"/>
      <c r="M5" s="77"/>
      <c r="N5" s="77"/>
      <c r="O5" s="77"/>
      <c r="P5" s="78"/>
    </row>
    <row r="6" spans="2:16" ht="21.75" customHeight="1" x14ac:dyDescent="0.15">
      <c r="B6" s="79"/>
      <c r="C6" s="80"/>
      <c r="D6" s="81" t="s">
        <v>53</v>
      </c>
      <c r="E6" s="81" t="s">
        <v>54</v>
      </c>
      <c r="F6" s="81" t="s">
        <v>55</v>
      </c>
      <c r="G6" s="81" t="s">
        <v>56</v>
      </c>
      <c r="H6" s="81" t="s">
        <v>57</v>
      </c>
      <c r="I6" s="82"/>
      <c r="J6" s="129" t="s">
        <v>58</v>
      </c>
      <c r="K6" s="79"/>
      <c r="L6" s="83"/>
      <c r="M6" s="83"/>
      <c r="N6" s="83"/>
      <c r="O6" s="83"/>
      <c r="P6" s="83"/>
    </row>
    <row r="7" spans="2:16" ht="21.75" customHeight="1" x14ac:dyDescent="0.15">
      <c r="B7" s="79"/>
      <c r="C7" s="84"/>
      <c r="D7" s="85" t="s">
        <v>59</v>
      </c>
      <c r="E7" s="85" t="s">
        <v>60</v>
      </c>
      <c r="F7" s="85" t="s">
        <v>61</v>
      </c>
      <c r="G7" s="85" t="s">
        <v>62</v>
      </c>
      <c r="H7" s="85" t="s">
        <v>63</v>
      </c>
      <c r="I7" s="86"/>
      <c r="J7" s="130" t="e">
        <v>#REF!</v>
      </c>
      <c r="K7" s="79"/>
      <c r="L7" s="83"/>
      <c r="M7" s="83"/>
      <c r="N7" s="83"/>
      <c r="O7" s="83"/>
      <c r="P7" s="83"/>
    </row>
    <row r="8" spans="2:16" ht="9.75" customHeight="1" x14ac:dyDescent="0.15">
      <c r="B8" s="87"/>
      <c r="C8" s="88"/>
      <c r="D8" s="89"/>
      <c r="E8" s="89"/>
      <c r="F8" s="89"/>
      <c r="G8" s="89"/>
      <c r="H8" s="89"/>
      <c r="I8" s="90"/>
      <c r="J8" s="91"/>
      <c r="K8" s="87"/>
      <c r="L8" s="20"/>
      <c r="M8" s="20"/>
      <c r="N8" s="20"/>
      <c r="O8" s="20"/>
      <c r="P8" s="20"/>
    </row>
    <row r="9" spans="2:16" ht="22.5" customHeight="1" x14ac:dyDescent="0.15">
      <c r="B9" s="87"/>
      <c r="C9" s="92" t="s">
        <v>797</v>
      </c>
      <c r="D9" s="93">
        <v>0.76500000000000001</v>
      </c>
      <c r="E9" s="93" t="s">
        <v>236</v>
      </c>
      <c r="F9" s="93" t="s">
        <v>42</v>
      </c>
      <c r="G9" s="93" t="s">
        <v>42</v>
      </c>
      <c r="H9" s="93" t="s">
        <v>42</v>
      </c>
      <c r="I9" s="93"/>
      <c r="J9" s="94" t="s">
        <v>236</v>
      </c>
      <c r="K9" s="87"/>
      <c r="L9" s="20"/>
      <c r="M9" s="20"/>
      <c r="N9" s="20"/>
      <c r="O9" s="20"/>
      <c r="P9" s="20"/>
    </row>
    <row r="10" spans="2:16" ht="15" customHeight="1" x14ac:dyDescent="0.15">
      <c r="B10" s="95"/>
      <c r="C10" s="96" t="s">
        <v>66</v>
      </c>
      <c r="D10" s="97">
        <v>0.67400000000000004</v>
      </c>
      <c r="E10" s="97" t="s">
        <v>87</v>
      </c>
      <c r="F10" s="97" t="s">
        <v>42</v>
      </c>
      <c r="G10" s="97" t="s">
        <v>42</v>
      </c>
      <c r="H10" s="97" t="s">
        <v>42</v>
      </c>
      <c r="I10" s="98"/>
      <c r="J10" s="99" t="s">
        <v>87</v>
      </c>
      <c r="K10" s="95"/>
      <c r="L10" s="18"/>
      <c r="M10" s="18"/>
      <c r="N10" s="18"/>
      <c r="O10" s="18"/>
      <c r="P10" s="18"/>
    </row>
    <row r="11" spans="2:16" ht="15" customHeight="1" x14ac:dyDescent="0.15">
      <c r="B11" s="95"/>
      <c r="C11" s="96" t="s">
        <v>68</v>
      </c>
      <c r="D11" s="97">
        <v>0.84</v>
      </c>
      <c r="E11" s="97" t="s">
        <v>693</v>
      </c>
      <c r="F11" s="97" t="s">
        <v>42</v>
      </c>
      <c r="G11" s="97" t="s">
        <v>42</v>
      </c>
      <c r="H11" s="97" t="s">
        <v>42</v>
      </c>
      <c r="I11" s="98"/>
      <c r="J11" s="99" t="s">
        <v>693</v>
      </c>
      <c r="K11" s="95"/>
      <c r="L11" s="18"/>
      <c r="M11" s="18"/>
      <c r="N11" s="18"/>
      <c r="O11" s="18"/>
      <c r="P11" s="18"/>
    </row>
    <row r="12" spans="2:16" ht="15" customHeight="1" x14ac:dyDescent="0.15">
      <c r="B12" s="95"/>
      <c r="C12" s="96" t="s">
        <v>70</v>
      </c>
      <c r="D12" s="97">
        <v>0.81699999999999995</v>
      </c>
      <c r="E12" s="97" t="s">
        <v>677</v>
      </c>
      <c r="F12" s="97" t="s">
        <v>42</v>
      </c>
      <c r="G12" s="97" t="s">
        <v>42</v>
      </c>
      <c r="H12" s="97" t="s">
        <v>42</v>
      </c>
      <c r="I12" s="98"/>
      <c r="J12" s="99" t="s">
        <v>598</v>
      </c>
      <c r="K12" s="95"/>
      <c r="L12" s="18"/>
      <c r="M12" s="18"/>
      <c r="N12" s="18"/>
      <c r="O12" s="18"/>
      <c r="P12" s="18"/>
    </row>
    <row r="13" spans="2:16" ht="15" customHeight="1" x14ac:dyDescent="0.15">
      <c r="B13" s="95"/>
      <c r="C13" s="96" t="s">
        <v>72</v>
      </c>
      <c r="D13" s="97">
        <v>0.65600000000000003</v>
      </c>
      <c r="E13" s="97" t="s">
        <v>694</v>
      </c>
      <c r="F13" s="97" t="s">
        <v>42</v>
      </c>
      <c r="G13" s="97" t="s">
        <v>42</v>
      </c>
      <c r="H13" s="97" t="s">
        <v>42</v>
      </c>
      <c r="I13" s="98"/>
      <c r="J13" s="99" t="s">
        <v>694</v>
      </c>
      <c r="K13" s="95"/>
      <c r="L13" s="18"/>
      <c r="M13" s="18"/>
      <c r="N13" s="18"/>
      <c r="O13" s="18"/>
      <c r="P13" s="18"/>
    </row>
    <row r="14" spans="2:16" ht="15" customHeight="1" x14ac:dyDescent="0.15">
      <c r="B14" s="95"/>
      <c r="C14" s="96" t="s">
        <v>74</v>
      </c>
      <c r="D14" s="97">
        <v>0.77600000000000002</v>
      </c>
      <c r="E14" s="97" t="s">
        <v>103</v>
      </c>
      <c r="F14" s="97" t="s">
        <v>42</v>
      </c>
      <c r="G14" s="97" t="s">
        <v>42</v>
      </c>
      <c r="H14" s="97" t="s">
        <v>42</v>
      </c>
      <c r="I14" s="98"/>
      <c r="J14" s="99" t="s">
        <v>103</v>
      </c>
      <c r="K14" s="95"/>
      <c r="L14" s="18"/>
      <c r="M14" s="18"/>
      <c r="N14" s="18"/>
      <c r="O14" s="18"/>
      <c r="P14" s="18"/>
    </row>
    <row r="15" spans="2:16" ht="15" customHeight="1" x14ac:dyDescent="0.15">
      <c r="B15" s="95"/>
      <c r="C15" s="96" t="s">
        <v>76</v>
      </c>
      <c r="D15" s="97">
        <v>0.8</v>
      </c>
      <c r="E15" s="97" t="s">
        <v>314</v>
      </c>
      <c r="F15" s="97" t="s">
        <v>42</v>
      </c>
      <c r="G15" s="97" t="s">
        <v>42</v>
      </c>
      <c r="H15" s="97" t="s">
        <v>42</v>
      </c>
      <c r="I15" s="98"/>
      <c r="J15" s="99" t="s">
        <v>314</v>
      </c>
      <c r="K15" s="95"/>
      <c r="L15" s="18"/>
      <c r="M15" s="18"/>
      <c r="N15" s="18"/>
      <c r="O15" s="18"/>
      <c r="P15" s="18"/>
    </row>
    <row r="16" spans="2:16" ht="15" customHeight="1" x14ac:dyDescent="0.15">
      <c r="B16" s="95"/>
      <c r="C16" s="96" t="s">
        <v>78</v>
      </c>
      <c r="D16" s="97">
        <v>0.75</v>
      </c>
      <c r="E16" s="97" t="s">
        <v>663</v>
      </c>
      <c r="F16" s="97" t="s">
        <v>42</v>
      </c>
      <c r="G16" s="97" t="s">
        <v>42</v>
      </c>
      <c r="H16" s="97" t="s">
        <v>42</v>
      </c>
      <c r="I16" s="98"/>
      <c r="J16" s="99" t="s">
        <v>663</v>
      </c>
      <c r="K16" s="95"/>
      <c r="L16" s="18"/>
      <c r="M16" s="18"/>
      <c r="N16" s="18"/>
      <c r="O16" s="18"/>
      <c r="P16" s="18"/>
    </row>
    <row r="17" spans="2:16" ht="15" customHeight="1" x14ac:dyDescent="0.15">
      <c r="B17" s="95"/>
      <c r="C17" s="96" t="s">
        <v>80</v>
      </c>
      <c r="D17" s="97">
        <v>0.64400000000000002</v>
      </c>
      <c r="E17" s="97" t="s">
        <v>160</v>
      </c>
      <c r="F17" s="97" t="s">
        <v>42</v>
      </c>
      <c r="G17" s="97" t="s">
        <v>42</v>
      </c>
      <c r="H17" s="97" t="s">
        <v>42</v>
      </c>
      <c r="I17" s="98"/>
      <c r="J17" s="99" t="s">
        <v>160</v>
      </c>
      <c r="K17" s="95"/>
      <c r="L17" s="18"/>
      <c r="M17" s="18"/>
      <c r="N17" s="18"/>
      <c r="O17" s="18"/>
      <c r="P17" s="18"/>
    </row>
    <row r="18" spans="2:16" ht="15" customHeight="1" x14ac:dyDescent="0.15">
      <c r="B18" s="95"/>
      <c r="C18" s="96" t="s">
        <v>82</v>
      </c>
      <c r="D18" s="97">
        <v>0.72899999999999998</v>
      </c>
      <c r="E18" s="97" t="s">
        <v>695</v>
      </c>
      <c r="F18" s="97" t="s">
        <v>42</v>
      </c>
      <c r="G18" s="97" t="s">
        <v>42</v>
      </c>
      <c r="H18" s="97" t="s">
        <v>42</v>
      </c>
      <c r="I18" s="98"/>
      <c r="J18" s="99" t="s">
        <v>695</v>
      </c>
      <c r="K18" s="95"/>
      <c r="L18" s="18"/>
      <c r="M18" s="18"/>
      <c r="N18" s="18"/>
      <c r="O18" s="18"/>
      <c r="P18" s="18"/>
    </row>
    <row r="19" spans="2:16" ht="15" customHeight="1" x14ac:dyDescent="0.15">
      <c r="B19" s="95"/>
      <c r="C19" s="96" t="s">
        <v>84</v>
      </c>
      <c r="D19" s="97">
        <v>0.72</v>
      </c>
      <c r="E19" s="97" t="s">
        <v>91</v>
      </c>
      <c r="F19" s="97" t="s">
        <v>42</v>
      </c>
      <c r="G19" s="97" t="s">
        <v>42</v>
      </c>
      <c r="H19" s="97" t="s">
        <v>42</v>
      </c>
      <c r="I19" s="98"/>
      <c r="J19" s="99" t="s">
        <v>91</v>
      </c>
      <c r="K19" s="95"/>
      <c r="L19" s="18"/>
      <c r="M19" s="18"/>
      <c r="N19" s="18"/>
      <c r="O19" s="18"/>
      <c r="P19" s="18"/>
    </row>
    <row r="20" spans="2:16" ht="15" customHeight="1" x14ac:dyDescent="0.15">
      <c r="B20" s="95"/>
      <c r="C20" s="96" t="s">
        <v>86</v>
      </c>
      <c r="D20" s="97">
        <v>0.72</v>
      </c>
      <c r="E20" s="97" t="s">
        <v>695</v>
      </c>
      <c r="F20" s="97" t="s">
        <v>42</v>
      </c>
      <c r="G20" s="97" t="s">
        <v>42</v>
      </c>
      <c r="H20" s="97" t="s">
        <v>42</v>
      </c>
      <c r="I20" s="98"/>
      <c r="J20" s="99" t="s">
        <v>695</v>
      </c>
      <c r="K20" s="95"/>
      <c r="L20" s="18"/>
      <c r="M20" s="18"/>
      <c r="N20" s="18"/>
      <c r="O20" s="18"/>
      <c r="P20" s="18"/>
    </row>
    <row r="21" spans="2:16" ht="15" customHeight="1" x14ac:dyDescent="0.15">
      <c r="B21" s="95"/>
      <c r="C21" s="96" t="s">
        <v>88</v>
      </c>
      <c r="D21" s="97">
        <v>0.82099999999999995</v>
      </c>
      <c r="E21" s="97" t="s">
        <v>637</v>
      </c>
      <c r="F21" s="97" t="s">
        <v>42</v>
      </c>
      <c r="G21" s="97" t="s">
        <v>42</v>
      </c>
      <c r="H21" s="97" t="s">
        <v>42</v>
      </c>
      <c r="I21" s="98"/>
      <c r="J21" s="99" t="s">
        <v>637</v>
      </c>
      <c r="K21" s="95"/>
      <c r="L21" s="18"/>
      <c r="M21" s="18"/>
      <c r="N21" s="18"/>
      <c r="O21" s="18"/>
      <c r="P21" s="18"/>
    </row>
    <row r="22" spans="2:16" ht="15" customHeight="1" x14ac:dyDescent="0.15">
      <c r="B22" s="95"/>
      <c r="C22" s="96" t="s">
        <v>90</v>
      </c>
      <c r="D22" s="97">
        <v>0.86499999999999999</v>
      </c>
      <c r="E22" s="97" t="s">
        <v>658</v>
      </c>
      <c r="F22" s="97" t="s">
        <v>42</v>
      </c>
      <c r="G22" s="97" t="s">
        <v>42</v>
      </c>
      <c r="H22" s="97" t="s">
        <v>42</v>
      </c>
      <c r="I22" s="98"/>
      <c r="J22" s="99" t="s">
        <v>658</v>
      </c>
      <c r="K22" s="95"/>
      <c r="L22" s="18"/>
      <c r="M22" s="18"/>
      <c r="N22" s="18"/>
      <c r="O22" s="18"/>
      <c r="P22" s="18"/>
    </row>
    <row r="23" spans="2:16" ht="15" customHeight="1" x14ac:dyDescent="0.15">
      <c r="B23" s="95"/>
      <c r="C23" s="96" t="s">
        <v>92</v>
      </c>
      <c r="D23" s="97">
        <v>0.57799999999999996</v>
      </c>
      <c r="E23" s="97" t="s">
        <v>696</v>
      </c>
      <c r="F23" s="97" t="s">
        <v>42</v>
      </c>
      <c r="G23" s="97" t="s">
        <v>42</v>
      </c>
      <c r="H23" s="97" t="s">
        <v>42</v>
      </c>
      <c r="I23" s="98"/>
      <c r="J23" s="99" t="s">
        <v>696</v>
      </c>
      <c r="K23" s="95"/>
      <c r="L23" s="18"/>
      <c r="M23" s="18"/>
      <c r="N23" s="18"/>
      <c r="O23" s="18"/>
      <c r="P23" s="18"/>
    </row>
    <row r="24" spans="2:16" ht="15" customHeight="1" x14ac:dyDescent="0.15">
      <c r="B24" s="95"/>
      <c r="C24" s="96" t="s">
        <v>94</v>
      </c>
      <c r="D24" s="97">
        <v>0.68600000000000005</v>
      </c>
      <c r="E24" s="97" t="s">
        <v>227</v>
      </c>
      <c r="F24" s="97" t="s">
        <v>42</v>
      </c>
      <c r="G24" s="97" t="s">
        <v>42</v>
      </c>
      <c r="H24" s="97" t="s">
        <v>42</v>
      </c>
      <c r="I24" s="98"/>
      <c r="J24" s="99" t="s">
        <v>227</v>
      </c>
      <c r="K24" s="95"/>
      <c r="L24" s="18"/>
      <c r="M24" s="18"/>
      <c r="N24" s="18"/>
      <c r="O24" s="18"/>
      <c r="P24" s="18"/>
    </row>
    <row r="25" spans="2:16" ht="15" customHeight="1" x14ac:dyDescent="0.15">
      <c r="B25" s="95"/>
      <c r="C25" s="96" t="s">
        <v>96</v>
      </c>
      <c r="D25" s="97">
        <v>0.623</v>
      </c>
      <c r="E25" s="97" t="s">
        <v>158</v>
      </c>
      <c r="F25" s="97" t="s">
        <v>42</v>
      </c>
      <c r="G25" s="97" t="s">
        <v>42</v>
      </c>
      <c r="H25" s="97" t="s">
        <v>42</v>
      </c>
      <c r="I25" s="98"/>
      <c r="J25" s="99" t="s">
        <v>158</v>
      </c>
      <c r="K25" s="95"/>
      <c r="L25" s="18"/>
      <c r="M25" s="18"/>
      <c r="N25" s="18"/>
      <c r="O25" s="18"/>
      <c r="P25" s="18"/>
    </row>
    <row r="26" spans="2:16" ht="15" customHeight="1" x14ac:dyDescent="0.15">
      <c r="B26" s="95"/>
      <c r="C26" s="96" t="s">
        <v>98</v>
      </c>
      <c r="D26" s="97">
        <v>0.873</v>
      </c>
      <c r="E26" s="97" t="s">
        <v>445</v>
      </c>
      <c r="F26" s="97" t="s">
        <v>42</v>
      </c>
      <c r="G26" s="97" t="s">
        <v>42</v>
      </c>
      <c r="H26" s="97" t="s">
        <v>42</v>
      </c>
      <c r="I26" s="98"/>
      <c r="J26" s="99" t="s">
        <v>445</v>
      </c>
      <c r="K26" s="95"/>
      <c r="L26" s="18"/>
      <c r="M26" s="18"/>
      <c r="N26" s="18"/>
      <c r="O26" s="18"/>
      <c r="P26" s="18"/>
    </row>
    <row r="27" spans="2:16" ht="15" customHeight="1" x14ac:dyDescent="0.15">
      <c r="B27" s="95"/>
      <c r="C27" s="96" t="s">
        <v>100</v>
      </c>
      <c r="D27" s="97">
        <v>0.79600000000000004</v>
      </c>
      <c r="E27" s="97" t="s">
        <v>446</v>
      </c>
      <c r="F27" s="97" t="s">
        <v>42</v>
      </c>
      <c r="G27" s="97" t="s">
        <v>42</v>
      </c>
      <c r="H27" s="97" t="s">
        <v>42</v>
      </c>
      <c r="I27" s="98"/>
      <c r="J27" s="99" t="s">
        <v>446</v>
      </c>
      <c r="K27" s="95"/>
      <c r="L27" s="18"/>
      <c r="M27" s="18"/>
      <c r="N27" s="18"/>
      <c r="O27" s="18"/>
      <c r="P27" s="18"/>
    </row>
    <row r="28" spans="2:16" ht="15" customHeight="1" x14ac:dyDescent="0.15">
      <c r="B28" s="95"/>
      <c r="C28" s="96" t="s">
        <v>102</v>
      </c>
      <c r="D28" s="97">
        <v>0.72799999999999998</v>
      </c>
      <c r="E28" s="97" t="s">
        <v>149</v>
      </c>
      <c r="F28" s="97" t="s">
        <v>42</v>
      </c>
      <c r="G28" s="97" t="s">
        <v>42</v>
      </c>
      <c r="H28" s="97" t="s">
        <v>42</v>
      </c>
      <c r="I28" s="98"/>
      <c r="J28" s="99" t="s">
        <v>149</v>
      </c>
      <c r="K28" s="95"/>
      <c r="L28" s="18"/>
      <c r="M28" s="18"/>
      <c r="N28" s="18"/>
      <c r="O28" s="18"/>
      <c r="P28" s="18"/>
    </row>
    <row r="29" spans="2:16" ht="15" customHeight="1" x14ac:dyDescent="0.15">
      <c r="B29" s="95"/>
      <c r="C29" s="96" t="s">
        <v>104</v>
      </c>
      <c r="D29" s="97">
        <v>0.70099999999999996</v>
      </c>
      <c r="E29" s="97" t="s">
        <v>220</v>
      </c>
      <c r="F29" s="97" t="s">
        <v>42</v>
      </c>
      <c r="G29" s="97" t="s">
        <v>42</v>
      </c>
      <c r="H29" s="97" t="s">
        <v>42</v>
      </c>
      <c r="I29" s="98"/>
      <c r="J29" s="99" t="s">
        <v>220</v>
      </c>
      <c r="K29" s="95"/>
      <c r="L29" s="18"/>
      <c r="M29" s="18"/>
      <c r="N29" s="18"/>
      <c r="O29" s="18"/>
      <c r="P29" s="18"/>
    </row>
    <row r="30" spans="2:16" ht="15" customHeight="1" x14ac:dyDescent="0.15">
      <c r="B30" s="95"/>
      <c r="C30" s="96" t="s">
        <v>106</v>
      </c>
      <c r="D30" s="97">
        <v>0.72299999999999998</v>
      </c>
      <c r="E30" s="97" t="s">
        <v>99</v>
      </c>
      <c r="F30" s="97" t="s">
        <v>42</v>
      </c>
      <c r="G30" s="97" t="s">
        <v>42</v>
      </c>
      <c r="H30" s="97" t="s">
        <v>42</v>
      </c>
      <c r="I30" s="98"/>
      <c r="J30" s="97" t="s">
        <v>99</v>
      </c>
      <c r="K30" s="95"/>
      <c r="L30" s="18"/>
      <c r="M30" s="18"/>
      <c r="N30" s="18"/>
      <c r="O30" s="18"/>
      <c r="P30" s="18"/>
    </row>
    <row r="31" spans="2:16" ht="9.75" customHeight="1" thickBot="1" x14ac:dyDescent="0.2">
      <c r="B31" s="100" t="s">
        <v>108</v>
      </c>
      <c r="C31" s="101"/>
      <c r="D31" s="102"/>
      <c r="E31" s="102"/>
      <c r="F31" s="102"/>
      <c r="G31" s="103"/>
      <c r="H31" s="103"/>
      <c r="I31" s="104"/>
      <c r="J31" s="105"/>
      <c r="K31" s="100" t="s">
        <v>108</v>
      </c>
      <c r="L31" s="5"/>
      <c r="M31" s="5"/>
      <c r="N31" s="5"/>
      <c r="O31" s="5"/>
      <c r="P31" s="5"/>
    </row>
    <row r="33" spans="3:10" ht="17.25" customHeight="1" x14ac:dyDescent="0.15">
      <c r="C33" s="125" t="s">
        <v>798</v>
      </c>
      <c r="D33" s="107"/>
      <c r="E33" s="107"/>
      <c r="F33" s="107"/>
      <c r="G33" s="107"/>
      <c r="H33" s="107"/>
      <c r="I33" s="107"/>
      <c r="J33" s="107"/>
    </row>
    <row r="34" spans="3:10" x14ac:dyDescent="0.15">
      <c r="C34" s="106" t="s">
        <v>46</v>
      </c>
      <c r="D34" s="107"/>
      <c r="E34" s="107"/>
      <c r="F34" s="107"/>
      <c r="G34" s="107"/>
      <c r="H34" s="107"/>
      <c r="I34" s="107"/>
      <c r="J34" s="107"/>
    </row>
    <row r="35" spans="3:10" x14ac:dyDescent="0.15">
      <c r="C35" s="106" t="s">
        <v>46</v>
      </c>
      <c r="D35" s="107"/>
      <c r="E35" s="107"/>
      <c r="F35" s="107"/>
      <c r="G35" s="107"/>
      <c r="H35" s="107"/>
      <c r="I35" s="107"/>
      <c r="J35" s="107"/>
    </row>
    <row r="36" spans="3:10" x14ac:dyDescent="0.15">
      <c r="C36" s="106" t="s">
        <v>46</v>
      </c>
      <c r="D36" s="107"/>
      <c r="E36" s="107"/>
      <c r="F36" s="107"/>
      <c r="G36" s="107"/>
      <c r="H36" s="107"/>
      <c r="I36" s="107"/>
      <c r="J36" s="107"/>
    </row>
    <row r="37" spans="3:10" x14ac:dyDescent="0.15">
      <c r="C37" s="106" t="s">
        <v>46</v>
      </c>
      <c r="D37" s="107"/>
      <c r="E37" s="107"/>
      <c r="F37" s="107"/>
      <c r="G37" s="107"/>
      <c r="H37" s="107"/>
      <c r="I37" s="107"/>
      <c r="J37" s="107"/>
    </row>
    <row r="38" spans="3:10" x14ac:dyDescent="0.15">
      <c r="C38" s="106" t="s">
        <v>46</v>
      </c>
    </row>
    <row r="39" spans="3:10" x14ac:dyDescent="0.15">
      <c r="C39" s="106" t="s">
        <v>46</v>
      </c>
    </row>
    <row r="40" spans="3:10" x14ac:dyDescent="0.15">
      <c r="C40" s="106" t="s">
        <v>46</v>
      </c>
    </row>
    <row r="41" spans="3:10" x14ac:dyDescent="0.15">
      <c r="C41" s="106" t="s">
        <v>46</v>
      </c>
    </row>
    <row r="42" spans="3:10" x14ac:dyDescent="0.15">
      <c r="C42" s="100"/>
    </row>
    <row r="43" spans="3:10" x14ac:dyDescent="0.15">
      <c r="C43" s="100"/>
    </row>
    <row r="44" spans="3:10" x14ac:dyDescent="0.15">
      <c r="C44" s="100"/>
    </row>
    <row r="45" spans="3:10" x14ac:dyDescent="0.15">
      <c r="C45" s="100"/>
    </row>
    <row r="46" spans="3:10" x14ac:dyDescent="0.15">
      <c r="C46" s="100"/>
    </row>
    <row r="47" spans="3:10" x14ac:dyDescent="0.15">
      <c r="C47" s="100"/>
    </row>
    <row r="48" spans="3:10" x14ac:dyDescent="0.15">
      <c r="C48" s="100"/>
    </row>
    <row r="49" spans="3:3" x14ac:dyDescent="0.15">
      <c r="C49" s="100"/>
    </row>
    <row r="50" spans="3:3" x14ac:dyDescent="0.15">
      <c r="C50" s="100"/>
    </row>
    <row r="51" spans="3:3" x14ac:dyDescent="0.15">
      <c r="C51" s="100"/>
    </row>
    <row r="52" spans="3:3" x14ac:dyDescent="0.15">
      <c r="C52" s="100"/>
    </row>
    <row r="53" spans="3:3" x14ac:dyDescent="0.15">
      <c r="C53" s="100"/>
    </row>
    <row r="54" spans="3:3" x14ac:dyDescent="0.15">
      <c r="C54" s="100"/>
    </row>
  </sheetData>
  <mergeCells count="3">
    <mergeCell ref="C2:J2"/>
    <mergeCell ref="C4:J4"/>
    <mergeCell ref="J6:J7"/>
  </mergeCells>
  <conditionalFormatting sqref="E6:H31">
    <cfRule type="expression" dxfId="2" priority="1">
      <formula>LEFT(E$7,4)="(Apr"</formula>
    </cfRule>
  </conditionalFormatting>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4">
    <tabColor theme="4"/>
  </sheetPr>
  <dimension ref="B1:P55"/>
  <sheetViews>
    <sheetView showGridLines="0" zoomScaleNormal="100" workbookViewId="0"/>
  </sheetViews>
  <sheetFormatPr baseColWidth="10" defaultColWidth="8.83203125" defaultRowHeight="14" x14ac:dyDescent="0.15"/>
  <cols>
    <col min="1" max="1" width="3.33203125" customWidth="1"/>
    <col min="2" max="2" width="16.6640625" bestFit="1" customWidth="1"/>
    <col min="3" max="3" width="70.1640625" style="108" bestFit="1" customWidth="1"/>
    <col min="4" max="7" width="13.1640625" style="108" customWidth="1"/>
    <col min="8" max="8" width="13.1640625" customWidth="1"/>
    <col min="9" max="9" width="2.5" customWidth="1"/>
    <col min="10" max="10" width="11.83203125" customWidth="1"/>
    <col min="11" max="11" width="2.6640625" bestFit="1" customWidth="1"/>
  </cols>
  <sheetData>
    <row r="1" spans="2:16" ht="16.5" customHeight="1" x14ac:dyDescent="0.15">
      <c r="B1" s="5"/>
      <c r="C1" s="6"/>
      <c r="D1" s="6"/>
      <c r="E1" s="6"/>
      <c r="F1" s="6"/>
      <c r="G1" s="6"/>
      <c r="H1" s="5"/>
      <c r="I1" s="5"/>
      <c r="J1" s="5"/>
      <c r="K1" s="5"/>
      <c r="L1" s="5"/>
      <c r="M1" s="5"/>
      <c r="N1" s="5"/>
      <c r="O1" s="5"/>
      <c r="P1" s="5"/>
    </row>
    <row r="2" spans="2:16" ht="31.5" customHeight="1" x14ac:dyDescent="0.15">
      <c r="B2" s="74" t="s">
        <v>709</v>
      </c>
      <c r="C2" s="127" t="s">
        <v>710</v>
      </c>
      <c r="D2" s="127"/>
      <c r="E2" s="127"/>
      <c r="F2" s="127"/>
      <c r="G2" s="127"/>
      <c r="H2" s="127"/>
      <c r="I2" s="127"/>
      <c r="J2" s="127"/>
      <c r="K2" s="38"/>
      <c r="L2" s="38"/>
      <c r="M2" s="19"/>
      <c r="N2" s="19"/>
      <c r="O2" s="19"/>
      <c r="P2" s="19"/>
    </row>
    <row r="3" spans="2:16" ht="16" x14ac:dyDescent="0.15">
      <c r="B3" s="74"/>
      <c r="C3" s="73"/>
      <c r="D3" s="73"/>
      <c r="E3" s="73"/>
      <c r="F3" s="73"/>
      <c r="G3" s="73"/>
      <c r="H3" s="73"/>
      <c r="I3" s="73"/>
      <c r="J3" s="73"/>
      <c r="K3" s="38"/>
      <c r="L3" s="38"/>
      <c r="M3" s="19"/>
      <c r="N3" s="19"/>
      <c r="O3" s="19"/>
      <c r="P3" s="19"/>
    </row>
    <row r="4" spans="2:16" ht="16" x14ac:dyDescent="0.15">
      <c r="B4" s="74"/>
      <c r="C4" s="128" t="s">
        <v>701</v>
      </c>
      <c r="D4" s="128"/>
      <c r="E4" s="128"/>
      <c r="F4" s="128"/>
      <c r="G4" s="128"/>
      <c r="H4" s="128"/>
      <c r="I4" s="128"/>
      <c r="J4" s="128"/>
      <c r="K4" s="38"/>
      <c r="L4" s="38"/>
      <c r="M4" s="19"/>
      <c r="N4" s="19"/>
      <c r="O4" s="19"/>
      <c r="P4" s="19"/>
    </row>
    <row r="5" spans="2:16" ht="16.5" customHeight="1" thickBot="1" x14ac:dyDescent="0.2">
      <c r="B5" s="5"/>
      <c r="C5" s="75"/>
      <c r="D5" s="75"/>
      <c r="E5" s="75"/>
      <c r="F5" s="75"/>
      <c r="G5" s="75"/>
      <c r="H5" s="76"/>
      <c r="I5" s="76"/>
      <c r="J5" s="77"/>
      <c r="K5" s="77"/>
      <c r="L5" s="77"/>
      <c r="M5" s="77"/>
      <c r="N5" s="77"/>
      <c r="O5" s="77"/>
      <c r="P5" s="78"/>
    </row>
    <row r="6" spans="2:16" ht="21.75" customHeight="1" x14ac:dyDescent="0.15">
      <c r="B6" s="79"/>
      <c r="C6" s="80"/>
      <c r="D6" s="81" t="s">
        <v>53</v>
      </c>
      <c r="E6" s="81" t="s">
        <v>54</v>
      </c>
      <c r="F6" s="81" t="s">
        <v>55</v>
      </c>
      <c r="G6" s="81" t="s">
        <v>56</v>
      </c>
      <c r="H6" s="81" t="s">
        <v>57</v>
      </c>
      <c r="I6" s="82"/>
      <c r="J6" s="129" t="s">
        <v>58</v>
      </c>
      <c r="K6" s="79"/>
      <c r="L6" s="83"/>
      <c r="M6" s="83"/>
      <c r="N6" s="83"/>
      <c r="O6" s="83"/>
      <c r="P6" s="83"/>
    </row>
    <row r="7" spans="2:16" ht="21.75" customHeight="1" x14ac:dyDescent="0.15">
      <c r="B7" s="79"/>
      <c r="C7" s="84"/>
      <c r="D7" s="85" t="s">
        <v>59</v>
      </c>
      <c r="E7" s="85" t="s">
        <v>60</v>
      </c>
      <c r="F7" s="85" t="s">
        <v>61</v>
      </c>
      <c r="G7" s="85" t="s">
        <v>62</v>
      </c>
      <c r="H7" s="85" t="s">
        <v>63</v>
      </c>
      <c r="I7" s="86"/>
      <c r="J7" s="130" t="e">
        <v>#REF!</v>
      </c>
      <c r="K7" s="79"/>
      <c r="L7" s="83"/>
      <c r="M7" s="83"/>
      <c r="N7" s="83"/>
      <c r="O7" s="83"/>
      <c r="P7" s="83"/>
    </row>
    <row r="8" spans="2:16" ht="9.75" customHeight="1" x14ac:dyDescent="0.15">
      <c r="B8" s="87"/>
      <c r="C8" s="88"/>
      <c r="D8" s="89"/>
      <c r="E8" s="89"/>
      <c r="F8" s="89"/>
      <c r="G8" s="89"/>
      <c r="H8" s="89"/>
      <c r="I8" s="90"/>
      <c r="J8" s="91"/>
      <c r="K8" s="87"/>
      <c r="L8" s="20"/>
      <c r="M8" s="20"/>
      <c r="N8" s="20"/>
      <c r="O8" s="20"/>
      <c r="P8" s="20"/>
    </row>
    <row r="9" spans="2:16" ht="22.5" customHeight="1" x14ac:dyDescent="0.15">
      <c r="B9" s="87"/>
      <c r="C9" s="92" t="s">
        <v>792</v>
      </c>
      <c r="D9" s="93" t="s">
        <v>172</v>
      </c>
      <c r="E9" s="93" t="s">
        <v>685</v>
      </c>
      <c r="F9" s="93" t="s">
        <v>42</v>
      </c>
      <c r="G9" s="93" t="s">
        <v>42</v>
      </c>
      <c r="H9" s="93" t="s">
        <v>42</v>
      </c>
      <c r="I9" s="93"/>
      <c r="J9" s="94" t="s">
        <v>685</v>
      </c>
      <c r="K9" s="87"/>
      <c r="L9" s="20"/>
      <c r="M9" s="20"/>
      <c r="N9" s="20"/>
      <c r="O9" s="20"/>
      <c r="P9" s="20"/>
    </row>
    <row r="10" spans="2:16" ht="15" customHeight="1" x14ac:dyDescent="0.15">
      <c r="B10" s="95"/>
      <c r="C10" s="96" t="s">
        <v>66</v>
      </c>
      <c r="D10" s="97" t="s">
        <v>711</v>
      </c>
      <c r="E10" s="97" t="s">
        <v>615</v>
      </c>
      <c r="F10" s="97" t="s">
        <v>42</v>
      </c>
      <c r="G10" s="97" t="s">
        <v>42</v>
      </c>
      <c r="H10" s="97" t="s">
        <v>42</v>
      </c>
      <c r="I10" s="98"/>
      <c r="J10" s="99" t="s">
        <v>615</v>
      </c>
      <c r="K10" s="95"/>
      <c r="L10" s="18"/>
      <c r="M10" s="18"/>
      <c r="N10" s="18"/>
      <c r="O10" s="18"/>
      <c r="P10" s="18"/>
    </row>
    <row r="11" spans="2:16" ht="15" customHeight="1" x14ac:dyDescent="0.15">
      <c r="B11" s="95"/>
      <c r="C11" s="96" t="s">
        <v>68</v>
      </c>
      <c r="D11" s="97" t="s">
        <v>200</v>
      </c>
      <c r="E11" s="97" t="s">
        <v>677</v>
      </c>
      <c r="F11" s="97" t="s">
        <v>42</v>
      </c>
      <c r="G11" s="97" t="s">
        <v>42</v>
      </c>
      <c r="H11" s="97" t="s">
        <v>42</v>
      </c>
      <c r="I11" s="98"/>
      <c r="J11" s="99" t="s">
        <v>677</v>
      </c>
      <c r="K11" s="95"/>
      <c r="L11" s="18"/>
      <c r="M11" s="18"/>
      <c r="N11" s="18"/>
      <c r="O11" s="18"/>
      <c r="P11" s="18"/>
    </row>
    <row r="12" spans="2:16" ht="15" customHeight="1" x14ac:dyDescent="0.15">
      <c r="B12" s="95"/>
      <c r="C12" s="96" t="s">
        <v>70</v>
      </c>
      <c r="D12" s="97" t="s">
        <v>661</v>
      </c>
      <c r="E12" s="97" t="s">
        <v>678</v>
      </c>
      <c r="F12" s="97" t="s">
        <v>42</v>
      </c>
      <c r="G12" s="97" t="s">
        <v>42</v>
      </c>
      <c r="H12" s="97" t="s">
        <v>42</v>
      </c>
      <c r="I12" s="98"/>
      <c r="J12" s="99" t="s">
        <v>678</v>
      </c>
      <c r="K12" s="95"/>
      <c r="L12" s="18"/>
      <c r="M12" s="18"/>
      <c r="N12" s="18"/>
      <c r="O12" s="18"/>
      <c r="P12" s="18"/>
    </row>
    <row r="13" spans="2:16" ht="15" customHeight="1" x14ac:dyDescent="0.15">
      <c r="B13" s="95"/>
      <c r="C13" s="96" t="s">
        <v>72</v>
      </c>
      <c r="D13" s="97" t="s">
        <v>42</v>
      </c>
      <c r="E13" s="97" t="s">
        <v>42</v>
      </c>
      <c r="F13" s="97" t="s">
        <v>42</v>
      </c>
      <c r="G13" s="97" t="s">
        <v>42</v>
      </c>
      <c r="H13" s="97" t="s">
        <v>42</v>
      </c>
      <c r="I13" s="98"/>
      <c r="J13" s="99" t="s">
        <v>42</v>
      </c>
      <c r="K13" s="95"/>
      <c r="L13" s="18"/>
      <c r="M13" s="18"/>
      <c r="N13" s="18"/>
      <c r="O13" s="18"/>
      <c r="P13" s="18"/>
    </row>
    <row r="14" spans="2:16" ht="15" customHeight="1" x14ac:dyDescent="0.15">
      <c r="B14" s="95"/>
      <c r="C14" s="96" t="s">
        <v>74</v>
      </c>
      <c r="D14" s="97" t="s">
        <v>357</v>
      </c>
      <c r="E14" s="97" t="s">
        <v>173</v>
      </c>
      <c r="F14" s="97" t="s">
        <v>42</v>
      </c>
      <c r="G14" s="97" t="s">
        <v>42</v>
      </c>
      <c r="H14" s="97" t="s">
        <v>42</v>
      </c>
      <c r="I14" s="98"/>
      <c r="J14" s="99" t="s">
        <v>173</v>
      </c>
      <c r="K14" s="95"/>
      <c r="L14" s="18"/>
      <c r="M14" s="18"/>
      <c r="N14" s="18"/>
      <c r="O14" s="18"/>
      <c r="P14" s="18"/>
    </row>
    <row r="15" spans="2:16" ht="15" customHeight="1" x14ac:dyDescent="0.15">
      <c r="B15" s="95"/>
      <c r="C15" s="96" t="s">
        <v>76</v>
      </c>
      <c r="D15" s="97" t="s">
        <v>712</v>
      </c>
      <c r="E15" s="97" t="s">
        <v>705</v>
      </c>
      <c r="F15" s="97" t="s">
        <v>42</v>
      </c>
      <c r="G15" s="97" t="s">
        <v>42</v>
      </c>
      <c r="H15" s="97" t="s">
        <v>42</v>
      </c>
      <c r="I15" s="98"/>
      <c r="J15" s="99" t="s">
        <v>705</v>
      </c>
      <c r="K15" s="95"/>
      <c r="L15" s="18"/>
      <c r="M15" s="18"/>
      <c r="N15" s="18"/>
      <c r="O15" s="18"/>
      <c r="P15" s="18"/>
    </row>
    <row r="16" spans="2:16" ht="15" customHeight="1" x14ac:dyDescent="0.15">
      <c r="B16" s="95"/>
      <c r="C16" s="96" t="s">
        <v>78</v>
      </c>
      <c r="D16" s="97" t="s">
        <v>347</v>
      </c>
      <c r="E16" s="97" t="s">
        <v>431</v>
      </c>
      <c r="F16" s="97" t="s">
        <v>42</v>
      </c>
      <c r="G16" s="97" t="s">
        <v>42</v>
      </c>
      <c r="H16" s="97" t="s">
        <v>42</v>
      </c>
      <c r="I16" s="98"/>
      <c r="J16" s="99" t="s">
        <v>431</v>
      </c>
      <c r="K16" s="95"/>
      <c r="L16" s="18"/>
      <c r="M16" s="18"/>
      <c r="N16" s="18"/>
      <c r="O16" s="18"/>
      <c r="P16" s="18"/>
    </row>
    <row r="17" spans="2:16" ht="15" customHeight="1" x14ac:dyDescent="0.15">
      <c r="B17" s="95"/>
      <c r="C17" s="96" t="s">
        <v>80</v>
      </c>
      <c r="D17" s="97" t="s">
        <v>680</v>
      </c>
      <c r="E17" s="97" t="s">
        <v>598</v>
      </c>
      <c r="F17" s="97" t="s">
        <v>42</v>
      </c>
      <c r="G17" s="97" t="s">
        <v>42</v>
      </c>
      <c r="H17" s="97" t="s">
        <v>42</v>
      </c>
      <c r="I17" s="98"/>
      <c r="J17" s="99" t="s">
        <v>598</v>
      </c>
      <c r="K17" s="95"/>
      <c r="L17" s="18"/>
      <c r="M17" s="18"/>
      <c r="N17" s="18"/>
      <c r="O17" s="18"/>
      <c r="P17" s="18"/>
    </row>
    <row r="18" spans="2:16" ht="15" customHeight="1" x14ac:dyDescent="0.15">
      <c r="B18" s="95"/>
      <c r="C18" s="96" t="s">
        <v>82</v>
      </c>
      <c r="D18" s="97" t="s">
        <v>713</v>
      </c>
      <c r="E18" s="97" t="s">
        <v>714</v>
      </c>
      <c r="F18" s="97" t="s">
        <v>42</v>
      </c>
      <c r="G18" s="97" t="s">
        <v>42</v>
      </c>
      <c r="H18" s="97" t="s">
        <v>42</v>
      </c>
      <c r="I18" s="98"/>
      <c r="J18" s="99" t="s">
        <v>714</v>
      </c>
      <c r="K18" s="95"/>
      <c r="L18" s="18"/>
      <c r="M18" s="18"/>
      <c r="N18" s="18"/>
      <c r="O18" s="18"/>
      <c r="P18" s="18"/>
    </row>
    <row r="19" spans="2:16" ht="15" customHeight="1" x14ac:dyDescent="0.15">
      <c r="B19" s="95"/>
      <c r="C19" s="96" t="s">
        <v>84</v>
      </c>
      <c r="D19" s="97" t="s">
        <v>105</v>
      </c>
      <c r="E19" s="97" t="s">
        <v>715</v>
      </c>
      <c r="F19" s="97" t="s">
        <v>42</v>
      </c>
      <c r="G19" s="97" t="s">
        <v>42</v>
      </c>
      <c r="H19" s="97" t="s">
        <v>42</v>
      </c>
      <c r="I19" s="98"/>
      <c r="J19" s="99" t="s">
        <v>715</v>
      </c>
      <c r="K19" s="95"/>
      <c r="L19" s="18"/>
      <c r="M19" s="18"/>
      <c r="N19" s="18"/>
      <c r="O19" s="18"/>
      <c r="P19" s="18"/>
    </row>
    <row r="20" spans="2:16" ht="15" customHeight="1" x14ac:dyDescent="0.15">
      <c r="B20" s="95"/>
      <c r="C20" s="96" t="s">
        <v>86</v>
      </c>
      <c r="D20" s="97" t="s">
        <v>313</v>
      </c>
      <c r="E20" s="97" t="s">
        <v>423</v>
      </c>
      <c r="F20" s="97" t="s">
        <v>42</v>
      </c>
      <c r="G20" s="97" t="s">
        <v>42</v>
      </c>
      <c r="H20" s="97" t="s">
        <v>42</v>
      </c>
      <c r="I20" s="98"/>
      <c r="J20" s="99" t="s">
        <v>423</v>
      </c>
      <c r="K20" s="95"/>
      <c r="L20" s="18"/>
      <c r="M20" s="18"/>
      <c r="N20" s="18"/>
      <c r="O20" s="18"/>
      <c r="P20" s="18"/>
    </row>
    <row r="21" spans="2:16" ht="15" customHeight="1" x14ac:dyDescent="0.15">
      <c r="B21" s="95"/>
      <c r="C21" s="96" t="s">
        <v>793</v>
      </c>
      <c r="D21" s="97" t="s">
        <v>196</v>
      </c>
      <c r="E21" s="97" t="s">
        <v>196</v>
      </c>
      <c r="F21" s="97" t="s">
        <v>42</v>
      </c>
      <c r="G21" s="97" t="s">
        <v>42</v>
      </c>
      <c r="H21" s="97" t="s">
        <v>42</v>
      </c>
      <c r="I21" s="98"/>
      <c r="J21" s="99" t="s">
        <v>196</v>
      </c>
      <c r="K21" s="95"/>
      <c r="L21" s="18"/>
      <c r="M21" s="18"/>
      <c r="N21" s="18"/>
      <c r="O21" s="18"/>
      <c r="P21" s="18"/>
    </row>
    <row r="22" spans="2:16" ht="15" customHeight="1" x14ac:dyDescent="0.15">
      <c r="B22" s="95"/>
      <c r="C22" s="96" t="s">
        <v>90</v>
      </c>
      <c r="D22" s="97" t="s">
        <v>233</v>
      </c>
      <c r="E22" s="97" t="s">
        <v>183</v>
      </c>
      <c r="F22" s="97" t="s">
        <v>42</v>
      </c>
      <c r="G22" s="97" t="s">
        <v>42</v>
      </c>
      <c r="H22" s="97" t="s">
        <v>42</v>
      </c>
      <c r="I22" s="98"/>
      <c r="J22" s="99" t="s">
        <v>183</v>
      </c>
      <c r="K22" s="95"/>
      <c r="L22" s="18"/>
      <c r="M22" s="18"/>
      <c r="N22" s="18"/>
      <c r="O22" s="18"/>
      <c r="P22" s="18"/>
    </row>
    <row r="23" spans="2:16" ht="15" customHeight="1" x14ac:dyDescent="0.15">
      <c r="B23" s="95"/>
      <c r="C23" s="96" t="s">
        <v>92</v>
      </c>
      <c r="D23" s="97" t="s">
        <v>42</v>
      </c>
      <c r="E23" s="97" t="s">
        <v>42</v>
      </c>
      <c r="F23" s="97" t="s">
        <v>42</v>
      </c>
      <c r="G23" s="97" t="s">
        <v>42</v>
      </c>
      <c r="H23" s="97" t="s">
        <v>42</v>
      </c>
      <c r="I23" s="98"/>
      <c r="J23" s="99" t="s">
        <v>42</v>
      </c>
      <c r="K23" s="95"/>
      <c r="L23" s="18"/>
      <c r="M23" s="18"/>
      <c r="N23" s="18"/>
      <c r="O23" s="18"/>
      <c r="P23" s="18"/>
    </row>
    <row r="24" spans="2:16" ht="15" customHeight="1" x14ac:dyDescent="0.15">
      <c r="B24" s="95"/>
      <c r="C24" s="96" t="s">
        <v>94</v>
      </c>
      <c r="D24" s="97" t="s">
        <v>427</v>
      </c>
      <c r="E24" s="97" t="s">
        <v>291</v>
      </c>
      <c r="F24" s="97" t="s">
        <v>42</v>
      </c>
      <c r="G24" s="97" t="s">
        <v>42</v>
      </c>
      <c r="H24" s="97" t="s">
        <v>42</v>
      </c>
      <c r="I24" s="98"/>
      <c r="J24" s="99" t="s">
        <v>291</v>
      </c>
      <c r="K24" s="95"/>
      <c r="L24" s="18"/>
      <c r="M24" s="18"/>
      <c r="N24" s="18"/>
      <c r="O24" s="18"/>
      <c r="P24" s="18"/>
    </row>
    <row r="25" spans="2:16" ht="15" customHeight="1" x14ac:dyDescent="0.15">
      <c r="B25" s="95"/>
      <c r="C25" s="96" t="s">
        <v>96</v>
      </c>
      <c r="D25" s="97" t="s">
        <v>42</v>
      </c>
      <c r="E25" s="97" t="s">
        <v>42</v>
      </c>
      <c r="F25" s="97" t="s">
        <v>42</v>
      </c>
      <c r="G25" s="97" t="s">
        <v>42</v>
      </c>
      <c r="H25" s="97" t="s">
        <v>42</v>
      </c>
      <c r="I25" s="98"/>
      <c r="J25" s="99" t="s">
        <v>42</v>
      </c>
      <c r="K25" s="95"/>
      <c r="L25" s="18"/>
      <c r="M25" s="18"/>
      <c r="N25" s="18"/>
      <c r="O25" s="18"/>
      <c r="P25" s="18"/>
    </row>
    <row r="26" spans="2:16" ht="15" customHeight="1" x14ac:dyDescent="0.15">
      <c r="B26" s="95"/>
      <c r="C26" s="96" t="s">
        <v>98</v>
      </c>
      <c r="D26" s="97" t="s">
        <v>199</v>
      </c>
      <c r="E26" s="97" t="s">
        <v>446</v>
      </c>
      <c r="F26" s="97" t="s">
        <v>42</v>
      </c>
      <c r="G26" s="97" t="s">
        <v>42</v>
      </c>
      <c r="H26" s="97" t="s">
        <v>42</v>
      </c>
      <c r="I26" s="98"/>
      <c r="J26" s="99" t="s">
        <v>446</v>
      </c>
      <c r="K26" s="95"/>
      <c r="L26" s="18"/>
      <c r="M26" s="18"/>
      <c r="N26" s="18"/>
      <c r="O26" s="18"/>
      <c r="P26" s="18"/>
    </row>
    <row r="27" spans="2:16" ht="15" customHeight="1" x14ac:dyDescent="0.15">
      <c r="B27" s="95"/>
      <c r="C27" s="96" t="s">
        <v>100</v>
      </c>
      <c r="D27" s="97" t="s">
        <v>315</v>
      </c>
      <c r="E27" s="97" t="s">
        <v>150</v>
      </c>
      <c r="F27" s="97" t="s">
        <v>42</v>
      </c>
      <c r="G27" s="97" t="s">
        <v>42</v>
      </c>
      <c r="H27" s="97" t="s">
        <v>42</v>
      </c>
      <c r="I27" s="98"/>
      <c r="J27" s="99" t="s">
        <v>150</v>
      </c>
      <c r="K27" s="95"/>
      <c r="L27" s="18"/>
      <c r="M27" s="18"/>
      <c r="N27" s="18"/>
      <c r="O27" s="18"/>
      <c r="P27" s="18"/>
    </row>
    <row r="28" spans="2:16" ht="15" customHeight="1" x14ac:dyDescent="0.15">
      <c r="B28" s="95"/>
      <c r="C28" s="96" t="s">
        <v>102</v>
      </c>
      <c r="D28" s="97" t="s">
        <v>285</v>
      </c>
      <c r="E28" s="97" t="s">
        <v>347</v>
      </c>
      <c r="F28" s="97" t="s">
        <v>42</v>
      </c>
      <c r="G28" s="97" t="s">
        <v>42</v>
      </c>
      <c r="H28" s="97" t="s">
        <v>42</v>
      </c>
      <c r="I28" s="98"/>
      <c r="J28" s="99" t="s">
        <v>347</v>
      </c>
      <c r="K28" s="95"/>
      <c r="L28" s="18"/>
      <c r="M28" s="18"/>
      <c r="N28" s="18"/>
      <c r="O28" s="18"/>
      <c r="P28" s="18"/>
    </row>
    <row r="29" spans="2:16" ht="15" customHeight="1" x14ac:dyDescent="0.15">
      <c r="B29" s="95"/>
      <c r="C29" s="96" t="s">
        <v>104</v>
      </c>
      <c r="D29" s="97" t="s">
        <v>281</v>
      </c>
      <c r="E29" s="97" t="s">
        <v>341</v>
      </c>
      <c r="F29" s="97" t="s">
        <v>42</v>
      </c>
      <c r="G29" s="97" t="s">
        <v>42</v>
      </c>
      <c r="H29" s="97" t="s">
        <v>42</v>
      </c>
      <c r="I29" s="98"/>
      <c r="J29" s="99" t="s">
        <v>341</v>
      </c>
      <c r="K29" s="95"/>
      <c r="L29" s="18"/>
      <c r="M29" s="18"/>
      <c r="N29" s="18"/>
      <c r="O29" s="18"/>
      <c r="P29" s="18"/>
    </row>
    <row r="30" spans="2:16" ht="15" customHeight="1" x14ac:dyDescent="0.15">
      <c r="B30" s="95"/>
      <c r="C30" s="96" t="s">
        <v>106</v>
      </c>
      <c r="D30" s="97" t="s">
        <v>42</v>
      </c>
      <c r="E30" s="97" t="s">
        <v>42</v>
      </c>
      <c r="F30" s="97" t="s">
        <v>42</v>
      </c>
      <c r="G30" s="97" t="s">
        <v>42</v>
      </c>
      <c r="H30" s="97" t="s">
        <v>42</v>
      </c>
      <c r="I30" s="98"/>
      <c r="J30" s="97" t="s">
        <v>42</v>
      </c>
      <c r="K30" s="95"/>
      <c r="L30" s="18"/>
      <c r="M30" s="18"/>
      <c r="N30" s="18"/>
      <c r="O30" s="18"/>
      <c r="P30" s="18"/>
    </row>
    <row r="31" spans="2:16" ht="9.75" customHeight="1" thickBot="1" x14ac:dyDescent="0.2">
      <c r="B31" s="100" t="s">
        <v>108</v>
      </c>
      <c r="C31" s="101"/>
      <c r="D31" s="102"/>
      <c r="E31" s="102"/>
      <c r="F31" s="102"/>
      <c r="G31" s="103"/>
      <c r="H31" s="103"/>
      <c r="I31" s="104"/>
      <c r="J31" s="105"/>
      <c r="K31" s="100" t="s">
        <v>108</v>
      </c>
      <c r="L31" s="5"/>
      <c r="M31" s="5"/>
      <c r="N31" s="5"/>
      <c r="O31" s="5"/>
      <c r="P31" s="5"/>
    </row>
    <row r="33" spans="3:10" ht="17.25" customHeight="1" x14ac:dyDescent="0.15">
      <c r="C33" s="106" t="s">
        <v>802</v>
      </c>
      <c r="D33" s="107"/>
      <c r="E33" s="107"/>
      <c r="F33" s="107"/>
      <c r="G33" s="107"/>
      <c r="H33" s="107"/>
      <c r="I33" s="107"/>
      <c r="J33" s="107"/>
    </row>
    <row r="34" spans="3:10" ht="17.25" customHeight="1" x14ac:dyDescent="0.15">
      <c r="C34" s="125" t="s">
        <v>800</v>
      </c>
      <c r="D34" s="107"/>
      <c r="E34" s="107"/>
      <c r="F34" s="107"/>
      <c r="G34" s="107"/>
      <c r="H34" s="107"/>
      <c r="I34" s="107"/>
      <c r="J34" s="107"/>
    </row>
    <row r="35" spans="3:10" x14ac:dyDescent="0.15">
      <c r="D35" s="107"/>
      <c r="E35" s="107"/>
      <c r="F35" s="107"/>
      <c r="G35" s="107"/>
      <c r="H35" s="107"/>
      <c r="I35" s="107"/>
      <c r="J35" s="107"/>
    </row>
    <row r="36" spans="3:10" x14ac:dyDescent="0.15">
      <c r="C36" s="106" t="s">
        <v>46</v>
      </c>
      <c r="D36" s="107"/>
      <c r="E36" s="107"/>
      <c r="F36" s="107"/>
      <c r="G36" s="107"/>
      <c r="H36" s="107"/>
      <c r="I36" s="107"/>
      <c r="J36" s="107"/>
    </row>
    <row r="37" spans="3:10" x14ac:dyDescent="0.15">
      <c r="C37" s="106" t="s">
        <v>46</v>
      </c>
      <c r="D37" s="107"/>
      <c r="E37" s="107"/>
      <c r="F37" s="107"/>
      <c r="G37" s="107"/>
      <c r="H37" s="107"/>
      <c r="I37" s="107"/>
      <c r="J37" s="107"/>
    </row>
    <row r="38" spans="3:10" x14ac:dyDescent="0.15">
      <c r="C38" s="106" t="s">
        <v>46</v>
      </c>
      <c r="D38" s="107"/>
      <c r="E38" s="107"/>
      <c r="F38" s="107"/>
      <c r="G38" s="107"/>
      <c r="H38" s="107"/>
      <c r="I38" s="107"/>
      <c r="J38" s="107"/>
    </row>
    <row r="39" spans="3:10" x14ac:dyDescent="0.15">
      <c r="C39" s="106" t="s">
        <v>46</v>
      </c>
    </row>
    <row r="40" spans="3:10" x14ac:dyDescent="0.15">
      <c r="C40" s="106" t="s">
        <v>46</v>
      </c>
    </row>
    <row r="41" spans="3:10" x14ac:dyDescent="0.15">
      <c r="C41" s="106" t="s">
        <v>46</v>
      </c>
    </row>
    <row r="42" spans="3:10" x14ac:dyDescent="0.15">
      <c r="C42" s="106" t="s">
        <v>46</v>
      </c>
    </row>
    <row r="43" spans="3:10" x14ac:dyDescent="0.15">
      <c r="C43" s="100"/>
    </row>
    <row r="44" spans="3:10" x14ac:dyDescent="0.15">
      <c r="C44" s="100"/>
    </row>
    <row r="45" spans="3:10" x14ac:dyDescent="0.15">
      <c r="C45" s="100"/>
    </row>
    <row r="46" spans="3:10" x14ac:dyDescent="0.15">
      <c r="C46" s="100"/>
    </row>
    <row r="47" spans="3:10" x14ac:dyDescent="0.15">
      <c r="C47" s="100"/>
    </row>
    <row r="48" spans="3:10" x14ac:dyDescent="0.15">
      <c r="C48" s="100"/>
    </row>
    <row r="49" spans="2:16" x14ac:dyDescent="0.15">
      <c r="C49" s="100"/>
    </row>
    <row r="50" spans="2:16" s="108" customFormat="1" x14ac:dyDescent="0.15">
      <c r="B50"/>
      <c r="C50" s="100"/>
      <c r="H50"/>
      <c r="I50"/>
      <c r="J50"/>
      <c r="K50"/>
      <c r="L50"/>
      <c r="M50"/>
      <c r="N50"/>
      <c r="O50"/>
      <c r="P50"/>
    </row>
    <row r="51" spans="2:16" s="108" customFormat="1" x14ac:dyDescent="0.15">
      <c r="B51"/>
      <c r="C51" s="100"/>
      <c r="H51"/>
      <c r="I51"/>
      <c r="J51"/>
      <c r="K51"/>
      <c r="L51"/>
      <c r="M51"/>
      <c r="N51"/>
      <c r="O51"/>
      <c r="P51"/>
    </row>
    <row r="52" spans="2:16" s="108" customFormat="1" x14ac:dyDescent="0.15">
      <c r="B52"/>
      <c r="C52" s="100"/>
      <c r="H52"/>
      <c r="I52"/>
      <c r="J52"/>
      <c r="K52"/>
      <c r="L52"/>
      <c r="M52"/>
      <c r="N52"/>
      <c r="O52"/>
      <c r="P52"/>
    </row>
    <row r="53" spans="2:16" s="108" customFormat="1" x14ac:dyDescent="0.15">
      <c r="B53"/>
      <c r="C53" s="100"/>
      <c r="H53"/>
      <c r="I53"/>
      <c r="J53"/>
      <c r="K53"/>
      <c r="L53"/>
      <c r="M53"/>
      <c r="N53"/>
      <c r="O53"/>
      <c r="P53"/>
    </row>
    <row r="54" spans="2:16" s="108" customFormat="1" x14ac:dyDescent="0.15">
      <c r="B54"/>
      <c r="C54" s="100"/>
      <c r="H54"/>
      <c r="I54"/>
      <c r="J54"/>
      <c r="K54"/>
      <c r="L54"/>
      <c r="M54"/>
      <c r="N54"/>
      <c r="O54"/>
      <c r="P54"/>
    </row>
    <row r="55" spans="2:16" s="108" customFormat="1" x14ac:dyDescent="0.15">
      <c r="B55"/>
      <c r="C55" s="100"/>
      <c r="H55"/>
      <c r="I55"/>
      <c r="J55"/>
      <c r="K55"/>
      <c r="L55"/>
      <c r="M55"/>
      <c r="N55"/>
      <c r="O55"/>
      <c r="P55"/>
    </row>
  </sheetData>
  <mergeCells count="3">
    <mergeCell ref="C2:J2"/>
    <mergeCell ref="C4:J4"/>
    <mergeCell ref="J6:J7"/>
  </mergeCells>
  <conditionalFormatting sqref="E6:H31">
    <cfRule type="expression" dxfId="1" priority="1">
      <formula>LEFT(E$7,4)="(Apr"</formula>
    </cfRule>
  </conditionalFormatting>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9">
    <tabColor theme="4"/>
  </sheetPr>
  <dimension ref="B1:P54"/>
  <sheetViews>
    <sheetView showGridLines="0" zoomScaleNormal="100" workbookViewId="0"/>
  </sheetViews>
  <sheetFormatPr baseColWidth="10" defaultColWidth="8.83203125" defaultRowHeight="14" x14ac:dyDescent="0.15"/>
  <cols>
    <col min="1" max="1" width="3.33203125" customWidth="1"/>
    <col min="2" max="2" width="16.6640625" bestFit="1" customWidth="1"/>
    <col min="3" max="3" width="70.1640625" style="108" bestFit="1" customWidth="1"/>
    <col min="4" max="7" width="13.1640625" style="108" customWidth="1"/>
    <col min="8" max="8" width="13.1640625" customWidth="1"/>
    <col min="9" max="9" width="2.5" customWidth="1"/>
    <col min="10" max="10" width="11.83203125" customWidth="1"/>
    <col min="11" max="11" width="2.6640625" bestFit="1" customWidth="1"/>
  </cols>
  <sheetData>
    <row r="1" spans="2:16" ht="16.5" customHeight="1" x14ac:dyDescent="0.15">
      <c r="B1" s="5"/>
      <c r="C1" s="6"/>
      <c r="D1" s="6"/>
      <c r="E1" s="6"/>
      <c r="F1" s="6"/>
      <c r="G1" s="6"/>
      <c r="H1" s="5"/>
      <c r="I1" s="5"/>
      <c r="J1" s="5"/>
      <c r="K1" s="5"/>
      <c r="L1" s="5"/>
      <c r="M1" s="5"/>
      <c r="N1" s="5"/>
      <c r="O1" s="5"/>
      <c r="P1" s="5"/>
    </row>
    <row r="2" spans="2:16" ht="31.5" customHeight="1" x14ac:dyDescent="0.15">
      <c r="B2" s="74" t="s">
        <v>741</v>
      </c>
      <c r="C2" s="127" t="s">
        <v>742</v>
      </c>
      <c r="D2" s="127"/>
      <c r="E2" s="127"/>
      <c r="F2" s="127"/>
      <c r="G2" s="127"/>
      <c r="H2" s="127"/>
      <c r="I2" s="127"/>
      <c r="J2" s="127"/>
      <c r="K2" s="38"/>
      <c r="L2" s="38"/>
      <c r="M2" s="19"/>
      <c r="N2" s="19"/>
      <c r="O2" s="19"/>
      <c r="P2" s="19"/>
    </row>
    <row r="3" spans="2:16" ht="16" x14ac:dyDescent="0.15">
      <c r="B3" s="74"/>
      <c r="C3" s="73"/>
      <c r="D3" s="73"/>
      <c r="E3" s="73"/>
      <c r="F3" s="73"/>
      <c r="G3" s="73"/>
      <c r="H3" s="73"/>
      <c r="I3" s="73"/>
      <c r="J3" s="73"/>
      <c r="K3" s="38"/>
      <c r="L3" s="38"/>
      <c r="M3" s="19"/>
      <c r="N3" s="19"/>
      <c r="O3" s="19"/>
      <c r="P3" s="19"/>
    </row>
    <row r="4" spans="2:16" ht="16" x14ac:dyDescent="0.15">
      <c r="B4" s="74"/>
      <c r="C4" s="128" t="s">
        <v>701</v>
      </c>
      <c r="D4" s="128"/>
      <c r="E4" s="128"/>
      <c r="F4" s="128"/>
      <c r="G4" s="128"/>
      <c r="H4" s="128"/>
      <c r="I4" s="128"/>
      <c r="J4" s="128"/>
      <c r="K4" s="38"/>
      <c r="L4" s="38"/>
      <c r="M4" s="19"/>
      <c r="N4" s="19"/>
      <c r="O4" s="19"/>
      <c r="P4" s="19"/>
    </row>
    <row r="5" spans="2:16" ht="16.5" customHeight="1" thickBot="1" x14ac:dyDescent="0.2">
      <c r="B5" s="5"/>
      <c r="C5" s="75"/>
      <c r="D5" s="75"/>
      <c r="E5" s="75"/>
      <c r="F5" s="75"/>
      <c r="G5" s="75"/>
      <c r="H5" s="76"/>
      <c r="I5" s="76"/>
      <c r="J5" s="77"/>
      <c r="K5" s="77"/>
      <c r="L5" s="77"/>
      <c r="M5" s="77"/>
      <c r="N5" s="77"/>
      <c r="O5" s="77"/>
      <c r="P5" s="78"/>
    </row>
    <row r="6" spans="2:16" ht="21.75" customHeight="1" x14ac:dyDescent="0.15">
      <c r="B6" s="79"/>
      <c r="C6" s="80"/>
      <c r="D6" s="81" t="s">
        <v>53</v>
      </c>
      <c r="E6" s="81" t="s">
        <v>54</v>
      </c>
      <c r="F6" s="81" t="s">
        <v>55</v>
      </c>
      <c r="G6" s="81" t="s">
        <v>56</v>
      </c>
      <c r="H6" s="81" t="s">
        <v>57</v>
      </c>
      <c r="I6" s="82"/>
      <c r="J6" s="129" t="s">
        <v>58</v>
      </c>
      <c r="K6" s="79"/>
      <c r="L6" s="83"/>
      <c r="M6" s="83"/>
      <c r="N6" s="83"/>
      <c r="O6" s="83"/>
      <c r="P6" s="83"/>
    </row>
    <row r="7" spans="2:16" ht="21.75" customHeight="1" x14ac:dyDescent="0.15">
      <c r="B7" s="79"/>
      <c r="C7" s="84"/>
      <c r="D7" s="85" t="s">
        <v>59</v>
      </c>
      <c r="E7" s="85" t="s">
        <v>60</v>
      </c>
      <c r="F7" s="85" t="s">
        <v>61</v>
      </c>
      <c r="G7" s="85" t="s">
        <v>62</v>
      </c>
      <c r="H7" s="85" t="s">
        <v>63</v>
      </c>
      <c r="I7" s="86"/>
      <c r="J7" s="130" t="e">
        <v>#REF!</v>
      </c>
      <c r="K7" s="79"/>
      <c r="L7" s="83"/>
      <c r="M7" s="83"/>
      <c r="N7" s="83"/>
      <c r="O7" s="83"/>
      <c r="P7" s="83"/>
    </row>
    <row r="8" spans="2:16" ht="9.75" customHeight="1" x14ac:dyDescent="0.15">
      <c r="B8" s="87"/>
      <c r="C8" s="88"/>
      <c r="D8" s="89"/>
      <c r="E8" s="89"/>
      <c r="F8" s="89"/>
      <c r="G8" s="89"/>
      <c r="H8" s="89"/>
      <c r="I8" s="90"/>
      <c r="J8" s="91"/>
      <c r="K8" s="87"/>
      <c r="L8" s="20"/>
      <c r="M8" s="20"/>
      <c r="N8" s="20"/>
      <c r="O8" s="20"/>
      <c r="P8" s="20"/>
    </row>
    <row r="9" spans="2:16" ht="22.5" customHeight="1" x14ac:dyDescent="0.15">
      <c r="B9" s="87"/>
      <c r="C9" s="92" t="s">
        <v>797</v>
      </c>
      <c r="D9" s="93" t="s">
        <v>330</v>
      </c>
      <c r="E9" s="93" t="s">
        <v>311</v>
      </c>
      <c r="F9" s="93" t="s">
        <v>42</v>
      </c>
      <c r="G9" s="93" t="s">
        <v>42</v>
      </c>
      <c r="H9" s="93" t="s">
        <v>42</v>
      </c>
      <c r="I9" s="93"/>
      <c r="J9" s="94" t="s">
        <v>311</v>
      </c>
      <c r="K9" s="87"/>
      <c r="L9" s="20"/>
      <c r="M9" s="20"/>
      <c r="N9" s="20"/>
      <c r="O9" s="20"/>
      <c r="P9" s="20"/>
    </row>
    <row r="10" spans="2:16" ht="15" customHeight="1" x14ac:dyDescent="0.15">
      <c r="B10" s="95"/>
      <c r="C10" s="96" t="s">
        <v>66</v>
      </c>
      <c r="D10" s="97" t="s">
        <v>360</v>
      </c>
      <c r="E10" s="97" t="s">
        <v>326</v>
      </c>
      <c r="F10" s="97" t="s">
        <v>42</v>
      </c>
      <c r="G10" s="97" t="s">
        <v>42</v>
      </c>
      <c r="H10" s="97" t="s">
        <v>42</v>
      </c>
      <c r="I10" s="98"/>
      <c r="J10" s="99" t="s">
        <v>326</v>
      </c>
      <c r="K10" s="95"/>
      <c r="L10" s="18"/>
      <c r="M10" s="18"/>
      <c r="N10" s="18"/>
      <c r="O10" s="18"/>
      <c r="P10" s="18"/>
    </row>
    <row r="11" spans="2:16" ht="15" customHeight="1" x14ac:dyDescent="0.15">
      <c r="B11" s="95"/>
      <c r="C11" s="96" t="s">
        <v>68</v>
      </c>
      <c r="D11" s="97" t="s">
        <v>337</v>
      </c>
      <c r="E11" s="97" t="s">
        <v>437</v>
      </c>
      <c r="F11" s="97" t="s">
        <v>42</v>
      </c>
      <c r="G11" s="97" t="s">
        <v>42</v>
      </c>
      <c r="H11" s="97" t="s">
        <v>42</v>
      </c>
      <c r="I11" s="98"/>
      <c r="J11" s="99" t="s">
        <v>437</v>
      </c>
      <c r="K11" s="95"/>
      <c r="L11" s="18"/>
      <c r="M11" s="18"/>
      <c r="N11" s="18"/>
      <c r="O11" s="18"/>
      <c r="P11" s="18"/>
    </row>
    <row r="12" spans="2:16" ht="15" customHeight="1" x14ac:dyDescent="0.15">
      <c r="B12" s="95"/>
      <c r="C12" s="96" t="s">
        <v>70</v>
      </c>
      <c r="D12" s="97" t="s">
        <v>574</v>
      </c>
      <c r="E12" s="97" t="s">
        <v>331</v>
      </c>
      <c r="F12" s="97" t="s">
        <v>42</v>
      </c>
      <c r="G12" s="97" t="s">
        <v>42</v>
      </c>
      <c r="H12" s="97" t="s">
        <v>42</v>
      </c>
      <c r="I12" s="98"/>
      <c r="J12" s="99" t="s">
        <v>331</v>
      </c>
      <c r="K12" s="95"/>
      <c r="L12" s="18"/>
      <c r="M12" s="18"/>
      <c r="N12" s="18"/>
      <c r="O12" s="18"/>
      <c r="P12" s="18"/>
    </row>
    <row r="13" spans="2:16" ht="15" customHeight="1" x14ac:dyDescent="0.15">
      <c r="B13" s="95"/>
      <c r="C13" s="96" t="s">
        <v>72</v>
      </c>
      <c r="D13" s="97" t="s">
        <v>291</v>
      </c>
      <c r="E13" s="97" t="s">
        <v>297</v>
      </c>
      <c r="F13" s="97" t="s">
        <v>42</v>
      </c>
      <c r="G13" s="97" t="s">
        <v>42</v>
      </c>
      <c r="H13" s="97" t="s">
        <v>42</v>
      </c>
      <c r="I13" s="98"/>
      <c r="J13" s="99" t="s">
        <v>297</v>
      </c>
      <c r="K13" s="95"/>
      <c r="L13" s="18"/>
      <c r="M13" s="18"/>
      <c r="N13" s="18"/>
      <c r="O13" s="18"/>
      <c r="P13" s="18"/>
    </row>
    <row r="14" spans="2:16" ht="15" customHeight="1" x14ac:dyDescent="0.15">
      <c r="B14" s="95"/>
      <c r="C14" s="96" t="s">
        <v>74</v>
      </c>
      <c r="D14" s="97" t="s">
        <v>107</v>
      </c>
      <c r="E14" s="97" t="s">
        <v>311</v>
      </c>
      <c r="F14" s="97" t="s">
        <v>42</v>
      </c>
      <c r="G14" s="97" t="s">
        <v>42</v>
      </c>
      <c r="H14" s="97" t="s">
        <v>42</v>
      </c>
      <c r="I14" s="98"/>
      <c r="J14" s="99" t="s">
        <v>311</v>
      </c>
      <c r="K14" s="95"/>
      <c r="L14" s="18"/>
      <c r="M14" s="18"/>
      <c r="N14" s="18"/>
      <c r="O14" s="18"/>
      <c r="P14" s="18"/>
    </row>
    <row r="15" spans="2:16" ht="15" customHeight="1" x14ac:dyDescent="0.15">
      <c r="B15" s="95"/>
      <c r="C15" s="96" t="s">
        <v>76</v>
      </c>
      <c r="D15" s="97" t="s">
        <v>633</v>
      </c>
      <c r="E15" s="97" t="s">
        <v>328</v>
      </c>
      <c r="F15" s="97" t="s">
        <v>42</v>
      </c>
      <c r="G15" s="97" t="s">
        <v>42</v>
      </c>
      <c r="H15" s="97" t="s">
        <v>42</v>
      </c>
      <c r="I15" s="98"/>
      <c r="J15" s="99" t="s">
        <v>328</v>
      </c>
      <c r="K15" s="95"/>
      <c r="L15" s="18"/>
      <c r="M15" s="18"/>
      <c r="N15" s="18"/>
      <c r="O15" s="18"/>
      <c r="P15" s="18"/>
    </row>
    <row r="16" spans="2:16" ht="15" customHeight="1" x14ac:dyDescent="0.15">
      <c r="B16" s="95"/>
      <c r="C16" s="96" t="s">
        <v>78</v>
      </c>
      <c r="D16" s="97" t="s">
        <v>438</v>
      </c>
      <c r="E16" s="97" t="s">
        <v>677</v>
      </c>
      <c r="F16" s="97" t="s">
        <v>42</v>
      </c>
      <c r="G16" s="97" t="s">
        <v>42</v>
      </c>
      <c r="H16" s="97" t="s">
        <v>42</v>
      </c>
      <c r="I16" s="98"/>
      <c r="J16" s="99" t="s">
        <v>677</v>
      </c>
      <c r="K16" s="95"/>
      <c r="L16" s="18"/>
      <c r="M16" s="18"/>
      <c r="N16" s="18"/>
      <c r="O16" s="18"/>
      <c r="P16" s="18"/>
    </row>
    <row r="17" spans="2:16" ht="15" customHeight="1" x14ac:dyDescent="0.15">
      <c r="B17" s="95"/>
      <c r="C17" s="96" t="s">
        <v>80</v>
      </c>
      <c r="D17" s="97" t="s">
        <v>743</v>
      </c>
      <c r="E17" s="97" t="s">
        <v>359</v>
      </c>
      <c r="F17" s="97" t="s">
        <v>42</v>
      </c>
      <c r="G17" s="97" t="s">
        <v>42</v>
      </c>
      <c r="H17" s="97" t="s">
        <v>42</v>
      </c>
      <c r="I17" s="98"/>
      <c r="J17" s="99" t="s">
        <v>359</v>
      </c>
      <c r="K17" s="95"/>
      <c r="L17" s="18"/>
      <c r="M17" s="18"/>
      <c r="N17" s="18"/>
      <c r="O17" s="18"/>
      <c r="P17" s="18"/>
    </row>
    <row r="18" spans="2:16" ht="15" customHeight="1" x14ac:dyDescent="0.15">
      <c r="B18" s="95"/>
      <c r="C18" s="96" t="s">
        <v>82</v>
      </c>
      <c r="D18" s="97" t="s">
        <v>263</v>
      </c>
      <c r="E18" s="97" t="s">
        <v>297</v>
      </c>
      <c r="F18" s="97" t="s">
        <v>42</v>
      </c>
      <c r="G18" s="97" t="s">
        <v>42</v>
      </c>
      <c r="H18" s="97" t="s">
        <v>42</v>
      </c>
      <c r="I18" s="98"/>
      <c r="J18" s="99" t="s">
        <v>297</v>
      </c>
      <c r="K18" s="95"/>
      <c r="L18" s="18"/>
      <c r="M18" s="18"/>
      <c r="N18" s="18"/>
      <c r="O18" s="18"/>
      <c r="P18" s="18"/>
    </row>
    <row r="19" spans="2:16" ht="15" customHeight="1" x14ac:dyDescent="0.15">
      <c r="B19" s="95"/>
      <c r="C19" s="96" t="s">
        <v>84</v>
      </c>
      <c r="D19" s="97" t="s">
        <v>677</v>
      </c>
      <c r="E19" s="97" t="s">
        <v>349</v>
      </c>
      <c r="F19" s="97" t="s">
        <v>42</v>
      </c>
      <c r="G19" s="97" t="s">
        <v>42</v>
      </c>
      <c r="H19" s="97" t="s">
        <v>42</v>
      </c>
      <c r="I19" s="98"/>
      <c r="J19" s="99" t="s">
        <v>349</v>
      </c>
      <c r="K19" s="95"/>
      <c r="L19" s="18"/>
      <c r="M19" s="18"/>
      <c r="N19" s="18"/>
      <c r="O19" s="18"/>
      <c r="P19" s="18"/>
    </row>
    <row r="20" spans="2:16" ht="15" customHeight="1" x14ac:dyDescent="0.15">
      <c r="B20" s="95"/>
      <c r="C20" s="96" t="s">
        <v>86</v>
      </c>
      <c r="D20" s="97" t="s">
        <v>346</v>
      </c>
      <c r="E20" s="97" t="s">
        <v>438</v>
      </c>
      <c r="F20" s="97" t="s">
        <v>42</v>
      </c>
      <c r="G20" s="97" t="s">
        <v>42</v>
      </c>
      <c r="H20" s="97" t="s">
        <v>42</v>
      </c>
      <c r="I20" s="98"/>
      <c r="J20" s="99" t="s">
        <v>438</v>
      </c>
      <c r="K20" s="95"/>
      <c r="L20" s="18"/>
      <c r="M20" s="18"/>
      <c r="N20" s="18"/>
      <c r="O20" s="18"/>
      <c r="P20" s="18"/>
    </row>
    <row r="21" spans="2:16" ht="15" customHeight="1" x14ac:dyDescent="0.15">
      <c r="B21" s="95"/>
      <c r="C21" s="96" t="s">
        <v>88</v>
      </c>
      <c r="D21" s="97" t="s">
        <v>171</v>
      </c>
      <c r="E21" s="97" t="s">
        <v>428</v>
      </c>
      <c r="F21" s="97" t="s">
        <v>42</v>
      </c>
      <c r="G21" s="97" t="s">
        <v>42</v>
      </c>
      <c r="H21" s="97" t="s">
        <v>42</v>
      </c>
      <c r="I21" s="98"/>
      <c r="J21" s="99" t="s">
        <v>428</v>
      </c>
      <c r="K21" s="95"/>
      <c r="L21" s="18"/>
      <c r="M21" s="18"/>
      <c r="N21" s="18"/>
      <c r="O21" s="18"/>
      <c r="P21" s="18"/>
    </row>
    <row r="22" spans="2:16" ht="15" customHeight="1" x14ac:dyDescent="0.15">
      <c r="B22" s="95"/>
      <c r="C22" s="96" t="s">
        <v>90</v>
      </c>
      <c r="D22" s="97" t="s">
        <v>596</v>
      </c>
      <c r="E22" s="97" t="s">
        <v>322</v>
      </c>
      <c r="F22" s="97" t="s">
        <v>42</v>
      </c>
      <c r="G22" s="97" t="s">
        <v>42</v>
      </c>
      <c r="H22" s="97" t="s">
        <v>42</v>
      </c>
      <c r="I22" s="98"/>
      <c r="J22" s="99" t="s">
        <v>322</v>
      </c>
      <c r="K22" s="95"/>
      <c r="L22" s="18"/>
      <c r="M22" s="18"/>
      <c r="N22" s="18"/>
      <c r="O22" s="18"/>
      <c r="P22" s="18"/>
    </row>
    <row r="23" spans="2:16" ht="15" customHeight="1" x14ac:dyDescent="0.15">
      <c r="B23" s="95"/>
      <c r="C23" s="96" t="s">
        <v>92</v>
      </c>
      <c r="D23" s="97" t="s">
        <v>592</v>
      </c>
      <c r="E23" s="97" t="s">
        <v>288</v>
      </c>
      <c r="F23" s="97" t="s">
        <v>42</v>
      </c>
      <c r="G23" s="97" t="s">
        <v>42</v>
      </c>
      <c r="H23" s="97" t="s">
        <v>42</v>
      </c>
      <c r="I23" s="98"/>
      <c r="J23" s="99" t="s">
        <v>288</v>
      </c>
      <c r="K23" s="95"/>
      <c r="L23" s="18"/>
      <c r="M23" s="18"/>
      <c r="N23" s="18"/>
      <c r="O23" s="18"/>
      <c r="P23" s="18"/>
    </row>
    <row r="24" spans="2:16" ht="15" customHeight="1" x14ac:dyDescent="0.15">
      <c r="B24" s="95"/>
      <c r="C24" s="96" t="s">
        <v>94</v>
      </c>
      <c r="D24" s="97" t="s">
        <v>301</v>
      </c>
      <c r="E24" s="97" t="s">
        <v>347</v>
      </c>
      <c r="F24" s="97" t="s">
        <v>42</v>
      </c>
      <c r="G24" s="97" t="s">
        <v>42</v>
      </c>
      <c r="H24" s="97" t="s">
        <v>42</v>
      </c>
      <c r="I24" s="98"/>
      <c r="J24" s="99" t="s">
        <v>347</v>
      </c>
      <c r="K24" s="95"/>
      <c r="L24" s="18"/>
      <c r="M24" s="18"/>
      <c r="N24" s="18"/>
      <c r="O24" s="18"/>
      <c r="P24" s="18"/>
    </row>
    <row r="25" spans="2:16" ht="15" customHeight="1" x14ac:dyDescent="0.15">
      <c r="B25" s="95"/>
      <c r="C25" s="96" t="s">
        <v>96</v>
      </c>
      <c r="D25" s="97" t="s">
        <v>302</v>
      </c>
      <c r="E25" s="97" t="s">
        <v>279</v>
      </c>
      <c r="F25" s="97" t="s">
        <v>42</v>
      </c>
      <c r="G25" s="97" t="s">
        <v>42</v>
      </c>
      <c r="H25" s="97" t="s">
        <v>42</v>
      </c>
      <c r="I25" s="98"/>
      <c r="J25" s="99" t="s">
        <v>279</v>
      </c>
      <c r="K25" s="95"/>
      <c r="L25" s="18"/>
      <c r="M25" s="18"/>
      <c r="N25" s="18"/>
      <c r="O25" s="18"/>
      <c r="P25" s="18"/>
    </row>
    <row r="26" spans="2:16" ht="15" customHeight="1" x14ac:dyDescent="0.15">
      <c r="B26" s="95"/>
      <c r="C26" s="96" t="s">
        <v>98</v>
      </c>
      <c r="D26" s="97" t="s">
        <v>587</v>
      </c>
      <c r="E26" s="97" t="s">
        <v>439</v>
      </c>
      <c r="F26" s="97" t="s">
        <v>42</v>
      </c>
      <c r="G26" s="97" t="s">
        <v>42</v>
      </c>
      <c r="H26" s="97" t="s">
        <v>42</v>
      </c>
      <c r="I26" s="98"/>
      <c r="J26" s="99" t="s">
        <v>439</v>
      </c>
      <c r="K26" s="95"/>
      <c r="L26" s="18"/>
      <c r="M26" s="18"/>
      <c r="N26" s="18"/>
      <c r="O26" s="18"/>
      <c r="P26" s="18"/>
    </row>
    <row r="27" spans="2:16" ht="15" customHeight="1" x14ac:dyDescent="0.15">
      <c r="B27" s="95"/>
      <c r="C27" s="96" t="s">
        <v>100</v>
      </c>
      <c r="D27" s="97" t="s">
        <v>423</v>
      </c>
      <c r="E27" s="97" t="s">
        <v>425</v>
      </c>
      <c r="F27" s="97" t="s">
        <v>42</v>
      </c>
      <c r="G27" s="97" t="s">
        <v>42</v>
      </c>
      <c r="H27" s="97" t="s">
        <v>42</v>
      </c>
      <c r="I27" s="98"/>
      <c r="J27" s="99" t="s">
        <v>425</v>
      </c>
      <c r="K27" s="95"/>
      <c r="L27" s="18"/>
      <c r="M27" s="18"/>
      <c r="N27" s="18"/>
      <c r="O27" s="18"/>
      <c r="P27" s="18"/>
    </row>
    <row r="28" spans="2:16" ht="15" customHeight="1" x14ac:dyDescent="0.15">
      <c r="B28" s="95"/>
      <c r="C28" s="96" t="s">
        <v>102</v>
      </c>
      <c r="D28" s="97" t="s">
        <v>428</v>
      </c>
      <c r="E28" s="97" t="s">
        <v>438</v>
      </c>
      <c r="F28" s="97" t="s">
        <v>42</v>
      </c>
      <c r="G28" s="97" t="s">
        <v>42</v>
      </c>
      <c r="H28" s="97" t="s">
        <v>42</v>
      </c>
      <c r="I28" s="98"/>
      <c r="J28" s="99" t="s">
        <v>438</v>
      </c>
      <c r="K28" s="95"/>
      <c r="L28" s="18"/>
      <c r="M28" s="18"/>
      <c r="N28" s="18"/>
      <c r="O28" s="18"/>
      <c r="P28" s="18"/>
    </row>
    <row r="29" spans="2:16" ht="15" customHeight="1" x14ac:dyDescent="0.15">
      <c r="B29" s="95"/>
      <c r="C29" s="96" t="s">
        <v>104</v>
      </c>
      <c r="D29" s="97" t="s">
        <v>630</v>
      </c>
      <c r="E29" s="97" t="s">
        <v>288</v>
      </c>
      <c r="F29" s="97" t="s">
        <v>42</v>
      </c>
      <c r="G29" s="97" t="s">
        <v>42</v>
      </c>
      <c r="H29" s="97" t="s">
        <v>42</v>
      </c>
      <c r="I29" s="98"/>
      <c r="J29" s="99" t="s">
        <v>288</v>
      </c>
      <c r="K29" s="95"/>
      <c r="L29" s="18"/>
      <c r="M29" s="18"/>
      <c r="N29" s="18"/>
      <c r="O29" s="18"/>
      <c r="P29" s="18"/>
    </row>
    <row r="30" spans="2:16" ht="15" customHeight="1" x14ac:dyDescent="0.15">
      <c r="B30" s="95"/>
      <c r="C30" s="96" t="s">
        <v>106</v>
      </c>
      <c r="D30" s="97" t="s">
        <v>431</v>
      </c>
      <c r="E30" s="97" t="s">
        <v>105</v>
      </c>
      <c r="F30" s="97" t="s">
        <v>42</v>
      </c>
      <c r="G30" s="97" t="s">
        <v>42</v>
      </c>
      <c r="H30" s="97" t="s">
        <v>42</v>
      </c>
      <c r="I30" s="98"/>
      <c r="J30" s="97" t="s">
        <v>105</v>
      </c>
      <c r="K30" s="95"/>
      <c r="L30" s="18"/>
      <c r="M30" s="18"/>
      <c r="N30" s="18"/>
      <c r="O30" s="18"/>
      <c r="P30" s="18"/>
    </row>
    <row r="31" spans="2:16" ht="9.75" customHeight="1" thickBot="1" x14ac:dyDescent="0.2">
      <c r="B31" s="100" t="s">
        <v>108</v>
      </c>
      <c r="C31" s="101"/>
      <c r="D31" s="102"/>
      <c r="E31" s="102"/>
      <c r="F31" s="102"/>
      <c r="G31" s="103"/>
      <c r="H31" s="103"/>
      <c r="I31" s="104"/>
      <c r="J31" s="105"/>
      <c r="K31" s="100" t="s">
        <v>108</v>
      </c>
      <c r="L31" s="5"/>
      <c r="M31" s="5"/>
      <c r="N31" s="5"/>
      <c r="O31" s="5"/>
      <c r="P31" s="5"/>
    </row>
    <row r="33" spans="3:10" ht="17.25" customHeight="1" x14ac:dyDescent="0.15">
      <c r="C33" s="125" t="s">
        <v>798</v>
      </c>
      <c r="D33" s="107"/>
      <c r="E33" s="107"/>
      <c r="F33" s="107"/>
      <c r="G33" s="107"/>
      <c r="H33" s="107"/>
      <c r="I33" s="107"/>
      <c r="J33" s="107"/>
    </row>
    <row r="34" spans="3:10" x14ac:dyDescent="0.15">
      <c r="C34" s="106" t="s">
        <v>46</v>
      </c>
      <c r="D34" s="107"/>
      <c r="E34" s="107"/>
      <c r="F34" s="107"/>
      <c r="G34" s="107"/>
      <c r="H34" s="107"/>
      <c r="I34" s="107"/>
      <c r="J34" s="107"/>
    </row>
    <row r="35" spans="3:10" x14ac:dyDescent="0.15">
      <c r="C35" s="106" t="s">
        <v>46</v>
      </c>
      <c r="D35" s="107"/>
      <c r="E35" s="107"/>
      <c r="F35" s="107"/>
      <c r="G35" s="107"/>
      <c r="H35" s="107"/>
      <c r="I35" s="107"/>
      <c r="J35" s="107"/>
    </row>
    <row r="36" spans="3:10" x14ac:dyDescent="0.15">
      <c r="C36" s="106" t="s">
        <v>46</v>
      </c>
      <c r="D36" s="107"/>
      <c r="E36" s="107"/>
      <c r="F36" s="107"/>
      <c r="G36" s="107"/>
      <c r="H36" s="107"/>
      <c r="I36" s="107"/>
      <c r="J36" s="107"/>
    </row>
    <row r="37" spans="3:10" x14ac:dyDescent="0.15">
      <c r="C37" s="106" t="s">
        <v>46</v>
      </c>
      <c r="D37" s="107"/>
      <c r="E37" s="107"/>
      <c r="F37" s="107"/>
      <c r="G37" s="107"/>
      <c r="H37" s="107"/>
      <c r="I37" s="107"/>
      <c r="J37" s="107"/>
    </row>
    <row r="38" spans="3:10" x14ac:dyDescent="0.15">
      <c r="C38" s="106" t="s">
        <v>46</v>
      </c>
    </row>
    <row r="39" spans="3:10" x14ac:dyDescent="0.15">
      <c r="C39" s="106" t="s">
        <v>46</v>
      </c>
    </row>
    <row r="40" spans="3:10" x14ac:dyDescent="0.15">
      <c r="C40" s="106" t="s">
        <v>46</v>
      </c>
    </row>
    <row r="41" spans="3:10" x14ac:dyDescent="0.15">
      <c r="C41" s="106" t="s">
        <v>46</v>
      </c>
    </row>
    <row r="42" spans="3:10" x14ac:dyDescent="0.15">
      <c r="C42" s="100"/>
    </row>
    <row r="43" spans="3:10" x14ac:dyDescent="0.15">
      <c r="C43" s="100"/>
    </row>
    <row r="44" spans="3:10" x14ac:dyDescent="0.15">
      <c r="C44" s="100"/>
    </row>
    <row r="45" spans="3:10" x14ac:dyDescent="0.15">
      <c r="C45" s="100"/>
    </row>
    <row r="46" spans="3:10" x14ac:dyDescent="0.15">
      <c r="C46" s="100"/>
    </row>
    <row r="47" spans="3:10" x14ac:dyDescent="0.15">
      <c r="C47" s="100"/>
    </row>
    <row r="48" spans="3:10" x14ac:dyDescent="0.15">
      <c r="C48" s="100"/>
    </row>
    <row r="49" spans="3:3" x14ac:dyDescent="0.15">
      <c r="C49" s="100"/>
    </row>
    <row r="50" spans="3:3" x14ac:dyDescent="0.15">
      <c r="C50" s="100"/>
    </row>
    <row r="51" spans="3:3" x14ac:dyDescent="0.15">
      <c r="C51" s="100"/>
    </row>
    <row r="52" spans="3:3" x14ac:dyDescent="0.15">
      <c r="C52" s="100"/>
    </row>
    <row r="53" spans="3:3" x14ac:dyDescent="0.15">
      <c r="C53" s="100"/>
    </row>
    <row r="54" spans="3:3" x14ac:dyDescent="0.15">
      <c r="C54" s="100"/>
    </row>
  </sheetData>
  <mergeCells count="3">
    <mergeCell ref="C2:J2"/>
    <mergeCell ref="C4:J4"/>
    <mergeCell ref="J6:J7"/>
  </mergeCells>
  <conditionalFormatting sqref="E6:H31">
    <cfRule type="expression" dxfId="0" priority="1">
      <formula>LEFT(E$7,4)="(Apr"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tabColor theme="4"/>
  </sheetPr>
  <dimension ref="B1:P54"/>
  <sheetViews>
    <sheetView showGridLines="0" zoomScaleNormal="100" workbookViewId="0"/>
  </sheetViews>
  <sheetFormatPr baseColWidth="10" defaultColWidth="8.83203125" defaultRowHeight="14" x14ac:dyDescent="0.15"/>
  <cols>
    <col min="1" max="1" width="3.33203125" customWidth="1"/>
    <col min="2" max="2" width="16.6640625" bestFit="1" customWidth="1"/>
    <col min="3" max="3" width="70.1640625" style="108" bestFit="1" customWidth="1"/>
    <col min="4" max="7" width="13.1640625" style="108" customWidth="1"/>
    <col min="8" max="8" width="13.1640625" customWidth="1"/>
    <col min="9" max="9" width="2.5" customWidth="1"/>
    <col min="10" max="10" width="11.83203125" customWidth="1"/>
    <col min="11" max="11" width="2.6640625" bestFit="1" customWidth="1"/>
  </cols>
  <sheetData>
    <row r="1" spans="2:16" ht="16.5" customHeight="1" x14ac:dyDescent="0.15">
      <c r="B1" s="5"/>
      <c r="C1" s="6"/>
      <c r="D1" s="6"/>
      <c r="E1" s="6"/>
      <c r="F1" s="6"/>
      <c r="G1" s="6"/>
      <c r="H1" s="5"/>
      <c r="I1" s="5"/>
      <c r="J1" s="5"/>
      <c r="K1" s="5"/>
      <c r="L1" s="5"/>
      <c r="M1" s="5"/>
      <c r="N1" s="5"/>
      <c r="O1" s="5"/>
      <c r="P1" s="5"/>
    </row>
    <row r="2" spans="2:16" ht="31.5" customHeight="1" x14ac:dyDescent="0.15">
      <c r="B2" s="74" t="s">
        <v>50</v>
      </c>
      <c r="C2" s="127" t="s">
        <v>51</v>
      </c>
      <c r="D2" s="127"/>
      <c r="E2" s="127"/>
      <c r="F2" s="127"/>
      <c r="G2" s="127"/>
      <c r="H2" s="127"/>
      <c r="I2" s="127"/>
      <c r="J2" s="127"/>
      <c r="K2" s="38"/>
      <c r="L2" s="38"/>
      <c r="M2" s="19"/>
      <c r="N2" s="19"/>
      <c r="O2" s="19"/>
      <c r="P2" s="19"/>
    </row>
    <row r="3" spans="2:16" ht="16" x14ac:dyDescent="0.15">
      <c r="B3" s="74"/>
      <c r="C3" s="73"/>
      <c r="D3" s="73"/>
      <c r="E3" s="73"/>
      <c r="F3" s="73"/>
      <c r="G3" s="73"/>
      <c r="H3" s="73"/>
      <c r="I3" s="73"/>
      <c r="J3" s="73"/>
      <c r="K3" s="38"/>
      <c r="L3" s="38"/>
      <c r="M3" s="19"/>
      <c r="N3" s="19"/>
      <c r="O3" s="19"/>
      <c r="P3" s="19"/>
    </row>
    <row r="4" spans="2:16" ht="16" x14ac:dyDescent="0.15">
      <c r="B4" s="74"/>
      <c r="C4" s="128" t="s">
        <v>52</v>
      </c>
      <c r="D4" s="128"/>
      <c r="E4" s="128"/>
      <c r="F4" s="128"/>
      <c r="G4" s="128"/>
      <c r="H4" s="128"/>
      <c r="I4" s="128"/>
      <c r="J4" s="128"/>
      <c r="K4" s="38"/>
      <c r="L4" s="38"/>
      <c r="M4" s="19"/>
      <c r="N4" s="19"/>
      <c r="O4" s="19"/>
      <c r="P4" s="19"/>
    </row>
    <row r="5" spans="2:16" ht="16.5" customHeight="1" thickBot="1" x14ac:dyDescent="0.2">
      <c r="B5" s="5"/>
      <c r="C5" s="75"/>
      <c r="D5" s="75"/>
      <c r="E5" s="75"/>
      <c r="F5" s="75"/>
      <c r="G5" s="75"/>
      <c r="H5" s="76"/>
      <c r="I5" s="76"/>
      <c r="J5" s="77"/>
      <c r="K5" s="77"/>
      <c r="L5" s="77"/>
      <c r="M5" s="77"/>
      <c r="N5" s="77"/>
      <c r="O5" s="77"/>
      <c r="P5" s="78"/>
    </row>
    <row r="6" spans="2:16" ht="21.75" customHeight="1" x14ac:dyDescent="0.15">
      <c r="B6" s="79"/>
      <c r="C6" s="80"/>
      <c r="D6" s="81" t="s">
        <v>53</v>
      </c>
      <c r="E6" s="81" t="s">
        <v>54</v>
      </c>
      <c r="F6" s="81" t="s">
        <v>55</v>
      </c>
      <c r="G6" s="81" t="s">
        <v>56</v>
      </c>
      <c r="H6" s="81" t="s">
        <v>57</v>
      </c>
      <c r="I6" s="82"/>
      <c r="J6" s="129" t="s">
        <v>58</v>
      </c>
      <c r="K6" s="79"/>
      <c r="L6" s="83"/>
      <c r="M6" s="83"/>
      <c r="N6" s="83"/>
      <c r="O6" s="83"/>
      <c r="P6" s="83"/>
    </row>
    <row r="7" spans="2:16" ht="21.75" customHeight="1" x14ac:dyDescent="0.15">
      <c r="B7" s="79"/>
      <c r="C7" s="84"/>
      <c r="D7" s="85" t="s">
        <v>59</v>
      </c>
      <c r="E7" s="85" t="s">
        <v>60</v>
      </c>
      <c r="F7" s="85" t="s">
        <v>61</v>
      </c>
      <c r="G7" s="85" t="s">
        <v>62</v>
      </c>
      <c r="H7" s="85" t="s">
        <v>63</v>
      </c>
      <c r="I7" s="86"/>
      <c r="J7" s="130" t="e">
        <v>#REF!</v>
      </c>
      <c r="K7" s="79"/>
      <c r="L7" s="83"/>
      <c r="M7" s="83"/>
      <c r="N7" s="83"/>
      <c r="O7" s="83"/>
      <c r="P7" s="83"/>
    </row>
    <row r="8" spans="2:16" ht="9.75" customHeight="1" x14ac:dyDescent="0.15">
      <c r="B8" s="87"/>
      <c r="C8" s="88"/>
      <c r="D8" s="89"/>
      <c r="E8" s="89"/>
      <c r="F8" s="89"/>
      <c r="G8" s="89"/>
      <c r="H8" s="89"/>
      <c r="I8" s="90"/>
      <c r="J8" s="91"/>
      <c r="K8" s="87"/>
      <c r="L8" s="20"/>
      <c r="M8" s="20"/>
      <c r="N8" s="20"/>
      <c r="O8" s="20"/>
      <c r="P8" s="20"/>
    </row>
    <row r="9" spans="2:16" ht="22.5" customHeight="1" x14ac:dyDescent="0.15">
      <c r="B9" s="87"/>
      <c r="C9" s="92" t="s">
        <v>64</v>
      </c>
      <c r="D9" s="93" t="s">
        <v>42</v>
      </c>
      <c r="E9" s="93" t="s">
        <v>65</v>
      </c>
      <c r="F9" s="93" t="s">
        <v>42</v>
      </c>
      <c r="G9" s="93" t="s">
        <v>42</v>
      </c>
      <c r="H9" s="93" t="s">
        <v>42</v>
      </c>
      <c r="I9" s="93"/>
      <c r="J9" s="94" t="s">
        <v>65</v>
      </c>
      <c r="K9" s="87"/>
      <c r="L9" s="20"/>
      <c r="M9" s="20"/>
      <c r="N9" s="20"/>
      <c r="O9" s="20"/>
      <c r="P9" s="20"/>
    </row>
    <row r="10" spans="2:16" ht="15" customHeight="1" x14ac:dyDescent="0.15">
      <c r="B10" s="95"/>
      <c r="C10" s="96" t="s">
        <v>66</v>
      </c>
      <c r="D10" s="97" t="s">
        <v>42</v>
      </c>
      <c r="E10" s="97" t="s">
        <v>67</v>
      </c>
      <c r="F10" s="97" t="s">
        <v>42</v>
      </c>
      <c r="G10" s="97" t="s">
        <v>42</v>
      </c>
      <c r="H10" s="97" t="s">
        <v>42</v>
      </c>
      <c r="I10" s="98"/>
      <c r="J10" s="99" t="s">
        <v>67</v>
      </c>
      <c r="K10" s="95"/>
      <c r="L10" s="18"/>
      <c r="M10" s="18"/>
      <c r="N10" s="18"/>
      <c r="O10" s="18"/>
      <c r="P10" s="18"/>
    </row>
    <row r="11" spans="2:16" ht="15" customHeight="1" x14ac:dyDescent="0.15">
      <c r="B11" s="95"/>
      <c r="C11" s="96" t="s">
        <v>68</v>
      </c>
      <c r="D11" s="97" t="s">
        <v>42</v>
      </c>
      <c r="E11" s="97" t="s">
        <v>69</v>
      </c>
      <c r="F11" s="97" t="s">
        <v>42</v>
      </c>
      <c r="G11" s="97" t="s">
        <v>42</v>
      </c>
      <c r="H11" s="97" t="s">
        <v>42</v>
      </c>
      <c r="I11" s="98"/>
      <c r="J11" s="99" t="s">
        <v>69</v>
      </c>
      <c r="K11" s="95"/>
      <c r="L11" s="18"/>
      <c r="M11" s="18"/>
      <c r="N11" s="18"/>
      <c r="O11" s="18"/>
      <c r="P11" s="18"/>
    </row>
    <row r="12" spans="2:16" ht="15" customHeight="1" x14ac:dyDescent="0.15">
      <c r="B12" s="95"/>
      <c r="C12" s="96" t="s">
        <v>70</v>
      </c>
      <c r="D12" s="97" t="s">
        <v>42</v>
      </c>
      <c r="E12" s="97" t="s">
        <v>71</v>
      </c>
      <c r="F12" s="97" t="s">
        <v>42</v>
      </c>
      <c r="G12" s="97" t="s">
        <v>42</v>
      </c>
      <c r="H12" s="97" t="s">
        <v>42</v>
      </c>
      <c r="I12" s="98"/>
      <c r="J12" s="99" t="s">
        <v>71</v>
      </c>
      <c r="K12" s="95"/>
      <c r="L12" s="18"/>
      <c r="M12" s="18"/>
      <c r="N12" s="18"/>
      <c r="O12" s="18"/>
      <c r="P12" s="18"/>
    </row>
    <row r="13" spans="2:16" ht="15" customHeight="1" x14ac:dyDescent="0.15">
      <c r="B13" s="95"/>
      <c r="C13" s="96" t="s">
        <v>72</v>
      </c>
      <c r="D13" s="97" t="s">
        <v>42</v>
      </c>
      <c r="E13" s="97" t="s">
        <v>73</v>
      </c>
      <c r="F13" s="97" t="s">
        <v>42</v>
      </c>
      <c r="G13" s="97" t="s">
        <v>42</v>
      </c>
      <c r="H13" s="97" t="s">
        <v>42</v>
      </c>
      <c r="I13" s="98"/>
      <c r="J13" s="99" t="s">
        <v>73</v>
      </c>
      <c r="K13" s="95"/>
      <c r="L13" s="18"/>
      <c r="M13" s="18"/>
      <c r="N13" s="18"/>
      <c r="O13" s="18"/>
      <c r="P13" s="18"/>
    </row>
    <row r="14" spans="2:16" ht="15" customHeight="1" x14ac:dyDescent="0.15">
      <c r="B14" s="95"/>
      <c r="C14" s="96" t="s">
        <v>74</v>
      </c>
      <c r="D14" s="97" t="s">
        <v>42</v>
      </c>
      <c r="E14" s="97" t="s">
        <v>75</v>
      </c>
      <c r="F14" s="97" t="s">
        <v>42</v>
      </c>
      <c r="G14" s="97" t="s">
        <v>42</v>
      </c>
      <c r="H14" s="97" t="s">
        <v>42</v>
      </c>
      <c r="I14" s="98"/>
      <c r="J14" s="99" t="s">
        <v>75</v>
      </c>
      <c r="K14" s="95"/>
      <c r="L14" s="18"/>
      <c r="M14" s="18"/>
      <c r="N14" s="18"/>
      <c r="O14" s="18"/>
      <c r="P14" s="18"/>
    </row>
    <row r="15" spans="2:16" ht="15" customHeight="1" x14ac:dyDescent="0.15">
      <c r="B15" s="95"/>
      <c r="C15" s="96" t="s">
        <v>76</v>
      </c>
      <c r="D15" s="97" t="s">
        <v>42</v>
      </c>
      <c r="E15" s="97" t="s">
        <v>77</v>
      </c>
      <c r="F15" s="97" t="s">
        <v>42</v>
      </c>
      <c r="G15" s="97" t="s">
        <v>42</v>
      </c>
      <c r="H15" s="97" t="s">
        <v>42</v>
      </c>
      <c r="I15" s="98"/>
      <c r="J15" s="99" t="s">
        <v>77</v>
      </c>
      <c r="K15" s="95"/>
      <c r="L15" s="18"/>
      <c r="M15" s="18"/>
      <c r="N15" s="18"/>
      <c r="O15" s="18"/>
      <c r="P15" s="18"/>
    </row>
    <row r="16" spans="2:16" ht="15" customHeight="1" x14ac:dyDescent="0.15">
      <c r="B16" s="95"/>
      <c r="C16" s="96" t="s">
        <v>78</v>
      </c>
      <c r="D16" s="97" t="s">
        <v>42</v>
      </c>
      <c r="E16" s="97" t="s">
        <v>79</v>
      </c>
      <c r="F16" s="97" t="s">
        <v>42</v>
      </c>
      <c r="G16" s="97" t="s">
        <v>42</v>
      </c>
      <c r="H16" s="97" t="s">
        <v>42</v>
      </c>
      <c r="I16" s="98"/>
      <c r="J16" s="99" t="s">
        <v>79</v>
      </c>
      <c r="K16" s="95"/>
      <c r="L16" s="18"/>
      <c r="M16" s="18"/>
      <c r="N16" s="18"/>
      <c r="O16" s="18"/>
      <c r="P16" s="18"/>
    </row>
    <row r="17" spans="2:16" ht="15" customHeight="1" x14ac:dyDescent="0.15">
      <c r="B17" s="95"/>
      <c r="C17" s="96" t="s">
        <v>80</v>
      </c>
      <c r="D17" s="97" t="s">
        <v>42</v>
      </c>
      <c r="E17" s="97" t="s">
        <v>81</v>
      </c>
      <c r="F17" s="97" t="s">
        <v>42</v>
      </c>
      <c r="G17" s="97" t="s">
        <v>42</v>
      </c>
      <c r="H17" s="97" t="s">
        <v>42</v>
      </c>
      <c r="I17" s="98"/>
      <c r="J17" s="99" t="s">
        <v>81</v>
      </c>
      <c r="K17" s="95"/>
      <c r="L17" s="18"/>
      <c r="M17" s="18"/>
      <c r="N17" s="18"/>
      <c r="O17" s="18"/>
      <c r="P17" s="18"/>
    </row>
    <row r="18" spans="2:16" ht="15" customHeight="1" x14ac:dyDescent="0.15">
      <c r="B18" s="95"/>
      <c r="C18" s="96" t="s">
        <v>82</v>
      </c>
      <c r="D18" s="97" t="s">
        <v>42</v>
      </c>
      <c r="E18" s="97" t="s">
        <v>83</v>
      </c>
      <c r="F18" s="97" t="s">
        <v>42</v>
      </c>
      <c r="G18" s="97" t="s">
        <v>42</v>
      </c>
      <c r="H18" s="97" t="s">
        <v>42</v>
      </c>
      <c r="I18" s="98"/>
      <c r="J18" s="99" t="s">
        <v>83</v>
      </c>
      <c r="K18" s="95"/>
      <c r="L18" s="18"/>
      <c r="M18" s="18"/>
      <c r="N18" s="18"/>
      <c r="O18" s="18"/>
      <c r="P18" s="18"/>
    </row>
    <row r="19" spans="2:16" ht="15" customHeight="1" x14ac:dyDescent="0.15">
      <c r="B19" s="95"/>
      <c r="C19" s="96" t="s">
        <v>84</v>
      </c>
      <c r="D19" s="97" t="s">
        <v>42</v>
      </c>
      <c r="E19" s="97" t="s">
        <v>85</v>
      </c>
      <c r="F19" s="97" t="s">
        <v>42</v>
      </c>
      <c r="G19" s="97" t="s">
        <v>42</v>
      </c>
      <c r="H19" s="97" t="s">
        <v>42</v>
      </c>
      <c r="I19" s="98"/>
      <c r="J19" s="99" t="s">
        <v>85</v>
      </c>
      <c r="K19" s="95"/>
      <c r="L19" s="18"/>
      <c r="M19" s="18"/>
      <c r="N19" s="18"/>
      <c r="O19" s="18"/>
      <c r="P19" s="18"/>
    </row>
    <row r="20" spans="2:16" ht="15" customHeight="1" x14ac:dyDescent="0.15">
      <c r="B20" s="95"/>
      <c r="C20" s="96" t="s">
        <v>86</v>
      </c>
      <c r="D20" s="97" t="s">
        <v>42</v>
      </c>
      <c r="E20" s="97" t="s">
        <v>87</v>
      </c>
      <c r="F20" s="97" t="s">
        <v>42</v>
      </c>
      <c r="G20" s="97" t="s">
        <v>42</v>
      </c>
      <c r="H20" s="97" t="s">
        <v>42</v>
      </c>
      <c r="I20" s="98"/>
      <c r="J20" s="99" t="s">
        <v>87</v>
      </c>
      <c r="K20" s="95"/>
      <c r="L20" s="18"/>
      <c r="M20" s="18"/>
      <c r="N20" s="18"/>
      <c r="O20" s="18"/>
      <c r="P20" s="18"/>
    </row>
    <row r="21" spans="2:16" ht="15" customHeight="1" x14ac:dyDescent="0.15">
      <c r="B21" s="95"/>
      <c r="C21" s="96" t="s">
        <v>88</v>
      </c>
      <c r="D21" s="97" t="s">
        <v>42</v>
      </c>
      <c r="E21" s="97" t="s">
        <v>89</v>
      </c>
      <c r="F21" s="97" t="s">
        <v>42</v>
      </c>
      <c r="G21" s="97" t="s">
        <v>42</v>
      </c>
      <c r="H21" s="97" t="s">
        <v>42</v>
      </c>
      <c r="I21" s="98"/>
      <c r="J21" s="99" t="s">
        <v>89</v>
      </c>
      <c r="K21" s="95"/>
      <c r="L21" s="18"/>
      <c r="M21" s="18"/>
      <c r="N21" s="18"/>
      <c r="O21" s="18"/>
      <c r="P21" s="18"/>
    </row>
    <row r="22" spans="2:16" ht="15" customHeight="1" x14ac:dyDescent="0.15">
      <c r="B22" s="95"/>
      <c r="C22" s="96" t="s">
        <v>90</v>
      </c>
      <c r="D22" s="97" t="s">
        <v>42</v>
      </c>
      <c r="E22" s="97" t="s">
        <v>91</v>
      </c>
      <c r="F22" s="97" t="s">
        <v>42</v>
      </c>
      <c r="G22" s="97" t="s">
        <v>42</v>
      </c>
      <c r="H22" s="97" t="s">
        <v>42</v>
      </c>
      <c r="I22" s="98"/>
      <c r="J22" s="99" t="s">
        <v>91</v>
      </c>
      <c r="K22" s="95"/>
      <c r="L22" s="18"/>
      <c r="M22" s="18"/>
      <c r="N22" s="18"/>
      <c r="O22" s="18"/>
      <c r="P22" s="18"/>
    </row>
    <row r="23" spans="2:16" ht="15" customHeight="1" x14ac:dyDescent="0.15">
      <c r="B23" s="95"/>
      <c r="C23" s="96" t="s">
        <v>92</v>
      </c>
      <c r="D23" s="97" t="s">
        <v>42</v>
      </c>
      <c r="E23" s="97" t="s">
        <v>93</v>
      </c>
      <c r="F23" s="97" t="s">
        <v>42</v>
      </c>
      <c r="G23" s="97" t="s">
        <v>42</v>
      </c>
      <c r="H23" s="97" t="s">
        <v>42</v>
      </c>
      <c r="I23" s="98"/>
      <c r="J23" s="99" t="s">
        <v>93</v>
      </c>
      <c r="K23" s="95"/>
      <c r="L23" s="18"/>
      <c r="M23" s="18"/>
      <c r="N23" s="18"/>
      <c r="O23" s="18"/>
      <c r="P23" s="18"/>
    </row>
    <row r="24" spans="2:16" ht="15" customHeight="1" x14ac:dyDescent="0.15">
      <c r="B24" s="95"/>
      <c r="C24" s="96" t="s">
        <v>94</v>
      </c>
      <c r="D24" s="97" t="s">
        <v>42</v>
      </c>
      <c r="E24" s="97" t="s">
        <v>95</v>
      </c>
      <c r="F24" s="97" t="s">
        <v>42</v>
      </c>
      <c r="G24" s="97" t="s">
        <v>42</v>
      </c>
      <c r="H24" s="97" t="s">
        <v>42</v>
      </c>
      <c r="I24" s="98"/>
      <c r="J24" s="99" t="s">
        <v>95</v>
      </c>
      <c r="K24" s="95"/>
      <c r="L24" s="18"/>
      <c r="M24" s="18"/>
      <c r="N24" s="18"/>
      <c r="O24" s="18"/>
      <c r="P24" s="18"/>
    </row>
    <row r="25" spans="2:16" ht="15" customHeight="1" x14ac:dyDescent="0.15">
      <c r="B25" s="95"/>
      <c r="C25" s="96" t="s">
        <v>96</v>
      </c>
      <c r="D25" s="97" t="s">
        <v>42</v>
      </c>
      <c r="E25" s="97" t="s">
        <v>97</v>
      </c>
      <c r="F25" s="97" t="s">
        <v>42</v>
      </c>
      <c r="G25" s="97" t="s">
        <v>42</v>
      </c>
      <c r="H25" s="97" t="s">
        <v>42</v>
      </c>
      <c r="I25" s="98"/>
      <c r="J25" s="99" t="s">
        <v>97</v>
      </c>
      <c r="K25" s="95"/>
      <c r="L25" s="18"/>
      <c r="M25" s="18"/>
      <c r="N25" s="18"/>
      <c r="O25" s="18"/>
      <c r="P25" s="18"/>
    </row>
    <row r="26" spans="2:16" ht="15" customHeight="1" x14ac:dyDescent="0.15">
      <c r="B26" s="95"/>
      <c r="C26" s="96" t="s">
        <v>98</v>
      </c>
      <c r="D26" s="97" t="s">
        <v>42</v>
      </c>
      <c r="E26" s="97" t="s">
        <v>99</v>
      </c>
      <c r="F26" s="97" t="s">
        <v>42</v>
      </c>
      <c r="G26" s="97" t="s">
        <v>42</v>
      </c>
      <c r="H26" s="97" t="s">
        <v>42</v>
      </c>
      <c r="I26" s="98"/>
      <c r="J26" s="99" t="s">
        <v>99</v>
      </c>
      <c r="K26" s="95"/>
      <c r="L26" s="18"/>
      <c r="M26" s="18"/>
      <c r="N26" s="18"/>
      <c r="O26" s="18"/>
      <c r="P26" s="18"/>
    </row>
    <row r="27" spans="2:16" ht="15" customHeight="1" x14ac:dyDescent="0.15">
      <c r="B27" s="95"/>
      <c r="C27" s="96" t="s">
        <v>100</v>
      </c>
      <c r="D27" s="97" t="s">
        <v>42</v>
      </c>
      <c r="E27" s="97" t="s">
        <v>101</v>
      </c>
      <c r="F27" s="97" t="s">
        <v>42</v>
      </c>
      <c r="G27" s="97" t="s">
        <v>42</v>
      </c>
      <c r="H27" s="97" t="s">
        <v>42</v>
      </c>
      <c r="I27" s="98"/>
      <c r="J27" s="99" t="s">
        <v>101</v>
      </c>
      <c r="K27" s="95"/>
      <c r="L27" s="18"/>
      <c r="M27" s="18"/>
      <c r="N27" s="18"/>
      <c r="O27" s="18"/>
      <c r="P27" s="18"/>
    </row>
    <row r="28" spans="2:16" ht="15" customHeight="1" x14ac:dyDescent="0.15">
      <c r="B28" s="95"/>
      <c r="C28" s="96" t="s">
        <v>102</v>
      </c>
      <c r="D28" s="97" t="s">
        <v>42</v>
      </c>
      <c r="E28" s="97" t="s">
        <v>103</v>
      </c>
      <c r="F28" s="97" t="s">
        <v>42</v>
      </c>
      <c r="G28" s="97" t="s">
        <v>42</v>
      </c>
      <c r="H28" s="97" t="s">
        <v>42</v>
      </c>
      <c r="I28" s="98"/>
      <c r="J28" s="99" t="s">
        <v>103</v>
      </c>
      <c r="K28" s="95"/>
      <c r="L28" s="18"/>
      <c r="M28" s="18"/>
      <c r="N28" s="18"/>
      <c r="O28" s="18"/>
      <c r="P28" s="18"/>
    </row>
    <row r="29" spans="2:16" ht="15" customHeight="1" x14ac:dyDescent="0.15">
      <c r="B29" s="95"/>
      <c r="C29" s="96" t="s">
        <v>104</v>
      </c>
      <c r="D29" s="97" t="s">
        <v>42</v>
      </c>
      <c r="E29" s="97" t="s">
        <v>105</v>
      </c>
      <c r="F29" s="97" t="s">
        <v>42</v>
      </c>
      <c r="G29" s="97" t="s">
        <v>42</v>
      </c>
      <c r="H29" s="97" t="s">
        <v>42</v>
      </c>
      <c r="I29" s="98"/>
      <c r="J29" s="99" t="s">
        <v>105</v>
      </c>
      <c r="K29" s="95"/>
      <c r="L29" s="18"/>
      <c r="M29" s="18"/>
      <c r="N29" s="18"/>
      <c r="O29" s="18"/>
      <c r="P29" s="18"/>
    </row>
    <row r="30" spans="2:16" ht="15" customHeight="1" x14ac:dyDescent="0.15">
      <c r="B30" s="95"/>
      <c r="C30" s="96" t="s">
        <v>106</v>
      </c>
      <c r="D30" s="97" t="s">
        <v>42</v>
      </c>
      <c r="E30" s="97" t="s">
        <v>107</v>
      </c>
      <c r="F30" s="97" t="s">
        <v>42</v>
      </c>
      <c r="G30" s="97" t="s">
        <v>42</v>
      </c>
      <c r="H30" s="97" t="s">
        <v>42</v>
      </c>
      <c r="I30" s="98"/>
      <c r="J30" s="97" t="s">
        <v>107</v>
      </c>
      <c r="K30" s="95"/>
      <c r="L30" s="18"/>
      <c r="M30" s="18"/>
      <c r="N30" s="18"/>
      <c r="O30" s="18"/>
      <c r="P30" s="18"/>
    </row>
    <row r="31" spans="2:16" ht="9.75" customHeight="1" thickBot="1" x14ac:dyDescent="0.2">
      <c r="B31" s="100" t="s">
        <v>108</v>
      </c>
      <c r="C31" s="101"/>
      <c r="D31" s="102"/>
      <c r="E31" s="102"/>
      <c r="F31" s="102"/>
      <c r="G31" s="103"/>
      <c r="H31" s="103"/>
      <c r="I31" s="104"/>
      <c r="J31" s="105"/>
      <c r="K31" s="100" t="s">
        <v>108</v>
      </c>
      <c r="L31" s="5"/>
      <c r="M31" s="5"/>
      <c r="N31" s="5"/>
      <c r="O31" s="5"/>
      <c r="P31" s="5"/>
    </row>
    <row r="33" spans="3:10" ht="17.25" customHeight="1" x14ac:dyDescent="0.15">
      <c r="C33" s="106" t="s">
        <v>109</v>
      </c>
      <c r="D33" s="107"/>
      <c r="E33" s="107"/>
      <c r="F33" s="107"/>
      <c r="G33" s="107"/>
      <c r="H33" s="107"/>
      <c r="I33" s="107"/>
      <c r="J33" s="107"/>
    </row>
    <row r="34" spans="3:10" x14ac:dyDescent="0.15">
      <c r="C34" s="106" t="s">
        <v>46</v>
      </c>
      <c r="D34" s="107"/>
      <c r="E34" s="107"/>
      <c r="F34" s="107"/>
      <c r="G34" s="107"/>
      <c r="H34" s="107"/>
      <c r="I34" s="107"/>
      <c r="J34" s="107"/>
    </row>
    <row r="35" spans="3:10" x14ac:dyDescent="0.15">
      <c r="C35" s="106" t="s">
        <v>46</v>
      </c>
      <c r="D35" s="107"/>
      <c r="E35" s="107"/>
      <c r="F35" s="107"/>
      <c r="G35" s="107"/>
      <c r="H35" s="107"/>
      <c r="I35" s="107"/>
      <c r="J35" s="107"/>
    </row>
    <row r="36" spans="3:10" x14ac:dyDescent="0.15">
      <c r="C36" s="106" t="s">
        <v>46</v>
      </c>
      <c r="D36" s="107"/>
      <c r="E36" s="107"/>
      <c r="F36" s="107"/>
      <c r="G36" s="107"/>
      <c r="H36" s="107"/>
      <c r="I36" s="107"/>
      <c r="J36" s="107"/>
    </row>
    <row r="37" spans="3:10" x14ac:dyDescent="0.15">
      <c r="C37" s="106" t="s">
        <v>46</v>
      </c>
      <c r="D37" s="107"/>
      <c r="E37" s="107"/>
      <c r="F37" s="107"/>
      <c r="G37" s="107"/>
      <c r="H37" s="107"/>
      <c r="I37" s="107"/>
      <c r="J37" s="107"/>
    </row>
    <row r="38" spans="3:10" x14ac:dyDescent="0.15">
      <c r="C38" s="106" t="s">
        <v>46</v>
      </c>
    </row>
    <row r="39" spans="3:10" x14ac:dyDescent="0.15">
      <c r="C39" s="106" t="s">
        <v>46</v>
      </c>
    </row>
    <row r="40" spans="3:10" x14ac:dyDescent="0.15">
      <c r="C40" s="106" t="s">
        <v>46</v>
      </c>
    </row>
    <row r="41" spans="3:10" x14ac:dyDescent="0.15">
      <c r="C41" s="106" t="s">
        <v>46</v>
      </c>
    </row>
    <row r="42" spans="3:10" x14ac:dyDescent="0.15">
      <c r="C42" s="100"/>
    </row>
    <row r="43" spans="3:10" x14ac:dyDescent="0.15">
      <c r="C43" s="100"/>
    </row>
    <row r="44" spans="3:10" x14ac:dyDescent="0.15">
      <c r="C44" s="100"/>
    </row>
    <row r="45" spans="3:10" x14ac:dyDescent="0.15">
      <c r="C45" s="100"/>
    </row>
    <row r="46" spans="3:10" x14ac:dyDescent="0.15">
      <c r="C46" s="100"/>
    </row>
    <row r="47" spans="3:10" x14ac:dyDescent="0.15">
      <c r="C47" s="100"/>
    </row>
    <row r="48" spans="3:10" x14ac:dyDescent="0.15">
      <c r="C48" s="100"/>
    </row>
    <row r="49" spans="3:3" x14ac:dyDescent="0.15">
      <c r="C49" s="100"/>
    </row>
    <row r="50" spans="3:3" x14ac:dyDescent="0.15">
      <c r="C50" s="100"/>
    </row>
    <row r="51" spans="3:3" x14ac:dyDescent="0.15">
      <c r="C51" s="100"/>
    </row>
    <row r="52" spans="3:3" x14ac:dyDescent="0.15">
      <c r="C52" s="100"/>
    </row>
    <row r="53" spans="3:3" x14ac:dyDescent="0.15">
      <c r="C53" s="100"/>
    </row>
    <row r="54" spans="3:3" x14ac:dyDescent="0.15">
      <c r="C54" s="100"/>
    </row>
  </sheetData>
  <mergeCells count="3">
    <mergeCell ref="C2:J2"/>
    <mergeCell ref="C4:J4"/>
    <mergeCell ref="J6:J7"/>
  </mergeCells>
  <conditionalFormatting sqref="E6:H31">
    <cfRule type="expression" dxfId="29" priority="1">
      <formula>LEFT(E$7,4)="(Apr"</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theme="4"/>
  </sheetPr>
  <dimension ref="B1:P33"/>
  <sheetViews>
    <sheetView showGridLines="0" tabSelected="1" zoomScaleNormal="100" workbookViewId="0">
      <selection activeCell="G12" sqref="G12"/>
    </sheetView>
  </sheetViews>
  <sheetFormatPr baseColWidth="10" defaultColWidth="8.83203125" defaultRowHeight="14" x14ac:dyDescent="0.15"/>
  <cols>
    <col min="1" max="1" width="3.33203125" customWidth="1"/>
    <col min="2" max="2" width="16.6640625" bestFit="1" customWidth="1"/>
    <col min="3" max="3" width="70.1640625" style="108" bestFit="1" customWidth="1"/>
    <col min="4" max="7" width="13.1640625" style="108" customWidth="1"/>
    <col min="8" max="8" width="13.1640625" customWidth="1"/>
    <col min="9" max="9" width="2.5" customWidth="1"/>
    <col min="10" max="10" width="11.83203125" customWidth="1"/>
    <col min="11" max="11" width="2.6640625" bestFit="1" customWidth="1"/>
  </cols>
  <sheetData>
    <row r="1" spans="2:16" ht="16.5" customHeight="1" x14ac:dyDescent="0.15">
      <c r="B1" s="5"/>
      <c r="C1" s="6"/>
      <c r="D1" s="6"/>
      <c r="E1" s="6"/>
      <c r="F1" s="6"/>
      <c r="G1" s="6"/>
      <c r="H1" s="5"/>
      <c r="I1" s="5"/>
      <c r="J1" s="5"/>
      <c r="K1" s="5"/>
      <c r="L1" s="5"/>
      <c r="M1" s="5"/>
      <c r="N1" s="5"/>
      <c r="O1" s="5"/>
      <c r="P1" s="5"/>
    </row>
    <row r="2" spans="2:16" ht="31.5" customHeight="1" x14ac:dyDescent="0.15">
      <c r="B2" s="74" t="s">
        <v>112</v>
      </c>
      <c r="C2" s="127" t="s">
        <v>113</v>
      </c>
      <c r="D2" s="127"/>
      <c r="E2" s="127"/>
      <c r="F2" s="127"/>
      <c r="G2" s="127"/>
      <c r="H2" s="127"/>
      <c r="I2" s="127"/>
      <c r="J2" s="127"/>
      <c r="K2" s="38"/>
      <c r="L2" s="38"/>
      <c r="M2" s="19"/>
      <c r="N2" s="19"/>
      <c r="O2" s="19"/>
      <c r="P2" s="19"/>
    </row>
    <row r="3" spans="2:16" ht="16" x14ac:dyDescent="0.15">
      <c r="B3" s="74"/>
      <c r="C3" s="73"/>
      <c r="D3" s="73"/>
      <c r="E3" s="73"/>
      <c r="F3" s="73"/>
      <c r="G3" s="73"/>
      <c r="H3" s="73"/>
      <c r="I3" s="73"/>
      <c r="J3" s="73"/>
      <c r="K3" s="38"/>
      <c r="L3" s="38"/>
      <c r="M3" s="19"/>
      <c r="N3" s="19"/>
      <c r="O3" s="19"/>
      <c r="P3" s="19"/>
    </row>
    <row r="4" spans="2:16" ht="16" x14ac:dyDescent="0.15">
      <c r="B4" s="74"/>
      <c r="C4" s="128" t="s">
        <v>114</v>
      </c>
      <c r="D4" s="128"/>
      <c r="E4" s="128"/>
      <c r="F4" s="128"/>
      <c r="G4" s="128"/>
      <c r="H4" s="128"/>
      <c r="I4" s="128"/>
      <c r="J4" s="128"/>
      <c r="K4" s="38"/>
      <c r="L4" s="38"/>
      <c r="M4" s="19"/>
      <c r="N4" s="19"/>
      <c r="O4" s="19"/>
      <c r="P4" s="19"/>
    </row>
    <row r="5" spans="2:16" ht="16.5" customHeight="1" thickBot="1" x14ac:dyDescent="0.2">
      <c r="B5" s="5"/>
      <c r="C5" s="75"/>
      <c r="D5" s="75"/>
      <c r="E5" s="75"/>
      <c r="F5" s="75"/>
      <c r="G5" s="75"/>
      <c r="H5" s="76"/>
      <c r="I5" s="76"/>
      <c r="J5" s="77"/>
      <c r="K5" s="77"/>
      <c r="L5" s="77"/>
      <c r="M5" s="77"/>
      <c r="N5" s="77"/>
      <c r="O5" s="77"/>
      <c r="P5" s="78"/>
    </row>
    <row r="6" spans="2:16" ht="21.75" customHeight="1" x14ac:dyDescent="0.15">
      <c r="B6" s="79"/>
      <c r="C6" s="80"/>
      <c r="D6" s="81" t="s">
        <v>53</v>
      </c>
      <c r="E6" s="81" t="s">
        <v>54</v>
      </c>
      <c r="F6" s="81" t="s">
        <v>55</v>
      </c>
      <c r="G6" s="81" t="s">
        <v>56</v>
      </c>
      <c r="H6" s="81" t="s">
        <v>57</v>
      </c>
      <c r="I6" s="82"/>
      <c r="J6" s="129" t="s">
        <v>58</v>
      </c>
      <c r="K6" s="79"/>
      <c r="L6" s="83"/>
      <c r="M6" s="83"/>
      <c r="N6" s="83"/>
      <c r="O6" s="83"/>
      <c r="P6" s="83"/>
    </row>
    <row r="7" spans="2:16" ht="21.75" customHeight="1" x14ac:dyDescent="0.15">
      <c r="B7" s="79"/>
      <c r="C7" s="84"/>
      <c r="D7" s="85" t="s">
        <v>59</v>
      </c>
      <c r="E7" s="85" t="s">
        <v>60</v>
      </c>
      <c r="F7" s="85" t="s">
        <v>61</v>
      </c>
      <c r="G7" s="85" t="s">
        <v>62</v>
      </c>
      <c r="H7" s="85" t="s">
        <v>63</v>
      </c>
      <c r="I7" s="86"/>
      <c r="J7" s="130" t="e">
        <v>#REF!</v>
      </c>
      <c r="K7" s="79"/>
      <c r="L7" s="83"/>
      <c r="M7" s="83"/>
      <c r="N7" s="83"/>
      <c r="O7" s="83"/>
      <c r="P7" s="83"/>
    </row>
    <row r="8" spans="2:16" ht="9.75" customHeight="1" x14ac:dyDescent="0.15">
      <c r="B8" s="87"/>
      <c r="C8" s="88"/>
      <c r="D8" s="89"/>
      <c r="E8" s="89"/>
      <c r="F8" s="89"/>
      <c r="G8" s="89"/>
      <c r="H8" s="89"/>
      <c r="I8" s="90"/>
      <c r="J8" s="91"/>
      <c r="K8" s="87"/>
      <c r="L8" s="20"/>
      <c r="M8" s="20"/>
      <c r="N8" s="20"/>
      <c r="O8" s="20"/>
      <c r="P8" s="20"/>
    </row>
    <row r="9" spans="2:16" ht="22.5" customHeight="1" x14ac:dyDescent="0.15">
      <c r="B9" s="87"/>
      <c r="C9" s="92" t="s">
        <v>64</v>
      </c>
      <c r="D9" s="93" t="s">
        <v>115</v>
      </c>
      <c r="E9" s="93" t="s">
        <v>116</v>
      </c>
      <c r="F9" s="93" t="s">
        <v>117</v>
      </c>
      <c r="G9" s="93">
        <v>0.64800000000000002</v>
      </c>
      <c r="H9" s="93" t="s">
        <v>42</v>
      </c>
      <c r="I9" s="93"/>
      <c r="J9" s="94" t="s">
        <v>119</v>
      </c>
      <c r="K9" s="87"/>
      <c r="L9" s="20"/>
      <c r="M9" s="20"/>
      <c r="N9" s="20"/>
      <c r="O9" s="20"/>
      <c r="P9" s="20"/>
    </row>
    <row r="10" spans="2:16" ht="9.75" customHeight="1" thickBot="1" x14ac:dyDescent="0.2">
      <c r="B10" s="100" t="s">
        <v>108</v>
      </c>
      <c r="C10" s="101"/>
      <c r="D10" s="102"/>
      <c r="E10" s="102"/>
      <c r="F10" s="102"/>
      <c r="G10" s="103"/>
      <c r="H10" s="103"/>
      <c r="I10" s="104"/>
      <c r="J10" s="105"/>
      <c r="K10" s="100" t="s">
        <v>108</v>
      </c>
      <c r="L10" s="5"/>
      <c r="M10" s="5"/>
      <c r="N10" s="5"/>
      <c r="O10" s="5"/>
      <c r="P10" s="5"/>
    </row>
    <row r="12" spans="2:16" ht="17.25" customHeight="1" x14ac:dyDescent="0.15">
      <c r="C12" s="106" t="s">
        <v>813</v>
      </c>
      <c r="D12" s="107"/>
      <c r="E12" s="107"/>
      <c r="F12" s="107"/>
      <c r="G12" s="107"/>
      <c r="H12" s="107"/>
      <c r="I12" s="107"/>
      <c r="J12" s="107"/>
    </row>
    <row r="13" spans="2:16" x14ac:dyDescent="0.15">
      <c r="C13" s="106" t="s">
        <v>46</v>
      </c>
      <c r="D13" s="107"/>
      <c r="E13" s="107"/>
      <c r="F13" s="107"/>
      <c r="G13" s="107"/>
      <c r="H13" s="107"/>
      <c r="I13" s="107"/>
      <c r="J13" s="107"/>
    </row>
    <row r="14" spans="2:16" x14ac:dyDescent="0.15">
      <c r="C14" s="106" t="s">
        <v>46</v>
      </c>
      <c r="D14" s="107"/>
      <c r="E14" s="107"/>
      <c r="F14" s="107"/>
      <c r="G14" s="107"/>
      <c r="H14" s="107"/>
      <c r="I14" s="107"/>
      <c r="J14" s="107"/>
    </row>
    <row r="15" spans="2:16" x14ac:dyDescent="0.15">
      <c r="C15" s="106" t="s">
        <v>46</v>
      </c>
      <c r="D15" s="107"/>
      <c r="E15" s="107"/>
      <c r="F15" s="107"/>
      <c r="G15" s="107"/>
      <c r="H15" s="107"/>
      <c r="I15" s="107"/>
      <c r="J15" s="107"/>
    </row>
    <row r="16" spans="2:16" x14ac:dyDescent="0.15">
      <c r="C16" s="106" t="s">
        <v>46</v>
      </c>
      <c r="D16" s="107"/>
      <c r="E16" s="107"/>
      <c r="F16" s="107"/>
      <c r="G16" s="107"/>
      <c r="H16" s="107"/>
      <c r="I16" s="107"/>
      <c r="J16" s="107"/>
    </row>
    <row r="17" spans="2:16" x14ac:dyDescent="0.15">
      <c r="C17" s="106" t="s">
        <v>46</v>
      </c>
    </row>
    <row r="18" spans="2:16" x14ac:dyDescent="0.15">
      <c r="C18" s="106" t="s">
        <v>46</v>
      </c>
    </row>
    <row r="19" spans="2:16" x14ac:dyDescent="0.15">
      <c r="C19" s="106" t="s">
        <v>46</v>
      </c>
    </row>
    <row r="20" spans="2:16" x14ac:dyDescent="0.15">
      <c r="C20" s="106" t="s">
        <v>46</v>
      </c>
    </row>
    <row r="21" spans="2:16" x14ac:dyDescent="0.15">
      <c r="C21" s="100"/>
    </row>
    <row r="22" spans="2:16" x14ac:dyDescent="0.15">
      <c r="C22" s="100"/>
    </row>
    <row r="23" spans="2:16" x14ac:dyDescent="0.15">
      <c r="C23" s="100"/>
    </row>
    <row r="24" spans="2:16" x14ac:dyDescent="0.15">
      <c r="C24" s="100"/>
    </row>
    <row r="25" spans="2:16" x14ac:dyDescent="0.15">
      <c r="C25" s="100"/>
    </row>
    <row r="26" spans="2:16" x14ac:dyDescent="0.15">
      <c r="C26" s="100"/>
    </row>
    <row r="27" spans="2:16" x14ac:dyDescent="0.15">
      <c r="C27" s="100"/>
    </row>
    <row r="28" spans="2:16" s="108" customFormat="1" x14ac:dyDescent="0.15">
      <c r="B28"/>
      <c r="C28" s="100"/>
      <c r="H28"/>
      <c r="I28"/>
      <c r="J28"/>
      <c r="K28"/>
      <c r="L28"/>
      <c r="M28"/>
      <c r="N28"/>
      <c r="O28"/>
      <c r="P28"/>
    </row>
    <row r="29" spans="2:16" s="108" customFormat="1" x14ac:dyDescent="0.15">
      <c r="B29"/>
      <c r="C29" s="100"/>
      <c r="H29"/>
      <c r="I29"/>
      <c r="J29"/>
      <c r="K29"/>
      <c r="L29"/>
      <c r="M29"/>
      <c r="N29"/>
      <c r="O29"/>
      <c r="P29"/>
    </row>
    <row r="30" spans="2:16" s="108" customFormat="1" x14ac:dyDescent="0.15">
      <c r="B30"/>
      <c r="C30" s="100"/>
      <c r="H30"/>
      <c r="I30"/>
      <c r="J30"/>
      <c r="K30"/>
      <c r="L30"/>
      <c r="M30"/>
      <c r="N30"/>
      <c r="O30"/>
      <c r="P30"/>
    </row>
    <row r="31" spans="2:16" s="108" customFormat="1" x14ac:dyDescent="0.15">
      <c r="B31"/>
      <c r="C31" s="100"/>
      <c r="H31"/>
      <c r="I31"/>
      <c r="J31"/>
      <c r="K31"/>
      <c r="L31"/>
      <c r="M31"/>
      <c r="N31"/>
      <c r="O31"/>
      <c r="P31"/>
    </row>
    <row r="32" spans="2:16" s="108" customFormat="1" x14ac:dyDescent="0.15">
      <c r="B32"/>
      <c r="C32" s="100"/>
      <c r="H32"/>
      <c r="I32"/>
      <c r="J32"/>
      <c r="K32"/>
      <c r="L32"/>
      <c r="M32"/>
      <c r="N32"/>
      <c r="O32"/>
      <c r="P32"/>
    </row>
    <row r="33" spans="2:16" s="108" customFormat="1" x14ac:dyDescent="0.15">
      <c r="B33"/>
      <c r="C33" s="100"/>
      <c r="H33"/>
      <c r="I33"/>
      <c r="J33"/>
      <c r="K33"/>
      <c r="L33"/>
      <c r="M33"/>
      <c r="N33"/>
      <c r="O33"/>
      <c r="P33"/>
    </row>
  </sheetData>
  <mergeCells count="3">
    <mergeCell ref="C2:J2"/>
    <mergeCell ref="C4:J4"/>
    <mergeCell ref="J6:J7"/>
  </mergeCells>
  <conditionalFormatting sqref="E6:H10">
    <cfRule type="expression" dxfId="28" priority="1">
      <formula>LEFT(E$7,4)="(Apr"</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tabColor theme="4"/>
  </sheetPr>
  <dimension ref="B1:P54"/>
  <sheetViews>
    <sheetView showGridLines="0" zoomScaleNormal="100" workbookViewId="0"/>
  </sheetViews>
  <sheetFormatPr baseColWidth="10" defaultColWidth="8.83203125" defaultRowHeight="14" x14ac:dyDescent="0.15"/>
  <cols>
    <col min="1" max="1" width="3.33203125" customWidth="1"/>
    <col min="2" max="2" width="16.6640625" bestFit="1" customWidth="1"/>
    <col min="3" max="3" width="70.1640625" style="108" bestFit="1" customWidth="1"/>
    <col min="4" max="7" width="13.1640625" style="108" customWidth="1"/>
    <col min="8" max="8" width="13.1640625" customWidth="1"/>
    <col min="9" max="9" width="2.5" customWidth="1"/>
    <col min="10" max="10" width="11.83203125" customWidth="1"/>
    <col min="11" max="11" width="2.6640625" bestFit="1" customWidth="1"/>
  </cols>
  <sheetData>
    <row r="1" spans="2:16" ht="16.5" customHeight="1" x14ac:dyDescent="0.15">
      <c r="B1" s="5"/>
      <c r="C1" s="6"/>
      <c r="D1" s="6"/>
      <c r="E1" s="6"/>
      <c r="F1" s="6"/>
      <c r="G1" s="6"/>
      <c r="H1" s="5"/>
      <c r="I1" s="5"/>
      <c r="J1" s="5"/>
      <c r="K1" s="5"/>
      <c r="L1" s="5"/>
      <c r="M1" s="5"/>
      <c r="N1" s="5"/>
      <c r="O1" s="5"/>
      <c r="P1" s="5"/>
    </row>
    <row r="2" spans="2:16" ht="31.5" customHeight="1" x14ac:dyDescent="0.15">
      <c r="B2" s="74" t="s">
        <v>129</v>
      </c>
      <c r="C2" s="127" t="s">
        <v>130</v>
      </c>
      <c r="D2" s="127"/>
      <c r="E2" s="127"/>
      <c r="F2" s="127"/>
      <c r="G2" s="127"/>
      <c r="H2" s="127"/>
      <c r="I2" s="127"/>
      <c r="J2" s="127"/>
      <c r="K2" s="38"/>
      <c r="L2" s="38"/>
      <c r="M2" s="19"/>
      <c r="N2" s="19"/>
      <c r="O2" s="19"/>
      <c r="P2" s="19"/>
    </row>
    <row r="3" spans="2:16" ht="16" x14ac:dyDescent="0.15">
      <c r="B3" s="74"/>
      <c r="C3" s="73"/>
      <c r="D3" s="73"/>
      <c r="E3" s="73"/>
      <c r="F3" s="73"/>
      <c r="G3" s="73"/>
      <c r="H3" s="73"/>
      <c r="I3" s="73"/>
      <c r="J3" s="73"/>
      <c r="K3" s="38"/>
      <c r="L3" s="38"/>
      <c r="M3" s="19"/>
      <c r="N3" s="19"/>
      <c r="O3" s="19"/>
      <c r="P3" s="19"/>
    </row>
    <row r="4" spans="2:16" ht="16" x14ac:dyDescent="0.15">
      <c r="B4" s="74"/>
      <c r="C4" s="128" t="s">
        <v>131</v>
      </c>
      <c r="D4" s="128"/>
      <c r="E4" s="128"/>
      <c r="F4" s="128"/>
      <c r="G4" s="128"/>
      <c r="H4" s="128"/>
      <c r="I4" s="128"/>
      <c r="J4" s="128"/>
      <c r="K4" s="38"/>
      <c r="L4" s="38"/>
      <c r="M4" s="19"/>
      <c r="N4" s="19"/>
      <c r="O4" s="19"/>
      <c r="P4" s="19"/>
    </row>
    <row r="5" spans="2:16" ht="16.5" customHeight="1" thickBot="1" x14ac:dyDescent="0.2">
      <c r="B5" s="5"/>
      <c r="C5" s="75"/>
      <c r="D5" s="75"/>
      <c r="E5" s="75"/>
      <c r="F5" s="75"/>
      <c r="G5" s="75"/>
      <c r="H5" s="76"/>
      <c r="I5" s="76"/>
      <c r="J5" s="77"/>
      <c r="K5" s="77"/>
      <c r="L5" s="77"/>
      <c r="M5" s="77"/>
      <c r="N5" s="77"/>
      <c r="O5" s="77"/>
      <c r="P5" s="78"/>
    </row>
    <row r="6" spans="2:16" ht="21.75" customHeight="1" x14ac:dyDescent="0.15">
      <c r="B6" s="79"/>
      <c r="C6" s="80"/>
      <c r="D6" s="81" t="s">
        <v>53</v>
      </c>
      <c r="E6" s="81" t="s">
        <v>54</v>
      </c>
      <c r="F6" s="81" t="s">
        <v>55</v>
      </c>
      <c r="G6" s="81" t="s">
        <v>56</v>
      </c>
      <c r="H6" s="81" t="s">
        <v>57</v>
      </c>
      <c r="I6" s="82"/>
      <c r="J6" s="129" t="s">
        <v>58</v>
      </c>
      <c r="K6" s="79"/>
      <c r="L6" s="83"/>
      <c r="M6" s="83"/>
      <c r="N6" s="83"/>
      <c r="O6" s="83"/>
      <c r="P6" s="83"/>
    </row>
    <row r="7" spans="2:16" ht="21.75" customHeight="1" x14ac:dyDescent="0.15">
      <c r="B7" s="79"/>
      <c r="C7" s="84"/>
      <c r="D7" s="85" t="s">
        <v>59</v>
      </c>
      <c r="E7" s="85" t="s">
        <v>60</v>
      </c>
      <c r="F7" s="85" t="s">
        <v>61</v>
      </c>
      <c r="G7" s="85" t="s">
        <v>62</v>
      </c>
      <c r="H7" s="85" t="s">
        <v>63</v>
      </c>
      <c r="I7" s="86"/>
      <c r="J7" s="130" t="e">
        <v>#REF!</v>
      </c>
      <c r="K7" s="79"/>
      <c r="L7" s="83"/>
      <c r="M7" s="83"/>
      <c r="N7" s="83"/>
      <c r="O7" s="83"/>
      <c r="P7" s="83"/>
    </row>
    <row r="8" spans="2:16" ht="9.75" customHeight="1" x14ac:dyDescent="0.15">
      <c r="B8" s="87"/>
      <c r="C8" s="88"/>
      <c r="D8" s="89"/>
      <c r="E8" s="89"/>
      <c r="F8" s="89"/>
      <c r="G8" s="89"/>
      <c r="H8" s="89"/>
      <c r="I8" s="90"/>
      <c r="J8" s="91"/>
      <c r="K8" s="87"/>
      <c r="L8" s="20"/>
      <c r="M8" s="20"/>
      <c r="N8" s="20"/>
      <c r="O8" s="20"/>
      <c r="P8" s="20"/>
    </row>
    <row r="9" spans="2:16" ht="22.5" customHeight="1" x14ac:dyDescent="0.15">
      <c r="B9" s="87"/>
      <c r="C9" s="92" t="s">
        <v>64</v>
      </c>
      <c r="D9" s="93" t="s">
        <v>132</v>
      </c>
      <c r="E9" s="93" t="s">
        <v>133</v>
      </c>
      <c r="F9" s="93" t="s">
        <v>134</v>
      </c>
      <c r="G9" s="93" t="s">
        <v>135</v>
      </c>
      <c r="H9" s="93" t="s">
        <v>136</v>
      </c>
      <c r="I9" s="93"/>
      <c r="J9" s="94" t="s">
        <v>137</v>
      </c>
      <c r="K9" s="87"/>
      <c r="L9" s="20"/>
      <c r="M9" s="20"/>
      <c r="N9" s="20"/>
      <c r="O9" s="20"/>
      <c r="P9" s="20"/>
    </row>
    <row r="10" spans="2:16" ht="15" customHeight="1" x14ac:dyDescent="0.15">
      <c r="B10" s="95"/>
      <c r="C10" s="96" t="s">
        <v>66</v>
      </c>
      <c r="D10" s="97" t="s">
        <v>138</v>
      </c>
      <c r="E10" s="97" t="s">
        <v>139</v>
      </c>
      <c r="F10" s="97" t="s">
        <v>140</v>
      </c>
      <c r="G10" s="97" t="s">
        <v>141</v>
      </c>
      <c r="H10" s="97" t="s">
        <v>142</v>
      </c>
      <c r="I10" s="98"/>
      <c r="J10" s="99" t="s">
        <v>143</v>
      </c>
      <c r="K10" s="95"/>
      <c r="L10" s="18"/>
      <c r="M10" s="18"/>
      <c r="N10" s="18"/>
      <c r="O10" s="18"/>
      <c r="P10" s="18"/>
    </row>
    <row r="11" spans="2:16" ht="15" customHeight="1" x14ac:dyDescent="0.15">
      <c r="B11" s="95"/>
      <c r="C11" s="96" t="s">
        <v>68</v>
      </c>
      <c r="D11" s="97" t="s">
        <v>144</v>
      </c>
      <c r="E11" s="97" t="s">
        <v>145</v>
      </c>
      <c r="F11" s="97" t="s">
        <v>146</v>
      </c>
      <c r="G11" s="97" t="s">
        <v>147</v>
      </c>
      <c r="H11" s="97" t="s">
        <v>137</v>
      </c>
      <c r="I11" s="98"/>
      <c r="J11" s="99" t="s">
        <v>148</v>
      </c>
      <c r="K11" s="95"/>
      <c r="L11" s="18"/>
      <c r="M11" s="18"/>
      <c r="N11" s="18"/>
      <c r="O11" s="18"/>
      <c r="P11" s="18"/>
    </row>
    <row r="12" spans="2:16" ht="15" customHeight="1" x14ac:dyDescent="0.15">
      <c r="B12" s="95"/>
      <c r="C12" s="96" t="s">
        <v>70</v>
      </c>
      <c r="D12" s="97" t="s">
        <v>149</v>
      </c>
      <c r="E12" s="97" t="s">
        <v>150</v>
      </c>
      <c r="F12" s="97" t="s">
        <v>151</v>
      </c>
      <c r="G12" s="97" t="s">
        <v>152</v>
      </c>
      <c r="H12" s="97" t="s">
        <v>153</v>
      </c>
      <c r="I12" s="98"/>
      <c r="J12" s="99" t="s">
        <v>154</v>
      </c>
      <c r="K12" s="95"/>
      <c r="L12" s="18"/>
      <c r="M12" s="18"/>
      <c r="N12" s="18"/>
      <c r="O12" s="18"/>
      <c r="P12" s="18"/>
    </row>
    <row r="13" spans="2:16" ht="15" customHeight="1" x14ac:dyDescent="0.15">
      <c r="B13" s="95"/>
      <c r="C13" s="96" t="s">
        <v>72</v>
      </c>
      <c r="D13" s="97" t="s">
        <v>155</v>
      </c>
      <c r="E13" s="97" t="s">
        <v>156</v>
      </c>
      <c r="F13" s="97" t="s">
        <v>157</v>
      </c>
      <c r="G13" s="97" t="s">
        <v>158</v>
      </c>
      <c r="H13" s="97" t="s">
        <v>159</v>
      </c>
      <c r="I13" s="98"/>
      <c r="J13" s="99" t="s">
        <v>160</v>
      </c>
      <c r="K13" s="95"/>
      <c r="L13" s="18"/>
      <c r="M13" s="18"/>
      <c r="N13" s="18"/>
      <c r="O13" s="18"/>
      <c r="P13" s="18"/>
    </row>
    <row r="14" spans="2:16" ht="15" customHeight="1" x14ac:dyDescent="0.15">
      <c r="B14" s="95"/>
      <c r="C14" s="96" t="s">
        <v>74</v>
      </c>
      <c r="D14" s="97" t="s">
        <v>161</v>
      </c>
      <c r="E14" s="97" t="s">
        <v>162</v>
      </c>
      <c r="F14" s="97" t="s">
        <v>103</v>
      </c>
      <c r="G14" s="97" t="s">
        <v>163</v>
      </c>
      <c r="H14" s="97" t="s">
        <v>159</v>
      </c>
      <c r="I14" s="98"/>
      <c r="J14" s="99" t="s">
        <v>164</v>
      </c>
      <c r="K14" s="95"/>
      <c r="L14" s="18"/>
      <c r="M14" s="18"/>
      <c r="N14" s="18"/>
      <c r="O14" s="18"/>
      <c r="P14" s="18"/>
    </row>
    <row r="15" spans="2:16" ht="15" customHeight="1" x14ac:dyDescent="0.15">
      <c r="B15" s="95"/>
      <c r="C15" s="96" t="s">
        <v>76</v>
      </c>
      <c r="D15" s="97" t="s">
        <v>165</v>
      </c>
      <c r="E15" s="97" t="s">
        <v>166</v>
      </c>
      <c r="F15" s="97" t="s">
        <v>167</v>
      </c>
      <c r="G15" s="97" t="s">
        <v>168</v>
      </c>
      <c r="H15" s="97" t="s">
        <v>169</v>
      </c>
      <c r="I15" s="98"/>
      <c r="J15" s="99" t="s">
        <v>170</v>
      </c>
      <c r="K15" s="95"/>
      <c r="L15" s="18"/>
      <c r="M15" s="18"/>
      <c r="N15" s="18"/>
      <c r="O15" s="18"/>
      <c r="P15" s="18"/>
    </row>
    <row r="16" spans="2:16" ht="15" customHeight="1" x14ac:dyDescent="0.15">
      <c r="B16" s="95"/>
      <c r="C16" s="96" t="s">
        <v>78</v>
      </c>
      <c r="D16" s="97" t="s">
        <v>171</v>
      </c>
      <c r="E16" s="97" t="s">
        <v>172</v>
      </c>
      <c r="F16" s="97" t="s">
        <v>173</v>
      </c>
      <c r="G16" s="97" t="s">
        <v>174</v>
      </c>
      <c r="H16" s="97" t="s">
        <v>116</v>
      </c>
      <c r="I16" s="98"/>
      <c r="J16" s="99" t="s">
        <v>175</v>
      </c>
      <c r="K16" s="95"/>
      <c r="L16" s="18"/>
      <c r="M16" s="18"/>
      <c r="N16" s="18"/>
      <c r="O16" s="18"/>
      <c r="P16" s="18"/>
    </row>
    <row r="17" spans="2:16" ht="15" customHeight="1" x14ac:dyDescent="0.15">
      <c r="B17" s="95"/>
      <c r="C17" s="96" t="s">
        <v>80</v>
      </c>
      <c r="D17" s="97" t="s">
        <v>118</v>
      </c>
      <c r="E17" s="97" t="s">
        <v>162</v>
      </c>
      <c r="F17" s="97" t="s">
        <v>176</v>
      </c>
      <c r="G17" s="97" t="s">
        <v>177</v>
      </c>
      <c r="H17" s="97" t="s">
        <v>178</v>
      </c>
      <c r="I17" s="98"/>
      <c r="J17" s="99" t="s">
        <v>179</v>
      </c>
      <c r="K17" s="95"/>
      <c r="L17" s="18"/>
      <c r="M17" s="18"/>
      <c r="N17" s="18"/>
      <c r="O17" s="18"/>
      <c r="P17" s="18"/>
    </row>
    <row r="18" spans="2:16" ht="15" customHeight="1" x14ac:dyDescent="0.15">
      <c r="B18" s="95"/>
      <c r="C18" s="96" t="s">
        <v>82</v>
      </c>
      <c r="D18" s="97" t="s">
        <v>180</v>
      </c>
      <c r="E18" s="97" t="s">
        <v>176</v>
      </c>
      <c r="F18" s="97" t="s">
        <v>181</v>
      </c>
      <c r="G18" s="97" t="s">
        <v>182</v>
      </c>
      <c r="H18" s="97" t="s">
        <v>183</v>
      </c>
      <c r="I18" s="98"/>
      <c r="J18" s="99" t="s">
        <v>184</v>
      </c>
      <c r="K18" s="95"/>
      <c r="L18" s="18"/>
      <c r="M18" s="18"/>
      <c r="N18" s="18"/>
      <c r="O18" s="18"/>
      <c r="P18" s="18"/>
    </row>
    <row r="19" spans="2:16" ht="15" customHeight="1" x14ac:dyDescent="0.15">
      <c r="B19" s="95"/>
      <c r="C19" s="96" t="s">
        <v>84</v>
      </c>
      <c r="D19" s="97" t="s">
        <v>185</v>
      </c>
      <c r="E19" s="97" t="s">
        <v>186</v>
      </c>
      <c r="F19" s="97" t="s">
        <v>187</v>
      </c>
      <c r="G19" s="97" t="s">
        <v>188</v>
      </c>
      <c r="H19" s="97" t="s">
        <v>117</v>
      </c>
      <c r="I19" s="98"/>
      <c r="J19" s="99" t="s">
        <v>165</v>
      </c>
      <c r="K19" s="95"/>
      <c r="L19" s="18"/>
      <c r="M19" s="18"/>
      <c r="N19" s="18"/>
      <c r="O19" s="18"/>
      <c r="P19" s="18"/>
    </row>
    <row r="20" spans="2:16" ht="15" customHeight="1" x14ac:dyDescent="0.15">
      <c r="B20" s="95"/>
      <c r="C20" s="96" t="s">
        <v>86</v>
      </c>
      <c r="D20" s="97" t="s">
        <v>189</v>
      </c>
      <c r="E20" s="97" t="s">
        <v>190</v>
      </c>
      <c r="F20" s="97" t="s">
        <v>191</v>
      </c>
      <c r="G20" s="97" t="s">
        <v>192</v>
      </c>
      <c r="H20" s="97" t="s">
        <v>193</v>
      </c>
      <c r="I20" s="98"/>
      <c r="J20" s="99" t="s">
        <v>194</v>
      </c>
      <c r="K20" s="95"/>
      <c r="L20" s="18"/>
      <c r="M20" s="18"/>
      <c r="N20" s="18"/>
      <c r="O20" s="18"/>
      <c r="P20" s="18"/>
    </row>
    <row r="21" spans="2:16" ht="15" customHeight="1" x14ac:dyDescent="0.15">
      <c r="B21" s="95"/>
      <c r="C21" s="96" t="s">
        <v>195</v>
      </c>
      <c r="D21" s="97" t="s">
        <v>196</v>
      </c>
      <c r="E21" s="97" t="s">
        <v>196</v>
      </c>
      <c r="F21" s="97" t="s">
        <v>196</v>
      </c>
      <c r="G21" s="97" t="s">
        <v>196</v>
      </c>
      <c r="H21" s="97" t="s">
        <v>197</v>
      </c>
      <c r="I21" s="98"/>
      <c r="J21" s="99" t="s">
        <v>196</v>
      </c>
      <c r="K21" s="95"/>
      <c r="L21" s="18"/>
      <c r="M21" s="18"/>
      <c r="N21" s="18"/>
      <c r="O21" s="18"/>
      <c r="P21" s="18"/>
    </row>
    <row r="22" spans="2:16" ht="15" customHeight="1" x14ac:dyDescent="0.15">
      <c r="B22" s="95"/>
      <c r="C22" s="96" t="s">
        <v>90</v>
      </c>
      <c r="D22" s="97" t="s">
        <v>198</v>
      </c>
      <c r="E22" s="97" t="s">
        <v>65</v>
      </c>
      <c r="F22" s="97" t="s">
        <v>199</v>
      </c>
      <c r="G22" s="97" t="s">
        <v>200</v>
      </c>
      <c r="H22" s="97" t="s">
        <v>201</v>
      </c>
      <c r="I22" s="98"/>
      <c r="J22" s="99" t="s">
        <v>200</v>
      </c>
      <c r="K22" s="95"/>
      <c r="L22" s="18"/>
      <c r="M22" s="18"/>
      <c r="N22" s="18"/>
      <c r="O22" s="18"/>
      <c r="P22" s="18"/>
    </row>
    <row r="23" spans="2:16" ht="15" customHeight="1" x14ac:dyDescent="0.15">
      <c r="B23" s="95"/>
      <c r="C23" s="96" t="s">
        <v>92</v>
      </c>
      <c r="D23" s="97" t="s">
        <v>202</v>
      </c>
      <c r="E23" s="97" t="s">
        <v>203</v>
      </c>
      <c r="F23" s="97" t="s">
        <v>204</v>
      </c>
      <c r="G23" s="97" t="s">
        <v>205</v>
      </c>
      <c r="H23" s="97" t="s">
        <v>168</v>
      </c>
      <c r="I23" s="98"/>
      <c r="J23" s="99" t="s">
        <v>206</v>
      </c>
      <c r="K23" s="95"/>
      <c r="L23" s="18"/>
      <c r="M23" s="18"/>
      <c r="N23" s="18"/>
      <c r="O23" s="18"/>
      <c r="P23" s="18"/>
    </row>
    <row r="24" spans="2:16" ht="15" customHeight="1" x14ac:dyDescent="0.15">
      <c r="B24" s="95"/>
      <c r="C24" s="96" t="s">
        <v>94</v>
      </c>
      <c r="D24" s="97" t="s">
        <v>207</v>
      </c>
      <c r="E24" s="97" t="s">
        <v>169</v>
      </c>
      <c r="F24" s="97" t="s">
        <v>208</v>
      </c>
      <c r="G24" s="97" t="s">
        <v>209</v>
      </c>
      <c r="H24" s="97" t="s">
        <v>210</v>
      </c>
      <c r="I24" s="98"/>
      <c r="J24" s="99" t="s">
        <v>211</v>
      </c>
      <c r="K24" s="95"/>
      <c r="L24" s="18"/>
      <c r="M24" s="18"/>
      <c r="N24" s="18"/>
      <c r="O24" s="18"/>
      <c r="P24" s="18"/>
    </row>
    <row r="25" spans="2:16" ht="15" customHeight="1" x14ac:dyDescent="0.15">
      <c r="B25" s="95"/>
      <c r="C25" s="96" t="s">
        <v>96</v>
      </c>
      <c r="D25" s="97" t="s">
        <v>137</v>
      </c>
      <c r="E25" s="97" t="s">
        <v>212</v>
      </c>
      <c r="F25" s="97" t="s">
        <v>213</v>
      </c>
      <c r="G25" s="97" t="s">
        <v>214</v>
      </c>
      <c r="H25" s="97" t="s">
        <v>215</v>
      </c>
      <c r="I25" s="98"/>
      <c r="J25" s="99" t="s">
        <v>216</v>
      </c>
      <c r="K25" s="95"/>
      <c r="L25" s="18"/>
      <c r="M25" s="18"/>
      <c r="N25" s="18"/>
      <c r="O25" s="18"/>
      <c r="P25" s="18"/>
    </row>
    <row r="26" spans="2:16" ht="15" customHeight="1" x14ac:dyDescent="0.15">
      <c r="B26" s="95"/>
      <c r="C26" s="96" t="s">
        <v>98</v>
      </c>
      <c r="D26" s="97" t="s">
        <v>217</v>
      </c>
      <c r="E26" s="97" t="s">
        <v>218</v>
      </c>
      <c r="F26" s="97" t="s">
        <v>219</v>
      </c>
      <c r="G26" s="97" t="s">
        <v>169</v>
      </c>
      <c r="H26" s="97" t="s">
        <v>220</v>
      </c>
      <c r="I26" s="98"/>
      <c r="J26" s="99" t="s">
        <v>221</v>
      </c>
      <c r="K26" s="95"/>
      <c r="L26" s="18"/>
      <c r="M26" s="18"/>
      <c r="N26" s="18"/>
      <c r="O26" s="18"/>
      <c r="P26" s="18"/>
    </row>
    <row r="27" spans="2:16" ht="15" customHeight="1" x14ac:dyDescent="0.15">
      <c r="B27" s="95"/>
      <c r="C27" s="96" t="s">
        <v>100</v>
      </c>
      <c r="D27" s="97" t="s">
        <v>182</v>
      </c>
      <c r="E27" s="97" t="s">
        <v>187</v>
      </c>
      <c r="F27" s="97" t="s">
        <v>222</v>
      </c>
      <c r="G27" s="97" t="s">
        <v>206</v>
      </c>
      <c r="H27" s="97" t="s">
        <v>222</v>
      </c>
      <c r="I27" s="98"/>
      <c r="J27" s="99" t="s">
        <v>223</v>
      </c>
      <c r="K27" s="95"/>
      <c r="L27" s="18"/>
      <c r="M27" s="18"/>
      <c r="N27" s="18"/>
      <c r="O27" s="18"/>
      <c r="P27" s="18"/>
    </row>
    <row r="28" spans="2:16" ht="15" customHeight="1" x14ac:dyDescent="0.15">
      <c r="B28" s="95"/>
      <c r="C28" s="96" t="s">
        <v>102</v>
      </c>
      <c r="D28" s="97" t="s">
        <v>224</v>
      </c>
      <c r="E28" s="97" t="s">
        <v>132</v>
      </c>
      <c r="F28" s="97" t="s">
        <v>225</v>
      </c>
      <c r="G28" s="97" t="s">
        <v>226</v>
      </c>
      <c r="H28" s="97" t="s">
        <v>227</v>
      </c>
      <c r="I28" s="98"/>
      <c r="J28" s="99" t="s">
        <v>118</v>
      </c>
      <c r="K28" s="95"/>
      <c r="L28" s="18"/>
      <c r="M28" s="18"/>
      <c r="N28" s="18"/>
      <c r="O28" s="18"/>
      <c r="P28" s="18"/>
    </row>
    <row r="29" spans="2:16" ht="15" customHeight="1" x14ac:dyDescent="0.15">
      <c r="B29" s="95"/>
      <c r="C29" s="96" t="s">
        <v>104</v>
      </c>
      <c r="D29" s="97" t="s">
        <v>228</v>
      </c>
      <c r="E29" s="97" t="s">
        <v>229</v>
      </c>
      <c r="F29" s="97" t="s">
        <v>229</v>
      </c>
      <c r="G29" s="97" t="s">
        <v>230</v>
      </c>
      <c r="H29" s="97" t="s">
        <v>231</v>
      </c>
      <c r="I29" s="98"/>
      <c r="J29" s="99" t="s">
        <v>232</v>
      </c>
      <c r="K29" s="95"/>
      <c r="L29" s="18"/>
      <c r="M29" s="18"/>
      <c r="N29" s="18"/>
      <c r="O29" s="18"/>
      <c r="P29" s="18"/>
    </row>
    <row r="30" spans="2:16" ht="15" customHeight="1" x14ac:dyDescent="0.15">
      <c r="B30" s="95"/>
      <c r="C30" s="96" t="s">
        <v>106</v>
      </c>
      <c r="D30" s="97" t="s">
        <v>233</v>
      </c>
      <c r="E30" s="97" t="s">
        <v>118</v>
      </c>
      <c r="F30" s="97" t="s">
        <v>234</v>
      </c>
      <c r="G30" s="97" t="s">
        <v>235</v>
      </c>
      <c r="H30" s="97" t="s">
        <v>236</v>
      </c>
      <c r="I30" s="98"/>
      <c r="J30" s="97" t="s">
        <v>132</v>
      </c>
      <c r="K30" s="95"/>
      <c r="L30" s="18"/>
      <c r="M30" s="18"/>
      <c r="N30" s="18"/>
      <c r="O30" s="18"/>
      <c r="P30" s="18"/>
    </row>
    <row r="31" spans="2:16" ht="9.75" customHeight="1" thickBot="1" x14ac:dyDescent="0.2">
      <c r="B31" s="100" t="s">
        <v>108</v>
      </c>
      <c r="C31" s="101"/>
      <c r="D31" s="102"/>
      <c r="E31" s="102"/>
      <c r="F31" s="102"/>
      <c r="G31" s="103"/>
      <c r="H31" s="103"/>
      <c r="I31" s="104"/>
      <c r="J31" s="105"/>
      <c r="K31" s="100" t="s">
        <v>108</v>
      </c>
      <c r="L31" s="5"/>
      <c r="M31" s="5"/>
      <c r="N31" s="5"/>
      <c r="O31" s="5"/>
      <c r="P31" s="5"/>
    </row>
    <row r="33" spans="3:10" ht="17.25" customHeight="1" x14ac:dyDescent="0.15">
      <c r="C33" s="106" t="s">
        <v>237</v>
      </c>
      <c r="D33" s="107"/>
      <c r="E33" s="107"/>
      <c r="F33" s="107"/>
      <c r="G33" s="107"/>
      <c r="H33" s="107"/>
      <c r="I33" s="107"/>
      <c r="J33" s="107"/>
    </row>
    <row r="34" spans="3:10" x14ac:dyDescent="0.15">
      <c r="C34" s="106" t="s">
        <v>46</v>
      </c>
      <c r="D34" s="107"/>
      <c r="E34" s="107"/>
      <c r="F34" s="107"/>
      <c r="G34" s="107"/>
      <c r="H34" s="107"/>
      <c r="I34" s="107"/>
      <c r="J34" s="107"/>
    </row>
    <row r="35" spans="3:10" x14ac:dyDescent="0.15">
      <c r="C35" s="106" t="s">
        <v>46</v>
      </c>
      <c r="D35" s="107"/>
      <c r="E35" s="107"/>
      <c r="F35" s="107"/>
      <c r="G35" s="107"/>
      <c r="H35" s="107"/>
      <c r="I35" s="107"/>
      <c r="J35" s="107"/>
    </row>
    <row r="36" spans="3:10" x14ac:dyDescent="0.15">
      <c r="C36" s="106" t="s">
        <v>46</v>
      </c>
      <c r="D36" s="107"/>
      <c r="E36" s="107"/>
      <c r="F36" s="107"/>
      <c r="G36" s="107"/>
      <c r="H36" s="107"/>
      <c r="I36" s="107"/>
      <c r="J36" s="107"/>
    </row>
    <row r="37" spans="3:10" x14ac:dyDescent="0.15">
      <c r="C37" s="106" t="s">
        <v>46</v>
      </c>
      <c r="D37" s="107"/>
      <c r="E37" s="107"/>
      <c r="F37" s="107"/>
      <c r="G37" s="107"/>
      <c r="H37" s="107"/>
      <c r="I37" s="107"/>
      <c r="J37" s="107"/>
    </row>
    <row r="38" spans="3:10" x14ac:dyDescent="0.15">
      <c r="C38" s="106" t="s">
        <v>46</v>
      </c>
    </row>
    <row r="39" spans="3:10" x14ac:dyDescent="0.15">
      <c r="C39" s="106" t="s">
        <v>46</v>
      </c>
    </row>
    <row r="40" spans="3:10" x14ac:dyDescent="0.15">
      <c r="C40" s="106" t="s">
        <v>46</v>
      </c>
    </row>
    <row r="41" spans="3:10" x14ac:dyDescent="0.15">
      <c r="C41" s="106" t="s">
        <v>46</v>
      </c>
    </row>
    <row r="42" spans="3:10" x14ac:dyDescent="0.15">
      <c r="C42" s="100"/>
    </row>
    <row r="43" spans="3:10" x14ac:dyDescent="0.15">
      <c r="C43" s="100"/>
    </row>
    <row r="44" spans="3:10" x14ac:dyDescent="0.15">
      <c r="C44" s="100"/>
    </row>
    <row r="45" spans="3:10" x14ac:dyDescent="0.15">
      <c r="C45" s="100"/>
    </row>
    <row r="46" spans="3:10" x14ac:dyDescent="0.15">
      <c r="C46" s="100"/>
    </row>
    <row r="47" spans="3:10" x14ac:dyDescent="0.15">
      <c r="C47" s="100"/>
    </row>
    <row r="48" spans="3:10" x14ac:dyDescent="0.15">
      <c r="C48" s="100"/>
    </row>
    <row r="49" spans="3:3" x14ac:dyDescent="0.15">
      <c r="C49" s="100"/>
    </row>
    <row r="50" spans="3:3" x14ac:dyDescent="0.15">
      <c r="C50" s="100"/>
    </row>
    <row r="51" spans="3:3" x14ac:dyDescent="0.15">
      <c r="C51" s="100"/>
    </row>
    <row r="52" spans="3:3" x14ac:dyDescent="0.15">
      <c r="C52" s="100"/>
    </row>
    <row r="53" spans="3:3" x14ac:dyDescent="0.15">
      <c r="C53" s="100"/>
    </row>
    <row r="54" spans="3:3" x14ac:dyDescent="0.15">
      <c r="C54" s="100"/>
    </row>
  </sheetData>
  <mergeCells count="3">
    <mergeCell ref="C2:J2"/>
    <mergeCell ref="C4:J4"/>
    <mergeCell ref="J6:J7"/>
  </mergeCells>
  <conditionalFormatting sqref="E6:H31">
    <cfRule type="expression" dxfId="27" priority="1">
      <formula>LEFT(E$7,4)="(Apr"</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6">
    <tabColor theme="4"/>
  </sheetPr>
  <dimension ref="B1:J35"/>
  <sheetViews>
    <sheetView showGridLines="0" zoomScaleNormal="100" workbookViewId="0"/>
  </sheetViews>
  <sheetFormatPr baseColWidth="10" defaultColWidth="8.83203125" defaultRowHeight="14" x14ac:dyDescent="0.15"/>
  <cols>
    <col min="1" max="1" width="3.33203125" customWidth="1"/>
    <col min="2" max="2" width="16.6640625" bestFit="1" customWidth="1"/>
    <col min="3" max="3" width="70.1640625" style="108" bestFit="1" customWidth="1"/>
    <col min="4" max="4" width="11.83203125" customWidth="1"/>
    <col min="5" max="5" width="15.1640625" customWidth="1"/>
  </cols>
  <sheetData>
    <row r="1" spans="2:10" ht="16.5" customHeight="1" x14ac:dyDescent="0.15">
      <c r="B1" s="5"/>
      <c r="C1" s="6"/>
      <c r="D1" s="5"/>
      <c r="E1" s="5"/>
      <c r="F1" s="5"/>
      <c r="G1" s="5"/>
      <c r="H1" s="5"/>
      <c r="I1" s="5"/>
      <c r="J1" s="5"/>
    </row>
    <row r="2" spans="2:10" ht="31.5" customHeight="1" x14ac:dyDescent="0.15">
      <c r="B2" s="74" t="s">
        <v>240</v>
      </c>
      <c r="C2" s="127" t="s">
        <v>241</v>
      </c>
      <c r="D2" s="127"/>
      <c r="E2" s="38"/>
      <c r="F2" s="38"/>
      <c r="G2" s="19"/>
      <c r="H2" s="19"/>
      <c r="I2" s="19"/>
      <c r="J2" s="19"/>
    </row>
    <row r="3" spans="2:10" ht="16" x14ac:dyDescent="0.15">
      <c r="B3" s="74"/>
      <c r="C3" s="73"/>
      <c r="D3" s="73"/>
      <c r="E3" s="38"/>
      <c r="F3" s="38"/>
      <c r="G3" s="19"/>
      <c r="H3" s="19"/>
      <c r="I3" s="19"/>
      <c r="J3" s="19"/>
    </row>
    <row r="4" spans="2:10" ht="16" x14ac:dyDescent="0.15">
      <c r="B4" s="74"/>
      <c r="C4" s="131" t="s">
        <v>131</v>
      </c>
      <c r="D4" s="131"/>
      <c r="E4" s="38"/>
      <c r="F4" s="38"/>
      <c r="G4" s="19"/>
      <c r="H4" s="19"/>
      <c r="I4" s="19"/>
      <c r="J4" s="19"/>
    </row>
    <row r="5" spans="2:10" ht="16.5" customHeight="1" thickBot="1" x14ac:dyDescent="0.2">
      <c r="B5" s="5"/>
      <c r="C5" s="75"/>
      <c r="D5" s="77"/>
      <c r="E5" s="77"/>
      <c r="F5" s="77"/>
      <c r="G5" s="77"/>
      <c r="H5" s="77"/>
      <c r="I5" s="77"/>
      <c r="J5" s="78"/>
    </row>
    <row r="6" spans="2:10" ht="21.75" customHeight="1" x14ac:dyDescent="0.15">
      <c r="B6" s="79"/>
      <c r="C6" s="80"/>
      <c r="D6" s="129" t="s">
        <v>58</v>
      </c>
      <c r="E6" s="79"/>
      <c r="F6" s="83"/>
      <c r="G6" s="83"/>
      <c r="H6" s="83"/>
      <c r="I6" s="83"/>
      <c r="J6" s="83"/>
    </row>
    <row r="7" spans="2:10" ht="21.75" customHeight="1" x14ac:dyDescent="0.15">
      <c r="B7" s="79"/>
      <c r="C7" s="84"/>
      <c r="D7" s="130" t="e">
        <v>#REF!</v>
      </c>
      <c r="E7" s="79"/>
      <c r="F7" s="83"/>
      <c r="G7" s="83"/>
      <c r="H7" s="83"/>
      <c r="I7" s="83"/>
      <c r="J7" s="83"/>
    </row>
    <row r="8" spans="2:10" ht="9.75" customHeight="1" x14ac:dyDescent="0.15">
      <c r="B8" s="87"/>
      <c r="C8" s="88"/>
      <c r="D8" s="109"/>
      <c r="E8" s="87"/>
      <c r="F8" s="20"/>
      <c r="G8" s="20"/>
      <c r="H8" s="20"/>
      <c r="I8" s="20"/>
      <c r="J8" s="20"/>
    </row>
    <row r="9" spans="2:10" ht="22.5" customHeight="1" x14ac:dyDescent="0.15">
      <c r="B9" s="87"/>
      <c r="C9" s="110" t="s">
        <v>64</v>
      </c>
      <c r="D9" s="94">
        <v>0.80400000000000005</v>
      </c>
      <c r="E9" s="87"/>
      <c r="F9" s="20"/>
      <c r="G9" s="20"/>
      <c r="H9" s="20"/>
      <c r="I9" s="20"/>
      <c r="J9" s="20"/>
    </row>
    <row r="10" spans="2:10" ht="15" customHeight="1" x14ac:dyDescent="0.15">
      <c r="B10" s="95"/>
      <c r="C10" s="96" t="s">
        <v>66</v>
      </c>
      <c r="D10" s="99">
        <v>0.68799999999999994</v>
      </c>
      <c r="E10" s="95"/>
      <c r="F10" s="18"/>
      <c r="G10" s="18"/>
      <c r="H10" s="18"/>
      <c r="I10" s="18"/>
      <c r="J10" s="18"/>
    </row>
    <row r="11" spans="2:10" ht="15" customHeight="1" x14ac:dyDescent="0.15">
      <c r="B11" s="95"/>
      <c r="C11" s="96" t="s">
        <v>68</v>
      </c>
      <c r="D11" s="99">
        <v>0.81299999999999994</v>
      </c>
      <c r="E11" s="95"/>
      <c r="F11" s="18"/>
      <c r="G11" s="18"/>
      <c r="H11" s="18"/>
      <c r="I11" s="18"/>
      <c r="J11" s="18"/>
    </row>
    <row r="12" spans="2:10" ht="15" customHeight="1" x14ac:dyDescent="0.15">
      <c r="B12" s="95"/>
      <c r="C12" s="96" t="s">
        <v>70</v>
      </c>
      <c r="D12" s="99">
        <v>0.81299999999999994</v>
      </c>
      <c r="E12" s="95"/>
      <c r="F12" s="18"/>
      <c r="G12" s="18"/>
      <c r="H12" s="18"/>
      <c r="I12" s="18"/>
      <c r="J12" s="18"/>
    </row>
    <row r="13" spans="2:10" ht="15" customHeight="1" x14ac:dyDescent="0.15">
      <c r="B13" s="95"/>
      <c r="C13" s="96" t="s">
        <v>72</v>
      </c>
      <c r="D13" s="99">
        <v>1</v>
      </c>
      <c r="E13" s="95"/>
      <c r="F13" s="18"/>
      <c r="G13" s="18"/>
      <c r="H13" s="18"/>
      <c r="I13" s="18"/>
      <c r="J13" s="18"/>
    </row>
    <row r="14" spans="2:10" ht="15" customHeight="1" x14ac:dyDescent="0.15">
      <c r="B14" s="95"/>
      <c r="C14" s="96" t="s">
        <v>74</v>
      </c>
      <c r="D14" s="99" t="s">
        <v>762</v>
      </c>
      <c r="E14" s="95"/>
      <c r="F14" s="18"/>
      <c r="G14" s="18"/>
      <c r="H14" s="18"/>
      <c r="I14" s="18"/>
      <c r="J14" s="18"/>
    </row>
    <row r="15" spans="2:10" ht="15" customHeight="1" x14ac:dyDescent="0.15">
      <c r="B15" s="95"/>
      <c r="C15" s="96" t="s">
        <v>76</v>
      </c>
      <c r="D15" s="99">
        <v>0.875</v>
      </c>
      <c r="E15" s="95"/>
      <c r="F15" s="18"/>
      <c r="G15" s="18"/>
      <c r="H15" s="18"/>
      <c r="I15" s="18"/>
      <c r="J15" s="18"/>
    </row>
    <row r="16" spans="2:10" ht="15" customHeight="1" x14ac:dyDescent="0.15">
      <c r="B16" s="95"/>
      <c r="C16" s="96" t="s">
        <v>78</v>
      </c>
      <c r="D16" s="99">
        <v>0.93799999999999994</v>
      </c>
      <c r="E16" s="95"/>
      <c r="F16" s="18"/>
      <c r="G16" s="18"/>
      <c r="H16" s="18"/>
      <c r="I16" s="18"/>
      <c r="J16" s="18"/>
    </row>
    <row r="17" spans="2:10" ht="15" customHeight="1" x14ac:dyDescent="0.15">
      <c r="B17" s="95"/>
      <c r="C17" s="96" t="s">
        <v>80</v>
      </c>
      <c r="D17" s="99">
        <v>0.625</v>
      </c>
      <c r="E17" s="95"/>
      <c r="F17" s="18"/>
      <c r="G17" s="18"/>
      <c r="H17" s="18"/>
      <c r="I17" s="18"/>
      <c r="J17" s="18"/>
    </row>
    <row r="18" spans="2:10" ht="15" customHeight="1" x14ac:dyDescent="0.15">
      <c r="B18" s="95"/>
      <c r="C18" s="96" t="s">
        <v>82</v>
      </c>
      <c r="D18" s="99">
        <v>0.93799999999999994</v>
      </c>
      <c r="E18" s="95"/>
      <c r="F18" s="18"/>
      <c r="G18" s="18"/>
      <c r="H18" s="18"/>
      <c r="I18" s="18"/>
      <c r="J18" s="18"/>
    </row>
    <row r="19" spans="2:10" ht="15" customHeight="1" x14ac:dyDescent="0.15">
      <c r="B19" s="95"/>
      <c r="C19" s="96" t="s">
        <v>84</v>
      </c>
      <c r="D19" s="99">
        <v>0.81299999999999994</v>
      </c>
      <c r="E19" s="95"/>
      <c r="F19" s="18"/>
      <c r="G19" s="18"/>
      <c r="H19" s="18"/>
      <c r="I19" s="18"/>
      <c r="J19" s="18"/>
    </row>
    <row r="20" spans="2:10" ht="15" customHeight="1" x14ac:dyDescent="0.15">
      <c r="B20" s="95"/>
      <c r="C20" s="96" t="s">
        <v>86</v>
      </c>
      <c r="D20" s="99">
        <v>0.81299999999999994</v>
      </c>
      <c r="E20" s="95"/>
      <c r="F20" s="18"/>
      <c r="G20" s="18"/>
      <c r="H20" s="18"/>
      <c r="I20" s="18"/>
      <c r="J20" s="18"/>
    </row>
    <row r="21" spans="2:10" ht="15" customHeight="1" x14ac:dyDescent="0.15">
      <c r="B21" s="95"/>
      <c r="C21" s="96" t="s">
        <v>88</v>
      </c>
      <c r="D21" s="99">
        <v>0.68799999999999994</v>
      </c>
      <c r="E21" s="95"/>
      <c r="F21" s="18"/>
      <c r="G21" s="18"/>
      <c r="H21" s="18"/>
      <c r="I21" s="18"/>
      <c r="J21" s="18"/>
    </row>
    <row r="22" spans="2:10" ht="15" customHeight="1" x14ac:dyDescent="0.15">
      <c r="B22" s="95"/>
      <c r="C22" s="96" t="s">
        <v>90</v>
      </c>
      <c r="D22" s="99">
        <v>0.75</v>
      </c>
      <c r="E22" s="95"/>
      <c r="F22" s="18"/>
      <c r="G22" s="18"/>
      <c r="H22" s="18"/>
      <c r="I22" s="18"/>
      <c r="J22" s="18"/>
    </row>
    <row r="23" spans="2:10" ht="15" customHeight="1" x14ac:dyDescent="0.15">
      <c r="B23" s="95"/>
      <c r="C23" s="96" t="s">
        <v>92</v>
      </c>
      <c r="D23" s="99">
        <v>0.68799999999999994</v>
      </c>
      <c r="E23" s="95"/>
      <c r="F23" s="18"/>
      <c r="G23" s="18"/>
      <c r="H23" s="18"/>
      <c r="I23" s="18"/>
      <c r="J23" s="18"/>
    </row>
    <row r="24" spans="2:10" ht="15" customHeight="1" x14ac:dyDescent="0.15">
      <c r="B24" s="95"/>
      <c r="C24" s="96" t="s">
        <v>94</v>
      </c>
      <c r="D24" s="99">
        <v>1</v>
      </c>
      <c r="E24" s="95"/>
      <c r="F24" s="18"/>
      <c r="G24" s="18"/>
      <c r="H24" s="18"/>
      <c r="I24" s="18"/>
      <c r="J24" s="18"/>
    </row>
    <row r="25" spans="2:10" ht="15" customHeight="1" x14ac:dyDescent="0.15">
      <c r="B25" s="95"/>
      <c r="C25" s="96" t="s">
        <v>96</v>
      </c>
      <c r="D25" s="99">
        <v>0.625</v>
      </c>
      <c r="E25" s="95"/>
      <c r="F25" s="18"/>
      <c r="G25" s="18"/>
      <c r="H25" s="18"/>
      <c r="I25" s="18"/>
      <c r="J25" s="18"/>
    </row>
    <row r="26" spans="2:10" ht="15" customHeight="1" x14ac:dyDescent="0.15">
      <c r="B26" s="95"/>
      <c r="C26" s="96" t="s">
        <v>98</v>
      </c>
      <c r="D26" s="99">
        <v>0.81299999999999994</v>
      </c>
      <c r="E26" s="95"/>
      <c r="F26" s="18"/>
      <c r="G26" s="18"/>
      <c r="H26" s="18"/>
      <c r="I26" s="18"/>
      <c r="J26" s="18"/>
    </row>
    <row r="27" spans="2:10" ht="15" customHeight="1" x14ac:dyDescent="0.15">
      <c r="B27" s="95"/>
      <c r="C27" s="96" t="s">
        <v>100</v>
      </c>
      <c r="D27" s="99">
        <v>0.93799999999999994</v>
      </c>
      <c r="E27" s="95"/>
      <c r="F27" s="18"/>
      <c r="G27" s="18"/>
      <c r="H27" s="18"/>
      <c r="I27" s="18"/>
      <c r="J27" s="18"/>
    </row>
    <row r="28" spans="2:10" ht="15" customHeight="1" x14ac:dyDescent="0.15">
      <c r="B28" s="95"/>
      <c r="C28" s="96" t="s">
        <v>102</v>
      </c>
      <c r="D28" s="99">
        <v>0.68799999999999994</v>
      </c>
      <c r="E28" s="95"/>
      <c r="F28" s="18"/>
      <c r="G28" s="18"/>
      <c r="H28" s="18"/>
      <c r="I28" s="18"/>
      <c r="J28" s="18"/>
    </row>
    <row r="29" spans="2:10" ht="15" customHeight="1" x14ac:dyDescent="0.15">
      <c r="B29" s="95"/>
      <c r="C29" s="96" t="s">
        <v>104</v>
      </c>
      <c r="D29" s="99">
        <v>0.625</v>
      </c>
      <c r="E29" s="95"/>
      <c r="F29" s="18"/>
      <c r="G29" s="18"/>
      <c r="H29" s="18"/>
      <c r="I29" s="18"/>
      <c r="J29" s="18"/>
    </row>
    <row r="30" spans="2:10" ht="15" customHeight="1" x14ac:dyDescent="0.15">
      <c r="B30" s="95"/>
      <c r="C30" s="111" t="s">
        <v>106</v>
      </c>
      <c r="D30" s="97">
        <v>1</v>
      </c>
      <c r="E30" s="95"/>
      <c r="F30" s="18"/>
      <c r="G30" s="18"/>
      <c r="H30" s="18"/>
      <c r="I30" s="18"/>
      <c r="J30" s="18"/>
    </row>
    <row r="31" spans="2:10" ht="9.75" customHeight="1" thickBot="1" x14ac:dyDescent="0.2">
      <c r="B31" s="100" t="s">
        <v>108</v>
      </c>
      <c r="C31" s="102" t="s">
        <v>108</v>
      </c>
      <c r="D31" s="105"/>
      <c r="E31" s="100" t="s">
        <v>108</v>
      </c>
      <c r="F31" s="5"/>
      <c r="G31" s="5"/>
      <c r="H31" s="5"/>
      <c r="I31" s="5"/>
      <c r="J31" s="5"/>
    </row>
    <row r="33" spans="3:4" ht="15" customHeight="1" x14ac:dyDescent="0.15">
      <c r="C33" s="132" t="s">
        <v>803</v>
      </c>
      <c r="D33" s="132"/>
    </row>
    <row r="34" spans="3:4" x14ac:dyDescent="0.15">
      <c r="C34" s="132"/>
      <c r="D34" s="132"/>
    </row>
    <row r="35" spans="3:4" x14ac:dyDescent="0.15">
      <c r="C35" s="132"/>
      <c r="D35" s="132"/>
    </row>
  </sheetData>
  <mergeCells count="4">
    <mergeCell ref="C2:D2"/>
    <mergeCell ref="C4:D4"/>
    <mergeCell ref="D6:D7"/>
    <mergeCell ref="C33:D3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theme="4"/>
  </sheetPr>
  <dimension ref="B1:P54"/>
  <sheetViews>
    <sheetView showGridLines="0" zoomScaleNormal="100" workbookViewId="0"/>
  </sheetViews>
  <sheetFormatPr baseColWidth="10" defaultColWidth="8.83203125" defaultRowHeight="14" x14ac:dyDescent="0.15"/>
  <cols>
    <col min="1" max="1" width="3.33203125" customWidth="1"/>
    <col min="2" max="2" width="16.6640625" bestFit="1" customWidth="1"/>
    <col min="3" max="3" width="70.1640625" style="108" bestFit="1" customWidth="1"/>
    <col min="4" max="7" width="13.1640625" style="108" customWidth="1"/>
    <col min="8" max="8" width="13.1640625" customWidth="1"/>
    <col min="9" max="9" width="2.5" customWidth="1"/>
    <col min="10" max="10" width="11.83203125" customWidth="1"/>
    <col min="11" max="11" width="2.6640625" bestFit="1" customWidth="1"/>
  </cols>
  <sheetData>
    <row r="1" spans="2:16" ht="16.5" customHeight="1" x14ac:dyDescent="0.15">
      <c r="B1" s="5"/>
      <c r="C1" s="6"/>
      <c r="D1" s="6"/>
      <c r="E1" s="6"/>
      <c r="F1" s="6"/>
      <c r="G1" s="6"/>
      <c r="H1" s="5"/>
      <c r="I1" s="5"/>
      <c r="J1" s="5"/>
      <c r="K1" s="5"/>
      <c r="L1" s="5"/>
      <c r="M1" s="5"/>
      <c r="N1" s="5"/>
      <c r="O1" s="5"/>
      <c r="P1" s="5"/>
    </row>
    <row r="2" spans="2:16" ht="31.5" customHeight="1" x14ac:dyDescent="0.15">
      <c r="B2" s="74" t="s">
        <v>253</v>
      </c>
      <c r="C2" s="127" t="s">
        <v>254</v>
      </c>
      <c r="D2" s="127"/>
      <c r="E2" s="127"/>
      <c r="F2" s="127"/>
      <c r="G2" s="127"/>
      <c r="H2" s="127"/>
      <c r="I2" s="127"/>
      <c r="J2" s="127"/>
      <c r="K2" s="38"/>
      <c r="L2" s="38"/>
      <c r="M2" s="19"/>
      <c r="N2" s="19"/>
      <c r="O2" s="19"/>
      <c r="P2" s="19"/>
    </row>
    <row r="3" spans="2:16" ht="16" x14ac:dyDescent="0.15">
      <c r="B3" s="74"/>
      <c r="C3" s="73"/>
      <c r="D3" s="73"/>
      <c r="E3" s="73"/>
      <c r="F3" s="73"/>
      <c r="G3" s="73"/>
      <c r="H3" s="73"/>
      <c r="I3" s="73"/>
      <c r="J3" s="73"/>
      <c r="K3" s="38"/>
      <c r="L3" s="38"/>
      <c r="M3" s="19"/>
      <c r="N3" s="19"/>
      <c r="O3" s="19"/>
      <c r="P3" s="19"/>
    </row>
    <row r="4" spans="2:16" ht="16" x14ac:dyDescent="0.15">
      <c r="B4" s="74"/>
      <c r="C4" s="128" t="s">
        <v>255</v>
      </c>
      <c r="D4" s="128"/>
      <c r="E4" s="128"/>
      <c r="F4" s="128"/>
      <c r="G4" s="128"/>
      <c r="H4" s="128"/>
      <c r="I4" s="128"/>
      <c r="J4" s="128"/>
      <c r="K4" s="38"/>
      <c r="L4" s="38"/>
      <c r="M4" s="19"/>
      <c r="N4" s="19"/>
      <c r="O4" s="19"/>
      <c r="P4" s="19"/>
    </row>
    <row r="5" spans="2:16" ht="16.5" customHeight="1" thickBot="1" x14ac:dyDescent="0.2">
      <c r="B5" s="5"/>
      <c r="C5" s="75"/>
      <c r="D5" s="75"/>
      <c r="E5" s="75"/>
      <c r="F5" s="75"/>
      <c r="G5" s="75"/>
      <c r="H5" s="76"/>
      <c r="I5" s="76"/>
      <c r="J5" s="77"/>
      <c r="K5" s="77"/>
      <c r="L5" s="77"/>
      <c r="M5" s="77"/>
      <c r="N5" s="77"/>
      <c r="O5" s="77"/>
      <c r="P5" s="78"/>
    </row>
    <row r="6" spans="2:16" ht="21.75" customHeight="1" x14ac:dyDescent="0.15">
      <c r="B6" s="79"/>
      <c r="C6" s="80"/>
      <c r="D6" s="81" t="s">
        <v>53</v>
      </c>
      <c r="E6" s="81" t="s">
        <v>54</v>
      </c>
      <c r="F6" s="81" t="s">
        <v>55</v>
      </c>
      <c r="G6" s="81" t="s">
        <v>56</v>
      </c>
      <c r="H6" s="81" t="s">
        <v>57</v>
      </c>
      <c r="I6" s="82"/>
      <c r="J6" s="129" t="s">
        <v>58</v>
      </c>
      <c r="K6" s="79"/>
      <c r="L6" s="83"/>
      <c r="M6" s="83"/>
      <c r="N6" s="83"/>
      <c r="O6" s="83"/>
      <c r="P6" s="83"/>
    </row>
    <row r="7" spans="2:16" ht="21.75" customHeight="1" x14ac:dyDescent="0.15">
      <c r="B7" s="79"/>
      <c r="C7" s="84"/>
      <c r="D7" s="85" t="s">
        <v>59</v>
      </c>
      <c r="E7" s="85" t="s">
        <v>60</v>
      </c>
      <c r="F7" s="85" t="s">
        <v>61</v>
      </c>
      <c r="G7" s="85" t="s">
        <v>62</v>
      </c>
      <c r="H7" s="85" t="s">
        <v>63</v>
      </c>
      <c r="I7" s="86"/>
      <c r="J7" s="130" t="e">
        <v>#REF!</v>
      </c>
      <c r="K7" s="79"/>
      <c r="L7" s="83"/>
      <c r="M7" s="83"/>
      <c r="N7" s="83"/>
      <c r="O7" s="83"/>
      <c r="P7" s="83"/>
    </row>
    <row r="8" spans="2:16" ht="9.75" customHeight="1" x14ac:dyDescent="0.15">
      <c r="B8" s="87"/>
      <c r="C8" s="88"/>
      <c r="D8" s="89"/>
      <c r="E8" s="89"/>
      <c r="F8" s="89"/>
      <c r="G8" s="89"/>
      <c r="H8" s="89"/>
      <c r="I8" s="90"/>
      <c r="J8" s="91"/>
      <c r="K8" s="87"/>
      <c r="L8" s="20"/>
      <c r="M8" s="20"/>
      <c r="N8" s="20"/>
      <c r="O8" s="20"/>
      <c r="P8" s="20"/>
    </row>
    <row r="9" spans="2:16" ht="22.5" customHeight="1" x14ac:dyDescent="0.15">
      <c r="B9" s="87"/>
      <c r="C9" s="92" t="s">
        <v>18</v>
      </c>
      <c r="D9" s="93" t="s">
        <v>256</v>
      </c>
      <c r="E9" s="93" t="s">
        <v>257</v>
      </c>
      <c r="F9" s="93" t="s">
        <v>258</v>
      </c>
      <c r="G9" s="93" t="s">
        <v>259</v>
      </c>
      <c r="H9" s="93" t="s">
        <v>260</v>
      </c>
      <c r="I9" s="93"/>
      <c r="J9" s="94" t="s">
        <v>261</v>
      </c>
      <c r="K9" s="87"/>
      <c r="L9" s="20"/>
      <c r="M9" s="20"/>
      <c r="N9" s="20"/>
      <c r="O9" s="20"/>
      <c r="P9" s="20"/>
    </row>
    <row r="10" spans="2:16" ht="15" customHeight="1" x14ac:dyDescent="0.15">
      <c r="B10" s="95"/>
      <c r="C10" s="96" t="s">
        <v>66</v>
      </c>
      <c r="D10" s="97" t="s">
        <v>262</v>
      </c>
      <c r="E10" s="97" t="s">
        <v>256</v>
      </c>
      <c r="F10" s="97" t="s">
        <v>263</v>
      </c>
      <c r="G10" s="97" t="s">
        <v>264</v>
      </c>
      <c r="H10" s="97" t="s">
        <v>265</v>
      </c>
      <c r="I10" s="98"/>
      <c r="J10" s="99" t="s">
        <v>266</v>
      </c>
      <c r="K10" s="95"/>
      <c r="L10" s="18"/>
      <c r="M10" s="18"/>
      <c r="N10" s="18"/>
      <c r="O10" s="18"/>
      <c r="P10" s="18"/>
    </row>
    <row r="11" spans="2:16" ht="15" customHeight="1" x14ac:dyDescent="0.15">
      <c r="B11" s="95"/>
      <c r="C11" s="96" t="s">
        <v>68</v>
      </c>
      <c r="D11" s="97" t="s">
        <v>267</v>
      </c>
      <c r="E11" s="97" t="s">
        <v>268</v>
      </c>
      <c r="F11" s="97" t="s">
        <v>151</v>
      </c>
      <c r="G11" s="97" t="s">
        <v>234</v>
      </c>
      <c r="H11" s="97" t="s">
        <v>151</v>
      </c>
      <c r="I11" s="98"/>
      <c r="J11" s="99" t="s">
        <v>269</v>
      </c>
      <c r="K11" s="95"/>
      <c r="L11" s="18"/>
      <c r="M11" s="18"/>
      <c r="N11" s="18"/>
      <c r="O11" s="18"/>
      <c r="P11" s="18"/>
    </row>
    <row r="12" spans="2:16" ht="15" customHeight="1" x14ac:dyDescent="0.15">
      <c r="B12" s="95"/>
      <c r="C12" s="96" t="s">
        <v>70</v>
      </c>
      <c r="D12" s="97" t="s">
        <v>270</v>
      </c>
      <c r="E12" s="97" t="s">
        <v>271</v>
      </c>
      <c r="F12" s="97" t="s">
        <v>272</v>
      </c>
      <c r="G12" s="97" t="s">
        <v>273</v>
      </c>
      <c r="H12" s="97" t="s">
        <v>274</v>
      </c>
      <c r="I12" s="98"/>
      <c r="J12" s="99" t="s">
        <v>275</v>
      </c>
      <c r="K12" s="95"/>
      <c r="L12" s="18"/>
      <c r="M12" s="18"/>
      <c r="N12" s="18"/>
      <c r="O12" s="18"/>
      <c r="P12" s="18"/>
    </row>
    <row r="13" spans="2:16" ht="15" customHeight="1" x14ac:dyDescent="0.15">
      <c r="B13" s="95"/>
      <c r="C13" s="96" t="s">
        <v>72</v>
      </c>
      <c r="D13" s="97" t="s">
        <v>276</v>
      </c>
      <c r="E13" s="97" t="s">
        <v>277</v>
      </c>
      <c r="F13" s="97" t="s">
        <v>278</v>
      </c>
      <c r="G13" s="97" t="s">
        <v>279</v>
      </c>
      <c r="H13" s="97" t="s">
        <v>280</v>
      </c>
      <c r="I13" s="98"/>
      <c r="J13" s="99" t="s">
        <v>281</v>
      </c>
      <c r="K13" s="95"/>
      <c r="L13" s="18"/>
      <c r="M13" s="18"/>
      <c r="N13" s="18"/>
      <c r="O13" s="18"/>
      <c r="P13" s="18"/>
    </row>
    <row r="14" spans="2:16" ht="15" customHeight="1" x14ac:dyDescent="0.15">
      <c r="B14" s="95"/>
      <c r="C14" s="96" t="s">
        <v>74</v>
      </c>
      <c r="D14" s="97" t="s">
        <v>217</v>
      </c>
      <c r="E14" s="97" t="s">
        <v>169</v>
      </c>
      <c r="F14" s="97" t="s">
        <v>282</v>
      </c>
      <c r="G14" s="97" t="s">
        <v>283</v>
      </c>
      <c r="H14" s="97" t="s">
        <v>284</v>
      </c>
      <c r="I14" s="98"/>
      <c r="J14" s="99" t="s">
        <v>116</v>
      </c>
      <c r="K14" s="95"/>
      <c r="L14" s="18"/>
      <c r="M14" s="18"/>
      <c r="N14" s="18"/>
      <c r="O14" s="18"/>
      <c r="P14" s="18"/>
    </row>
    <row r="15" spans="2:16" ht="15" customHeight="1" x14ac:dyDescent="0.15">
      <c r="B15" s="95"/>
      <c r="C15" s="96" t="s">
        <v>76</v>
      </c>
      <c r="D15" s="97" t="s">
        <v>285</v>
      </c>
      <c r="E15" s="97" t="s">
        <v>285</v>
      </c>
      <c r="F15" s="97" t="s">
        <v>286</v>
      </c>
      <c r="G15" s="97" t="s">
        <v>287</v>
      </c>
      <c r="H15" s="97" t="s">
        <v>288</v>
      </c>
      <c r="I15" s="98"/>
      <c r="J15" s="99" t="s">
        <v>289</v>
      </c>
      <c r="K15" s="95"/>
      <c r="L15" s="18"/>
      <c r="M15" s="18"/>
      <c r="N15" s="18"/>
      <c r="O15" s="18"/>
      <c r="P15" s="18"/>
    </row>
    <row r="16" spans="2:16" ht="15" customHeight="1" x14ac:dyDescent="0.15">
      <c r="B16" s="95"/>
      <c r="C16" s="96" t="s">
        <v>78</v>
      </c>
      <c r="D16" s="97" t="s">
        <v>290</v>
      </c>
      <c r="E16" s="97" t="s">
        <v>291</v>
      </c>
      <c r="F16" s="97" t="s">
        <v>292</v>
      </c>
      <c r="G16" s="97" t="s">
        <v>293</v>
      </c>
      <c r="H16" s="97" t="s">
        <v>294</v>
      </c>
      <c r="I16" s="98"/>
      <c r="J16" s="99" t="s">
        <v>295</v>
      </c>
      <c r="K16" s="95"/>
      <c r="L16" s="18"/>
      <c r="M16" s="18"/>
      <c r="N16" s="18"/>
      <c r="O16" s="18"/>
      <c r="P16" s="18"/>
    </row>
    <row r="17" spans="2:16" ht="15" customHeight="1" x14ac:dyDescent="0.15">
      <c r="B17" s="95"/>
      <c r="C17" s="96" t="s">
        <v>80</v>
      </c>
      <c r="D17" s="97" t="s">
        <v>296</v>
      </c>
      <c r="E17" s="97" t="s">
        <v>297</v>
      </c>
      <c r="F17" s="97" t="s">
        <v>288</v>
      </c>
      <c r="G17" s="97" t="s">
        <v>287</v>
      </c>
      <c r="H17" s="97" t="s">
        <v>289</v>
      </c>
      <c r="I17" s="98"/>
      <c r="J17" s="99" t="s">
        <v>298</v>
      </c>
      <c r="K17" s="95"/>
      <c r="L17" s="18"/>
      <c r="M17" s="18"/>
      <c r="N17" s="18"/>
      <c r="O17" s="18"/>
      <c r="P17" s="18"/>
    </row>
    <row r="18" spans="2:16" ht="15" customHeight="1" x14ac:dyDescent="0.15">
      <c r="B18" s="95"/>
      <c r="C18" s="96" t="s">
        <v>82</v>
      </c>
      <c r="D18" s="97" t="s">
        <v>299</v>
      </c>
      <c r="E18" s="97" t="s">
        <v>300</v>
      </c>
      <c r="F18" s="97" t="s">
        <v>301</v>
      </c>
      <c r="G18" s="97" t="s">
        <v>280</v>
      </c>
      <c r="H18" s="97" t="s">
        <v>272</v>
      </c>
      <c r="I18" s="98"/>
      <c r="J18" s="99" t="s">
        <v>302</v>
      </c>
      <c r="K18" s="95"/>
      <c r="L18" s="18"/>
      <c r="M18" s="18"/>
      <c r="N18" s="18"/>
      <c r="O18" s="18"/>
      <c r="P18" s="18"/>
    </row>
    <row r="19" spans="2:16" ht="15" customHeight="1" x14ac:dyDescent="0.15">
      <c r="B19" s="95"/>
      <c r="C19" s="96" t="s">
        <v>84</v>
      </c>
      <c r="D19" s="97" t="s">
        <v>303</v>
      </c>
      <c r="E19" s="97" t="s">
        <v>258</v>
      </c>
      <c r="F19" s="97" t="s">
        <v>304</v>
      </c>
      <c r="G19" s="97" t="s">
        <v>305</v>
      </c>
      <c r="H19" s="97" t="s">
        <v>306</v>
      </c>
      <c r="I19" s="98"/>
      <c r="J19" s="99" t="s">
        <v>305</v>
      </c>
      <c r="K19" s="95"/>
      <c r="L19" s="18"/>
      <c r="M19" s="18"/>
      <c r="N19" s="18"/>
      <c r="O19" s="18"/>
      <c r="P19" s="18"/>
    </row>
    <row r="20" spans="2:16" ht="15" customHeight="1" x14ac:dyDescent="0.15">
      <c r="B20" s="95"/>
      <c r="C20" s="96" t="s">
        <v>86</v>
      </c>
      <c r="D20" s="97" t="s">
        <v>307</v>
      </c>
      <c r="E20" s="97" t="s">
        <v>308</v>
      </c>
      <c r="F20" s="97" t="s">
        <v>309</v>
      </c>
      <c r="G20" s="97" t="s">
        <v>264</v>
      </c>
      <c r="H20" s="97" t="s">
        <v>310</v>
      </c>
      <c r="I20" s="98"/>
      <c r="J20" s="99" t="s">
        <v>311</v>
      </c>
      <c r="K20" s="95"/>
      <c r="L20" s="18"/>
      <c r="M20" s="18"/>
      <c r="N20" s="18"/>
      <c r="O20" s="18"/>
      <c r="P20" s="18"/>
    </row>
    <row r="21" spans="2:16" ht="15" customHeight="1" x14ac:dyDescent="0.15">
      <c r="B21" s="95"/>
      <c r="C21" s="96" t="s">
        <v>88</v>
      </c>
      <c r="D21" s="97" t="s">
        <v>312</v>
      </c>
      <c r="E21" s="97" t="s">
        <v>313</v>
      </c>
      <c r="F21" s="97" t="s">
        <v>65</v>
      </c>
      <c r="G21" s="97" t="s">
        <v>314</v>
      </c>
      <c r="H21" s="97" t="s">
        <v>315</v>
      </c>
      <c r="I21" s="98"/>
      <c r="J21" s="99" t="s">
        <v>65</v>
      </c>
      <c r="K21" s="95"/>
      <c r="L21" s="18"/>
      <c r="M21" s="18"/>
      <c r="N21" s="18"/>
      <c r="O21" s="18"/>
      <c r="P21" s="18"/>
    </row>
    <row r="22" spans="2:16" ht="15" customHeight="1" x14ac:dyDescent="0.15">
      <c r="B22" s="95"/>
      <c r="C22" s="96" t="s">
        <v>90</v>
      </c>
      <c r="D22" s="97" t="s">
        <v>174</v>
      </c>
      <c r="E22" s="97" t="s">
        <v>316</v>
      </c>
      <c r="F22" s="97" t="s">
        <v>317</v>
      </c>
      <c r="G22" s="97" t="s">
        <v>318</v>
      </c>
      <c r="H22" s="97" t="s">
        <v>304</v>
      </c>
      <c r="I22" s="98"/>
      <c r="J22" s="99" t="s">
        <v>263</v>
      </c>
      <c r="K22" s="95"/>
      <c r="L22" s="18"/>
      <c r="M22" s="18"/>
      <c r="N22" s="18"/>
      <c r="O22" s="18"/>
      <c r="P22" s="18"/>
    </row>
    <row r="23" spans="2:16" ht="15" customHeight="1" x14ac:dyDescent="0.15">
      <c r="B23" s="95"/>
      <c r="C23" s="96" t="s">
        <v>92</v>
      </c>
      <c r="D23" s="97" t="s">
        <v>144</v>
      </c>
      <c r="E23" s="97" t="s">
        <v>319</v>
      </c>
      <c r="F23" s="97" t="s">
        <v>265</v>
      </c>
      <c r="G23" s="97" t="s">
        <v>310</v>
      </c>
      <c r="H23" s="97" t="s">
        <v>320</v>
      </c>
      <c r="I23" s="98"/>
      <c r="J23" s="99" t="s">
        <v>321</v>
      </c>
      <c r="K23" s="95"/>
      <c r="L23" s="18"/>
      <c r="M23" s="18"/>
      <c r="N23" s="18"/>
      <c r="O23" s="18"/>
      <c r="P23" s="18"/>
    </row>
    <row r="24" spans="2:16" ht="15" customHeight="1" x14ac:dyDescent="0.15">
      <c r="B24" s="95"/>
      <c r="C24" s="96" t="s">
        <v>94</v>
      </c>
      <c r="D24" s="97" t="s">
        <v>322</v>
      </c>
      <c r="E24" s="97" t="s">
        <v>323</v>
      </c>
      <c r="F24" s="97" t="s">
        <v>288</v>
      </c>
      <c r="G24" s="97" t="s">
        <v>324</v>
      </c>
      <c r="H24" s="97" t="s">
        <v>325</v>
      </c>
      <c r="I24" s="98"/>
      <c r="J24" s="99" t="s">
        <v>288</v>
      </c>
      <c r="K24" s="95"/>
      <c r="L24" s="18"/>
      <c r="M24" s="18"/>
      <c r="N24" s="18"/>
      <c r="O24" s="18"/>
      <c r="P24" s="18"/>
    </row>
    <row r="25" spans="2:16" ht="15" customHeight="1" x14ac:dyDescent="0.15">
      <c r="B25" s="95"/>
      <c r="C25" s="96" t="s">
        <v>96</v>
      </c>
      <c r="D25" s="97" t="s">
        <v>326</v>
      </c>
      <c r="E25" s="97" t="s">
        <v>327</v>
      </c>
      <c r="F25" s="97" t="s">
        <v>297</v>
      </c>
      <c r="G25" s="97" t="s">
        <v>298</v>
      </c>
      <c r="H25" s="97" t="s">
        <v>328</v>
      </c>
      <c r="I25" s="98"/>
      <c r="J25" s="99" t="s">
        <v>286</v>
      </c>
      <c r="K25" s="95"/>
      <c r="L25" s="18"/>
      <c r="M25" s="18"/>
      <c r="N25" s="18"/>
      <c r="O25" s="18"/>
      <c r="P25" s="18"/>
    </row>
    <row r="26" spans="2:16" ht="15" customHeight="1" x14ac:dyDescent="0.15">
      <c r="B26" s="95"/>
      <c r="C26" s="96" t="s">
        <v>98</v>
      </c>
      <c r="D26" s="97" t="s">
        <v>329</v>
      </c>
      <c r="E26" s="97" t="s">
        <v>173</v>
      </c>
      <c r="F26" s="97" t="s">
        <v>330</v>
      </c>
      <c r="G26" s="97" t="s">
        <v>331</v>
      </c>
      <c r="H26" s="97" t="s">
        <v>332</v>
      </c>
      <c r="I26" s="98"/>
      <c r="J26" s="99" t="s">
        <v>261</v>
      </c>
      <c r="K26" s="95"/>
      <c r="L26" s="18"/>
      <c r="M26" s="18"/>
      <c r="N26" s="18"/>
      <c r="O26" s="18"/>
      <c r="P26" s="18"/>
    </row>
    <row r="27" spans="2:16" ht="15" customHeight="1" x14ac:dyDescent="0.15">
      <c r="B27" s="95"/>
      <c r="C27" s="96" t="s">
        <v>100</v>
      </c>
      <c r="D27" s="97" t="s">
        <v>333</v>
      </c>
      <c r="E27" s="97" t="s">
        <v>334</v>
      </c>
      <c r="F27" s="97" t="s">
        <v>335</v>
      </c>
      <c r="G27" s="97" t="s">
        <v>336</v>
      </c>
      <c r="H27" s="97" t="s">
        <v>337</v>
      </c>
      <c r="I27" s="98"/>
      <c r="J27" s="99" t="s">
        <v>338</v>
      </c>
      <c r="K27" s="95"/>
      <c r="L27" s="18"/>
      <c r="M27" s="18"/>
      <c r="N27" s="18"/>
      <c r="O27" s="18"/>
      <c r="P27" s="18"/>
    </row>
    <row r="28" spans="2:16" ht="15" customHeight="1" x14ac:dyDescent="0.15">
      <c r="B28" s="95"/>
      <c r="C28" s="96" t="s">
        <v>102</v>
      </c>
      <c r="D28" s="97" t="s">
        <v>277</v>
      </c>
      <c r="E28" s="97" t="s">
        <v>311</v>
      </c>
      <c r="F28" s="97" t="s">
        <v>339</v>
      </c>
      <c r="G28" s="97" t="s">
        <v>289</v>
      </c>
      <c r="H28" s="97" t="s">
        <v>286</v>
      </c>
      <c r="I28" s="98"/>
      <c r="J28" s="99" t="s">
        <v>318</v>
      </c>
      <c r="K28" s="95"/>
      <c r="L28" s="18"/>
      <c r="M28" s="18"/>
      <c r="N28" s="18"/>
      <c r="O28" s="18"/>
      <c r="P28" s="18"/>
    </row>
    <row r="29" spans="2:16" ht="15" customHeight="1" x14ac:dyDescent="0.15">
      <c r="B29" s="95"/>
      <c r="C29" s="96" t="s">
        <v>104</v>
      </c>
      <c r="D29" s="97" t="s">
        <v>340</v>
      </c>
      <c r="E29" s="97" t="s">
        <v>295</v>
      </c>
      <c r="F29" s="97" t="s">
        <v>79</v>
      </c>
      <c r="G29" s="97" t="s">
        <v>273</v>
      </c>
      <c r="H29" s="97" t="s">
        <v>278</v>
      </c>
      <c r="I29" s="98"/>
      <c r="J29" s="99" t="s">
        <v>321</v>
      </c>
      <c r="K29" s="95"/>
      <c r="L29" s="18"/>
      <c r="M29" s="18"/>
      <c r="N29" s="18"/>
      <c r="O29" s="18"/>
      <c r="P29" s="18"/>
    </row>
    <row r="30" spans="2:16" ht="15" customHeight="1" x14ac:dyDescent="0.15">
      <c r="B30" s="95"/>
      <c r="C30" s="96" t="s">
        <v>106</v>
      </c>
      <c r="D30" s="97" t="s">
        <v>221</v>
      </c>
      <c r="E30" s="97" t="s">
        <v>261</v>
      </c>
      <c r="F30" s="97" t="s">
        <v>272</v>
      </c>
      <c r="G30" s="97" t="s">
        <v>341</v>
      </c>
      <c r="H30" s="97" t="s">
        <v>280</v>
      </c>
      <c r="I30" s="98"/>
      <c r="J30" s="97" t="s">
        <v>335</v>
      </c>
      <c r="K30" s="95"/>
      <c r="L30" s="18"/>
      <c r="M30" s="18"/>
      <c r="N30" s="18"/>
      <c r="O30" s="18"/>
      <c r="P30" s="18"/>
    </row>
    <row r="31" spans="2:16" ht="9.75" customHeight="1" thickBot="1" x14ac:dyDescent="0.2">
      <c r="B31" s="100" t="s">
        <v>108</v>
      </c>
      <c r="C31" s="101"/>
      <c r="D31" s="102"/>
      <c r="E31" s="102"/>
      <c r="F31" s="102"/>
      <c r="G31" s="103"/>
      <c r="H31" s="103"/>
      <c r="I31" s="104"/>
      <c r="J31" s="105"/>
      <c r="K31" s="100" t="s">
        <v>108</v>
      </c>
      <c r="L31" s="5"/>
      <c r="M31" s="5"/>
      <c r="N31" s="5"/>
      <c r="O31" s="5"/>
      <c r="P31" s="5"/>
    </row>
    <row r="33" spans="3:10" ht="17.25" customHeight="1" x14ac:dyDescent="0.15">
      <c r="C33" s="106" t="s">
        <v>46</v>
      </c>
      <c r="D33" s="107"/>
      <c r="E33" s="107"/>
      <c r="F33" s="107"/>
      <c r="G33" s="107"/>
      <c r="H33" s="107"/>
      <c r="I33" s="107"/>
      <c r="J33" s="107"/>
    </row>
    <row r="34" spans="3:10" x14ac:dyDescent="0.15">
      <c r="C34" s="106" t="s">
        <v>46</v>
      </c>
      <c r="D34" s="107"/>
      <c r="E34" s="107"/>
      <c r="F34" s="107"/>
      <c r="G34" s="107"/>
      <c r="H34" s="107"/>
      <c r="I34" s="107"/>
      <c r="J34" s="107"/>
    </row>
    <row r="35" spans="3:10" x14ac:dyDescent="0.15">
      <c r="C35" s="106" t="s">
        <v>46</v>
      </c>
      <c r="D35" s="107"/>
      <c r="E35" s="107"/>
      <c r="F35" s="107"/>
      <c r="G35" s="107"/>
      <c r="H35" s="107"/>
      <c r="I35" s="107"/>
      <c r="J35" s="107"/>
    </row>
    <row r="36" spans="3:10" x14ac:dyDescent="0.15">
      <c r="C36" s="106" t="s">
        <v>46</v>
      </c>
      <c r="D36" s="107"/>
      <c r="E36" s="107"/>
      <c r="F36" s="107"/>
      <c r="G36" s="107"/>
      <c r="H36" s="107"/>
      <c r="I36" s="107"/>
      <c r="J36" s="107"/>
    </row>
    <row r="37" spans="3:10" x14ac:dyDescent="0.15">
      <c r="C37" s="106" t="s">
        <v>46</v>
      </c>
      <c r="D37" s="107"/>
      <c r="E37" s="107"/>
      <c r="F37" s="107"/>
      <c r="G37" s="107"/>
      <c r="H37" s="107"/>
      <c r="I37" s="107"/>
      <c r="J37" s="107"/>
    </row>
    <row r="38" spans="3:10" x14ac:dyDescent="0.15">
      <c r="C38" s="106" t="s">
        <v>46</v>
      </c>
    </row>
    <row r="39" spans="3:10" x14ac:dyDescent="0.15">
      <c r="C39" s="106" t="s">
        <v>46</v>
      </c>
    </row>
    <row r="40" spans="3:10" x14ac:dyDescent="0.15">
      <c r="C40" s="106" t="s">
        <v>46</v>
      </c>
    </row>
    <row r="41" spans="3:10" x14ac:dyDescent="0.15">
      <c r="C41" s="106" t="s">
        <v>46</v>
      </c>
    </row>
    <row r="42" spans="3:10" x14ac:dyDescent="0.15">
      <c r="C42" s="100"/>
    </row>
    <row r="43" spans="3:10" x14ac:dyDescent="0.15">
      <c r="C43" s="100"/>
    </row>
    <row r="44" spans="3:10" x14ac:dyDescent="0.15">
      <c r="C44" s="100"/>
    </row>
    <row r="45" spans="3:10" x14ac:dyDescent="0.15">
      <c r="C45" s="100"/>
    </row>
    <row r="46" spans="3:10" x14ac:dyDescent="0.15">
      <c r="C46" s="100"/>
    </row>
    <row r="47" spans="3:10" x14ac:dyDescent="0.15">
      <c r="C47" s="100"/>
    </row>
    <row r="48" spans="3:10" x14ac:dyDescent="0.15">
      <c r="C48" s="100"/>
    </row>
    <row r="49" spans="3:3" x14ac:dyDescent="0.15">
      <c r="C49" s="100"/>
    </row>
    <row r="50" spans="3:3" x14ac:dyDescent="0.15">
      <c r="C50" s="100"/>
    </row>
    <row r="51" spans="3:3" x14ac:dyDescent="0.15">
      <c r="C51" s="100"/>
    </row>
    <row r="52" spans="3:3" x14ac:dyDescent="0.15">
      <c r="C52" s="100"/>
    </row>
    <row r="53" spans="3:3" x14ac:dyDescent="0.15">
      <c r="C53" s="100"/>
    </row>
    <row r="54" spans="3:3" x14ac:dyDescent="0.15">
      <c r="C54" s="100"/>
    </row>
  </sheetData>
  <mergeCells count="3">
    <mergeCell ref="C2:J2"/>
    <mergeCell ref="C4:J4"/>
    <mergeCell ref="J6:J7"/>
  </mergeCells>
  <conditionalFormatting sqref="E6:H31">
    <cfRule type="expression" dxfId="26" priority="1">
      <formula>LEFT(E$7,4)="(Apr"</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tabColor theme="4"/>
  </sheetPr>
  <dimension ref="B1:P54"/>
  <sheetViews>
    <sheetView showGridLines="0" topLeftCell="A6" zoomScaleNormal="100" workbookViewId="0">
      <selection activeCell="C33" sqref="C33"/>
    </sheetView>
  </sheetViews>
  <sheetFormatPr baseColWidth="10" defaultColWidth="8.83203125" defaultRowHeight="14" x14ac:dyDescent="0.15"/>
  <cols>
    <col min="1" max="1" width="3.33203125" customWidth="1"/>
    <col min="2" max="2" width="16.6640625" bestFit="1" customWidth="1"/>
    <col min="3" max="3" width="70.1640625" style="108" bestFit="1" customWidth="1"/>
    <col min="4" max="7" width="13.1640625" style="108" customWidth="1"/>
    <col min="8" max="8" width="13.1640625" customWidth="1"/>
    <col min="9" max="9" width="2.5" customWidth="1"/>
    <col min="10" max="10" width="11.83203125" customWidth="1"/>
    <col min="11" max="11" width="2.6640625" bestFit="1" customWidth="1"/>
  </cols>
  <sheetData>
    <row r="1" spans="2:16" ht="16.5" customHeight="1" x14ac:dyDescent="0.15">
      <c r="B1" s="5"/>
      <c r="C1" s="6"/>
      <c r="D1" s="6"/>
      <c r="E1" s="6"/>
      <c r="F1" s="6"/>
      <c r="G1" s="6"/>
      <c r="H1" s="5"/>
      <c r="I1" s="5"/>
      <c r="J1" s="5"/>
      <c r="K1" s="5"/>
      <c r="L1" s="5"/>
      <c r="M1" s="5"/>
      <c r="N1" s="5"/>
      <c r="O1" s="5"/>
      <c r="P1" s="5"/>
    </row>
    <row r="2" spans="2:16" ht="31.5" customHeight="1" x14ac:dyDescent="0.15">
      <c r="B2" s="74" t="s">
        <v>377</v>
      </c>
      <c r="C2" s="127" t="s">
        <v>378</v>
      </c>
      <c r="D2" s="127"/>
      <c r="E2" s="127"/>
      <c r="F2" s="127"/>
      <c r="G2" s="127"/>
      <c r="H2" s="127"/>
      <c r="I2" s="127"/>
      <c r="J2" s="127"/>
      <c r="K2" s="38"/>
      <c r="L2" s="38"/>
      <c r="M2" s="19"/>
      <c r="N2" s="19"/>
      <c r="O2" s="19"/>
      <c r="P2" s="19"/>
    </row>
    <row r="3" spans="2:16" ht="16" x14ac:dyDescent="0.15">
      <c r="B3" s="74"/>
      <c r="C3" s="73"/>
      <c r="D3" s="73"/>
      <c r="E3" s="73"/>
      <c r="F3" s="73"/>
      <c r="G3" s="73"/>
      <c r="H3" s="73"/>
      <c r="I3" s="73"/>
      <c r="J3" s="73"/>
      <c r="K3" s="38"/>
      <c r="L3" s="38"/>
      <c r="M3" s="19"/>
      <c r="N3" s="19"/>
      <c r="O3" s="19"/>
      <c r="P3" s="19"/>
    </row>
    <row r="4" spans="2:16" ht="16" x14ac:dyDescent="0.15">
      <c r="B4" s="74"/>
      <c r="C4" s="128" t="s">
        <v>379</v>
      </c>
      <c r="D4" s="128"/>
      <c r="E4" s="128"/>
      <c r="F4" s="128"/>
      <c r="G4" s="128"/>
      <c r="H4" s="128"/>
      <c r="I4" s="128"/>
      <c r="J4" s="128"/>
      <c r="K4" s="38"/>
      <c r="L4" s="38"/>
      <c r="M4" s="19"/>
      <c r="N4" s="19"/>
      <c r="O4" s="19"/>
      <c r="P4" s="19"/>
    </row>
    <row r="5" spans="2:16" ht="16.5" customHeight="1" thickBot="1" x14ac:dyDescent="0.2">
      <c r="B5" s="5"/>
      <c r="C5" s="75"/>
      <c r="D5" s="75"/>
      <c r="E5" s="75"/>
      <c r="F5" s="75"/>
      <c r="G5" s="75"/>
      <c r="H5" s="76"/>
      <c r="I5" s="76"/>
      <c r="J5" s="77"/>
      <c r="K5" s="77"/>
      <c r="L5" s="77"/>
      <c r="M5" s="77"/>
      <c r="N5" s="77"/>
      <c r="O5" s="77"/>
      <c r="P5" s="78"/>
    </row>
    <row r="6" spans="2:16" ht="21.75" customHeight="1" x14ac:dyDescent="0.15">
      <c r="B6" s="79"/>
      <c r="C6" s="80"/>
      <c r="D6" s="81" t="s">
        <v>53</v>
      </c>
      <c r="E6" s="81" t="s">
        <v>54</v>
      </c>
      <c r="F6" s="81" t="s">
        <v>55</v>
      </c>
      <c r="G6" s="81" t="s">
        <v>56</v>
      </c>
      <c r="H6" s="81" t="s">
        <v>57</v>
      </c>
      <c r="I6" s="82"/>
      <c r="J6" s="129" t="s">
        <v>58</v>
      </c>
      <c r="K6" s="79"/>
      <c r="L6" s="83"/>
      <c r="M6" s="83"/>
      <c r="N6" s="83"/>
      <c r="O6" s="83"/>
      <c r="P6" s="83"/>
    </row>
    <row r="7" spans="2:16" ht="21.75" customHeight="1" x14ac:dyDescent="0.15">
      <c r="B7" s="79"/>
      <c r="C7" s="84"/>
      <c r="D7" s="85" t="s">
        <v>59</v>
      </c>
      <c r="E7" s="85" t="s">
        <v>60</v>
      </c>
      <c r="F7" s="85" t="s">
        <v>61</v>
      </c>
      <c r="G7" s="85" t="s">
        <v>62</v>
      </c>
      <c r="H7" s="85" t="s">
        <v>63</v>
      </c>
      <c r="I7" s="86"/>
      <c r="J7" s="130" t="e">
        <v>#REF!</v>
      </c>
      <c r="K7" s="79"/>
      <c r="L7" s="83"/>
      <c r="M7" s="83"/>
      <c r="N7" s="83"/>
      <c r="O7" s="83"/>
      <c r="P7" s="83"/>
    </row>
    <row r="8" spans="2:16" ht="9.75" customHeight="1" x14ac:dyDescent="0.15">
      <c r="B8" s="87"/>
      <c r="C8" s="88"/>
      <c r="D8" s="89"/>
      <c r="E8" s="89"/>
      <c r="F8" s="89"/>
      <c r="G8" s="89"/>
      <c r="H8" s="89"/>
      <c r="I8" s="90"/>
      <c r="J8" s="91"/>
      <c r="K8" s="87"/>
      <c r="L8" s="20"/>
      <c r="M8" s="20"/>
      <c r="N8" s="20"/>
      <c r="O8" s="20"/>
      <c r="P8" s="20"/>
    </row>
    <row r="9" spans="2:16" ht="22.5" customHeight="1" x14ac:dyDescent="0.15">
      <c r="B9" s="87"/>
      <c r="C9" s="92" t="s">
        <v>380</v>
      </c>
      <c r="D9" s="93" t="s">
        <v>42</v>
      </c>
      <c r="E9" s="93" t="s">
        <v>42</v>
      </c>
      <c r="F9" s="93" t="s">
        <v>381</v>
      </c>
      <c r="G9" s="93" t="s">
        <v>382</v>
      </c>
      <c r="H9" s="93" t="s">
        <v>383</v>
      </c>
      <c r="I9" s="93"/>
      <c r="J9" s="94" t="s">
        <v>384</v>
      </c>
      <c r="K9" s="87"/>
      <c r="L9" s="20"/>
      <c r="M9" s="20"/>
      <c r="N9" s="20"/>
      <c r="O9" s="20"/>
      <c r="P9" s="20"/>
    </row>
    <row r="10" spans="2:16" ht="15" customHeight="1" x14ac:dyDescent="0.15">
      <c r="B10" s="95"/>
      <c r="C10" s="96" t="s">
        <v>66</v>
      </c>
      <c r="D10" s="97" t="s">
        <v>42</v>
      </c>
      <c r="E10" s="97" t="s">
        <v>42</v>
      </c>
      <c r="F10" s="97" t="s">
        <v>42</v>
      </c>
      <c r="G10" s="97" t="s">
        <v>42</v>
      </c>
      <c r="H10" s="97" t="s">
        <v>42</v>
      </c>
      <c r="I10" s="98"/>
      <c r="J10" s="99" t="s">
        <v>385</v>
      </c>
      <c r="K10" s="95"/>
      <c r="L10" s="18"/>
      <c r="M10" s="18"/>
      <c r="N10" s="18"/>
      <c r="O10" s="18"/>
      <c r="P10" s="18"/>
    </row>
    <row r="11" spans="2:16" ht="15" customHeight="1" x14ac:dyDescent="0.15">
      <c r="B11" s="95"/>
      <c r="C11" s="96" t="s">
        <v>68</v>
      </c>
      <c r="D11" s="97" t="s">
        <v>42</v>
      </c>
      <c r="E11" s="97" t="s">
        <v>42</v>
      </c>
      <c r="F11" s="97" t="s">
        <v>42</v>
      </c>
      <c r="G11" s="97" t="s">
        <v>42</v>
      </c>
      <c r="H11" s="97" t="s">
        <v>42</v>
      </c>
      <c r="I11" s="98"/>
      <c r="J11" s="99" t="s">
        <v>386</v>
      </c>
      <c r="K11" s="95"/>
      <c r="L11" s="18"/>
      <c r="M11" s="18"/>
      <c r="N11" s="18"/>
      <c r="O11" s="18"/>
      <c r="P11" s="18"/>
    </row>
    <row r="12" spans="2:16" ht="15" customHeight="1" x14ac:dyDescent="0.15">
      <c r="B12" s="95"/>
      <c r="C12" s="96" t="s">
        <v>70</v>
      </c>
      <c r="D12" s="97" t="s">
        <v>42</v>
      </c>
      <c r="E12" s="97" t="s">
        <v>42</v>
      </c>
      <c r="F12" s="97" t="s">
        <v>387</v>
      </c>
      <c r="G12" s="97" t="s">
        <v>388</v>
      </c>
      <c r="H12" s="97" t="s">
        <v>389</v>
      </c>
      <c r="I12" s="98"/>
      <c r="J12" s="99" t="s">
        <v>390</v>
      </c>
      <c r="K12" s="95"/>
      <c r="L12" s="18"/>
      <c r="M12" s="18"/>
      <c r="N12" s="18"/>
      <c r="O12" s="18"/>
      <c r="P12" s="18"/>
    </row>
    <row r="13" spans="2:16" ht="15" customHeight="1" x14ac:dyDescent="0.15">
      <c r="B13" s="95"/>
      <c r="C13" s="96" t="s">
        <v>72</v>
      </c>
      <c r="D13" s="97" t="s">
        <v>42</v>
      </c>
      <c r="E13" s="97" t="s">
        <v>42</v>
      </c>
      <c r="F13" s="97" t="s">
        <v>42</v>
      </c>
      <c r="G13" s="97" t="s">
        <v>42</v>
      </c>
      <c r="H13" s="97" t="s">
        <v>42</v>
      </c>
      <c r="I13" s="98"/>
      <c r="J13" s="99" t="s">
        <v>388</v>
      </c>
      <c r="K13" s="95"/>
      <c r="L13" s="18"/>
      <c r="M13" s="18"/>
      <c r="N13" s="18"/>
      <c r="O13" s="18"/>
      <c r="P13" s="18"/>
    </row>
    <row r="14" spans="2:16" ht="15" customHeight="1" x14ac:dyDescent="0.15">
      <c r="B14" s="95"/>
      <c r="C14" s="96" t="s">
        <v>74</v>
      </c>
      <c r="D14" s="97" t="s">
        <v>42</v>
      </c>
      <c r="E14" s="97" t="s">
        <v>42</v>
      </c>
      <c r="F14" s="97" t="s">
        <v>387</v>
      </c>
      <c r="G14" s="97" t="s">
        <v>42</v>
      </c>
      <c r="H14" s="97" t="s">
        <v>42</v>
      </c>
      <c r="I14" s="98"/>
      <c r="J14" s="99" t="s">
        <v>391</v>
      </c>
      <c r="K14" s="95"/>
      <c r="L14" s="18"/>
      <c r="M14" s="18"/>
      <c r="N14" s="18"/>
      <c r="O14" s="18"/>
      <c r="P14" s="18"/>
    </row>
    <row r="15" spans="2:16" ht="15" customHeight="1" x14ac:dyDescent="0.15">
      <c r="B15" s="95"/>
      <c r="C15" s="96" t="s">
        <v>76</v>
      </c>
      <c r="D15" s="97" t="s">
        <v>42</v>
      </c>
      <c r="E15" s="97" t="s">
        <v>42</v>
      </c>
      <c r="F15" s="97" t="s">
        <v>42</v>
      </c>
      <c r="G15" s="97" t="s">
        <v>42</v>
      </c>
      <c r="H15" s="97" t="s">
        <v>42</v>
      </c>
      <c r="I15" s="98"/>
      <c r="J15" s="99" t="s">
        <v>143</v>
      </c>
      <c r="K15" s="95"/>
      <c r="L15" s="18"/>
      <c r="M15" s="18"/>
      <c r="N15" s="18"/>
      <c r="O15" s="18"/>
      <c r="P15" s="18"/>
    </row>
    <row r="16" spans="2:16" ht="15" customHeight="1" x14ac:dyDescent="0.15">
      <c r="B16" s="95"/>
      <c r="C16" s="96" t="s">
        <v>78</v>
      </c>
      <c r="D16" s="97" t="s">
        <v>42</v>
      </c>
      <c r="E16" s="97" t="s">
        <v>42</v>
      </c>
      <c r="F16" s="97" t="s">
        <v>42</v>
      </c>
      <c r="G16" s="97" t="s">
        <v>42</v>
      </c>
      <c r="H16" s="97" t="s">
        <v>42</v>
      </c>
      <c r="I16" s="98"/>
      <c r="J16" s="99" t="s">
        <v>42</v>
      </c>
      <c r="K16" s="95"/>
      <c r="L16" s="18"/>
      <c r="M16" s="18"/>
      <c r="N16" s="18"/>
      <c r="O16" s="18"/>
      <c r="P16" s="18"/>
    </row>
    <row r="17" spans="2:16" ht="15" customHeight="1" x14ac:dyDescent="0.15">
      <c r="B17" s="95"/>
      <c r="C17" s="96" t="s">
        <v>80</v>
      </c>
      <c r="D17" s="97" t="s">
        <v>42</v>
      </c>
      <c r="E17" s="97" t="s">
        <v>42</v>
      </c>
      <c r="F17" s="97" t="s">
        <v>42</v>
      </c>
      <c r="G17" s="97" t="s">
        <v>42</v>
      </c>
      <c r="H17" s="97" t="s">
        <v>42</v>
      </c>
      <c r="I17" s="98"/>
      <c r="J17" s="99" t="s">
        <v>93</v>
      </c>
      <c r="K17" s="95"/>
      <c r="L17" s="18"/>
      <c r="M17" s="18"/>
      <c r="N17" s="18"/>
      <c r="O17" s="18"/>
      <c r="P17" s="18"/>
    </row>
    <row r="18" spans="2:16" ht="15" customHeight="1" x14ac:dyDescent="0.15">
      <c r="B18" s="95"/>
      <c r="C18" s="96" t="s">
        <v>82</v>
      </c>
      <c r="D18" s="97" t="s">
        <v>42</v>
      </c>
      <c r="E18" s="97" t="s">
        <v>42</v>
      </c>
      <c r="F18" s="97" t="s">
        <v>42</v>
      </c>
      <c r="G18" s="97" t="s">
        <v>42</v>
      </c>
      <c r="H18" s="97" t="s">
        <v>42</v>
      </c>
      <c r="I18" s="98"/>
      <c r="J18" s="99" t="s">
        <v>42</v>
      </c>
      <c r="K18" s="95"/>
      <c r="L18" s="18"/>
      <c r="M18" s="18"/>
      <c r="N18" s="18"/>
      <c r="O18" s="18"/>
      <c r="P18" s="18"/>
    </row>
    <row r="19" spans="2:16" ht="15" customHeight="1" x14ac:dyDescent="0.15">
      <c r="B19" s="95"/>
      <c r="C19" s="96" t="s">
        <v>392</v>
      </c>
      <c r="D19" s="97" t="s">
        <v>42</v>
      </c>
      <c r="E19" s="97" t="s">
        <v>42</v>
      </c>
      <c r="F19" s="97" t="s">
        <v>42</v>
      </c>
      <c r="G19" s="97" t="s">
        <v>42</v>
      </c>
      <c r="H19" s="97" t="s">
        <v>196</v>
      </c>
      <c r="I19" s="98"/>
      <c r="J19" s="99" t="s">
        <v>196</v>
      </c>
      <c r="K19" s="95"/>
      <c r="L19" s="18"/>
      <c r="M19" s="18"/>
      <c r="N19" s="18"/>
      <c r="O19" s="18"/>
      <c r="P19" s="18"/>
    </row>
    <row r="20" spans="2:16" ht="15" customHeight="1" x14ac:dyDescent="0.15">
      <c r="B20" s="95"/>
      <c r="C20" s="96" t="s">
        <v>86</v>
      </c>
      <c r="D20" s="97" t="s">
        <v>42</v>
      </c>
      <c r="E20" s="97" t="s">
        <v>42</v>
      </c>
      <c r="F20" s="97" t="s">
        <v>393</v>
      </c>
      <c r="G20" s="97" t="s">
        <v>394</v>
      </c>
      <c r="H20" s="97" t="s">
        <v>229</v>
      </c>
      <c r="I20" s="98"/>
      <c r="J20" s="99" t="s">
        <v>395</v>
      </c>
      <c r="K20" s="95"/>
      <c r="L20" s="18"/>
      <c r="M20" s="18"/>
      <c r="N20" s="18"/>
      <c r="O20" s="18"/>
      <c r="P20" s="18"/>
    </row>
    <row r="21" spans="2:16" ht="15" customHeight="1" x14ac:dyDescent="0.15">
      <c r="B21" s="95"/>
      <c r="C21" s="96" t="s">
        <v>396</v>
      </c>
      <c r="D21" s="97" t="s">
        <v>42</v>
      </c>
      <c r="E21" s="97" t="s">
        <v>42</v>
      </c>
      <c r="F21" s="97" t="s">
        <v>397</v>
      </c>
      <c r="G21" s="97" t="s">
        <v>398</v>
      </c>
      <c r="H21" s="97" t="s">
        <v>399</v>
      </c>
      <c r="I21" s="98"/>
      <c r="J21" s="99" t="s">
        <v>400</v>
      </c>
      <c r="K21" s="95"/>
      <c r="L21" s="18"/>
      <c r="M21" s="18"/>
      <c r="N21" s="18"/>
      <c r="O21" s="18"/>
      <c r="P21" s="18"/>
    </row>
    <row r="22" spans="2:16" ht="15" customHeight="1" x14ac:dyDescent="0.15">
      <c r="B22" s="95"/>
      <c r="C22" s="96" t="s">
        <v>90</v>
      </c>
      <c r="D22" s="97" t="s">
        <v>42</v>
      </c>
      <c r="E22" s="97" t="s">
        <v>42</v>
      </c>
      <c r="F22" s="97" t="s">
        <v>42</v>
      </c>
      <c r="G22" s="97" t="s">
        <v>401</v>
      </c>
      <c r="H22" s="97" t="s">
        <v>196</v>
      </c>
      <c r="I22" s="98"/>
      <c r="J22" s="99" t="s">
        <v>196</v>
      </c>
      <c r="K22" s="95"/>
      <c r="L22" s="18"/>
      <c r="M22" s="18"/>
      <c r="N22" s="18"/>
      <c r="O22" s="18"/>
      <c r="P22" s="18"/>
    </row>
    <row r="23" spans="2:16" ht="15" customHeight="1" x14ac:dyDescent="0.15">
      <c r="B23" s="95"/>
      <c r="C23" s="96" t="s">
        <v>92</v>
      </c>
      <c r="D23" s="97" t="s">
        <v>42</v>
      </c>
      <c r="E23" s="97" t="s">
        <v>42</v>
      </c>
      <c r="F23" s="97" t="s">
        <v>42</v>
      </c>
      <c r="G23" s="97" t="s">
        <v>42</v>
      </c>
      <c r="H23" s="97" t="s">
        <v>42</v>
      </c>
      <c r="I23" s="98"/>
      <c r="J23" s="99" t="s">
        <v>42</v>
      </c>
      <c r="K23" s="95"/>
      <c r="L23" s="18"/>
      <c r="M23" s="18"/>
      <c r="N23" s="18"/>
      <c r="O23" s="18"/>
      <c r="P23" s="18"/>
    </row>
    <row r="24" spans="2:16" ht="15" customHeight="1" x14ac:dyDescent="0.15">
      <c r="B24" s="95"/>
      <c r="C24" s="96" t="s">
        <v>94</v>
      </c>
      <c r="D24" s="97" t="s">
        <v>42</v>
      </c>
      <c r="E24" s="97" t="s">
        <v>42</v>
      </c>
      <c r="F24" s="97" t="s">
        <v>42</v>
      </c>
      <c r="G24" s="97" t="s">
        <v>42</v>
      </c>
      <c r="H24" s="97" t="s">
        <v>42</v>
      </c>
      <c r="I24" s="98"/>
      <c r="J24" s="99" t="s">
        <v>402</v>
      </c>
      <c r="K24" s="95"/>
      <c r="L24" s="18"/>
      <c r="M24" s="18"/>
      <c r="N24" s="18"/>
      <c r="O24" s="18"/>
      <c r="P24" s="18"/>
    </row>
    <row r="25" spans="2:16" ht="15" customHeight="1" x14ac:dyDescent="0.15">
      <c r="B25" s="95"/>
      <c r="C25" s="96" t="s">
        <v>96</v>
      </c>
      <c r="D25" s="97" t="s">
        <v>42</v>
      </c>
      <c r="E25" s="97" t="s">
        <v>42</v>
      </c>
      <c r="F25" s="97" t="s">
        <v>42</v>
      </c>
      <c r="G25" s="97" t="s">
        <v>42</v>
      </c>
      <c r="H25" s="97" t="s">
        <v>42</v>
      </c>
      <c r="I25" s="98"/>
      <c r="J25" s="99" t="s">
        <v>403</v>
      </c>
      <c r="K25" s="95"/>
      <c r="L25" s="18"/>
      <c r="M25" s="18"/>
      <c r="N25" s="18"/>
      <c r="O25" s="18"/>
      <c r="P25" s="18"/>
    </row>
    <row r="26" spans="2:16" ht="15" customHeight="1" x14ac:dyDescent="0.15">
      <c r="B26" s="95"/>
      <c r="C26" s="96" t="s">
        <v>98</v>
      </c>
      <c r="D26" s="97" t="s">
        <v>42</v>
      </c>
      <c r="E26" s="97" t="s">
        <v>42</v>
      </c>
      <c r="F26" s="97" t="s">
        <v>404</v>
      </c>
      <c r="G26" s="97" t="s">
        <v>405</v>
      </c>
      <c r="H26" s="97" t="s">
        <v>406</v>
      </c>
      <c r="I26" s="98"/>
      <c r="J26" s="99" t="s">
        <v>407</v>
      </c>
      <c r="K26" s="95"/>
      <c r="L26" s="18"/>
      <c r="M26" s="18"/>
      <c r="N26" s="18"/>
      <c r="O26" s="18"/>
      <c r="P26" s="18"/>
    </row>
    <row r="27" spans="2:16" ht="15" customHeight="1" x14ac:dyDescent="0.15">
      <c r="B27" s="95"/>
      <c r="C27" s="96" t="s">
        <v>100</v>
      </c>
      <c r="D27" s="97" t="s">
        <v>42</v>
      </c>
      <c r="E27" s="97" t="s">
        <v>42</v>
      </c>
      <c r="F27" s="97" t="s">
        <v>42</v>
      </c>
      <c r="G27" s="97" t="s">
        <v>42</v>
      </c>
      <c r="H27" s="97" t="s">
        <v>42</v>
      </c>
      <c r="I27" s="98"/>
      <c r="J27" s="99" t="s">
        <v>408</v>
      </c>
      <c r="K27" s="95"/>
      <c r="L27" s="18"/>
      <c r="M27" s="18"/>
      <c r="N27" s="18"/>
      <c r="O27" s="18"/>
      <c r="P27" s="18"/>
    </row>
    <row r="28" spans="2:16" ht="15" customHeight="1" x14ac:dyDescent="0.15">
      <c r="B28" s="95"/>
      <c r="C28" s="96" t="s">
        <v>102</v>
      </c>
      <c r="D28" s="97" t="s">
        <v>42</v>
      </c>
      <c r="E28" s="97" t="s">
        <v>42</v>
      </c>
      <c r="F28" s="97" t="s">
        <v>409</v>
      </c>
      <c r="G28" s="97" t="s">
        <v>410</v>
      </c>
      <c r="H28" s="97" t="s">
        <v>42</v>
      </c>
      <c r="I28" s="98"/>
      <c r="J28" s="99" t="s">
        <v>411</v>
      </c>
      <c r="K28" s="95"/>
      <c r="L28" s="18"/>
      <c r="M28" s="18"/>
      <c r="N28" s="18"/>
      <c r="O28" s="18"/>
      <c r="P28" s="18"/>
    </row>
    <row r="29" spans="2:16" ht="15" customHeight="1" x14ac:dyDescent="0.15">
      <c r="B29" s="95"/>
      <c r="C29" s="96" t="s">
        <v>104</v>
      </c>
      <c r="D29" s="97" t="s">
        <v>42</v>
      </c>
      <c r="E29" s="97" t="s">
        <v>42</v>
      </c>
      <c r="F29" s="97" t="s">
        <v>42</v>
      </c>
      <c r="G29" s="97" t="s">
        <v>42</v>
      </c>
      <c r="H29" s="97" t="s">
        <v>42</v>
      </c>
      <c r="I29" s="98"/>
      <c r="J29" s="99" t="s">
        <v>412</v>
      </c>
      <c r="K29" s="95"/>
      <c r="L29" s="18"/>
      <c r="M29" s="18"/>
      <c r="N29" s="18"/>
      <c r="O29" s="18"/>
      <c r="P29" s="18"/>
    </row>
    <row r="30" spans="2:16" ht="15" customHeight="1" x14ac:dyDescent="0.15">
      <c r="B30" s="95"/>
      <c r="C30" s="96" t="s">
        <v>106</v>
      </c>
      <c r="D30" s="97" t="s">
        <v>42</v>
      </c>
      <c r="E30" s="97" t="s">
        <v>42</v>
      </c>
      <c r="F30" s="97" t="s">
        <v>42</v>
      </c>
      <c r="G30" s="97" t="s">
        <v>138</v>
      </c>
      <c r="H30" s="97" t="s">
        <v>42</v>
      </c>
      <c r="I30" s="98"/>
      <c r="J30" s="97" t="s">
        <v>413</v>
      </c>
      <c r="K30" s="95"/>
      <c r="L30" s="18"/>
      <c r="M30" s="18"/>
      <c r="N30" s="18"/>
      <c r="O30" s="18"/>
      <c r="P30" s="18"/>
    </row>
    <row r="31" spans="2:16" ht="9.75" customHeight="1" thickBot="1" x14ac:dyDescent="0.2">
      <c r="B31" s="100" t="s">
        <v>108</v>
      </c>
      <c r="C31" s="101"/>
      <c r="D31" s="102"/>
      <c r="E31" s="102"/>
      <c r="F31" s="102"/>
      <c r="G31" s="103"/>
      <c r="H31" s="103"/>
      <c r="I31" s="104"/>
      <c r="J31" s="105"/>
      <c r="K31" s="100" t="s">
        <v>108</v>
      </c>
      <c r="L31" s="5"/>
      <c r="M31" s="5"/>
      <c r="N31" s="5"/>
      <c r="O31" s="5"/>
      <c r="P31" s="5"/>
    </row>
    <row r="33" spans="3:10" ht="17.25" customHeight="1" x14ac:dyDescent="0.15">
      <c r="C33" s="106" t="s">
        <v>809</v>
      </c>
      <c r="D33" s="107"/>
      <c r="E33" s="107"/>
      <c r="F33" s="107"/>
      <c r="G33" s="107"/>
      <c r="H33" s="107"/>
      <c r="I33" s="107"/>
      <c r="J33" s="107"/>
    </row>
    <row r="34" spans="3:10" x14ac:dyDescent="0.15">
      <c r="C34" s="106" t="s">
        <v>414</v>
      </c>
      <c r="D34" s="107"/>
      <c r="E34" s="107"/>
      <c r="F34" s="107"/>
      <c r="G34" s="107"/>
      <c r="H34" s="107"/>
      <c r="I34" s="107"/>
      <c r="J34" s="107"/>
    </row>
    <row r="35" spans="3:10" x14ac:dyDescent="0.15">
      <c r="C35" s="106" t="s">
        <v>46</v>
      </c>
      <c r="D35" s="107"/>
      <c r="E35" s="107"/>
      <c r="F35" s="107"/>
      <c r="G35" s="107"/>
      <c r="H35" s="107"/>
      <c r="I35" s="107"/>
      <c r="J35" s="107"/>
    </row>
    <row r="36" spans="3:10" x14ac:dyDescent="0.15">
      <c r="C36" s="106" t="s">
        <v>46</v>
      </c>
      <c r="D36" s="107"/>
      <c r="E36" s="107"/>
      <c r="F36" s="107"/>
      <c r="G36" s="107"/>
      <c r="H36" s="107"/>
      <c r="I36" s="107"/>
      <c r="J36" s="107"/>
    </row>
    <row r="37" spans="3:10" x14ac:dyDescent="0.15">
      <c r="C37" s="106" t="s">
        <v>46</v>
      </c>
      <c r="D37" s="107"/>
      <c r="E37" s="107"/>
      <c r="F37" s="107"/>
      <c r="G37" s="107"/>
      <c r="H37" s="107"/>
      <c r="I37" s="107"/>
      <c r="J37" s="107"/>
    </row>
    <row r="38" spans="3:10" x14ac:dyDescent="0.15">
      <c r="C38" s="106" t="s">
        <v>46</v>
      </c>
    </row>
    <row r="39" spans="3:10" x14ac:dyDescent="0.15">
      <c r="C39" s="106" t="s">
        <v>46</v>
      </c>
    </row>
    <row r="40" spans="3:10" x14ac:dyDescent="0.15">
      <c r="C40" s="106" t="s">
        <v>46</v>
      </c>
    </row>
    <row r="41" spans="3:10" x14ac:dyDescent="0.15">
      <c r="C41" s="106" t="s">
        <v>46</v>
      </c>
    </row>
    <row r="42" spans="3:10" x14ac:dyDescent="0.15">
      <c r="C42" s="100"/>
    </row>
    <row r="43" spans="3:10" x14ac:dyDescent="0.15">
      <c r="C43" s="100"/>
    </row>
    <row r="44" spans="3:10" x14ac:dyDescent="0.15">
      <c r="C44" s="100"/>
    </row>
    <row r="45" spans="3:10" x14ac:dyDescent="0.15">
      <c r="C45" s="100"/>
    </row>
    <row r="46" spans="3:10" x14ac:dyDescent="0.15">
      <c r="C46" s="100"/>
    </row>
    <row r="47" spans="3:10" x14ac:dyDescent="0.15">
      <c r="C47" s="100"/>
    </row>
    <row r="48" spans="3:10" x14ac:dyDescent="0.15">
      <c r="C48" s="100"/>
    </row>
    <row r="49" spans="3:3" x14ac:dyDescent="0.15">
      <c r="C49" s="100"/>
    </row>
    <row r="50" spans="3:3" x14ac:dyDescent="0.15">
      <c r="C50" s="100"/>
    </row>
    <row r="51" spans="3:3" x14ac:dyDescent="0.15">
      <c r="C51" s="100"/>
    </row>
    <row r="52" spans="3:3" x14ac:dyDescent="0.15">
      <c r="C52" s="100"/>
    </row>
    <row r="53" spans="3:3" x14ac:dyDescent="0.15">
      <c r="C53" s="100"/>
    </row>
    <row r="54" spans="3:3" x14ac:dyDescent="0.15">
      <c r="C54" s="100"/>
    </row>
  </sheetData>
  <mergeCells count="3">
    <mergeCell ref="C2:J2"/>
    <mergeCell ref="C4:J4"/>
    <mergeCell ref="J6:J7"/>
  </mergeCells>
  <conditionalFormatting sqref="E6:H31">
    <cfRule type="expression" dxfId="25" priority="1">
      <formula>LEFT(E$7,4)="(Apr"</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34</vt:i4>
      </vt:variant>
    </vt:vector>
  </HeadingPairs>
  <TitlesOfParts>
    <vt:vector size="34" baseType="lpstr">
      <vt:lpstr>Contents</vt:lpstr>
      <vt:lpstr>Notes</vt:lpstr>
      <vt:lpstr>CRC National</vt:lpstr>
      <vt:lpstr>AM_A</vt:lpstr>
      <vt:lpstr>AM_B</vt:lpstr>
      <vt:lpstr>AM_C</vt:lpstr>
      <vt:lpstr>AM_D</vt:lpstr>
      <vt:lpstr>AM_E</vt:lpstr>
      <vt:lpstr>AM_H</vt:lpstr>
      <vt:lpstr>AM_I</vt:lpstr>
      <vt:lpstr>AM_J</vt:lpstr>
      <vt:lpstr>SLM001R</vt:lpstr>
      <vt:lpstr>SLM002R</vt:lpstr>
      <vt:lpstr>SLM003R</vt:lpstr>
      <vt:lpstr>SLM004R</vt:lpstr>
      <vt:lpstr>SLM006R</vt:lpstr>
      <vt:lpstr>SLM008</vt:lpstr>
      <vt:lpstr>SLM010</vt:lpstr>
      <vt:lpstr>SLM011R</vt:lpstr>
      <vt:lpstr>SLM013</vt:lpstr>
      <vt:lpstr>SLM015</vt:lpstr>
      <vt:lpstr>SLM016</vt:lpstr>
      <vt:lpstr>SLM018</vt:lpstr>
      <vt:lpstr>AM_F</vt:lpstr>
      <vt:lpstr>SLM001</vt:lpstr>
      <vt:lpstr>SLM002</vt:lpstr>
      <vt:lpstr>SLM003</vt:lpstr>
      <vt:lpstr>SLM004</vt:lpstr>
      <vt:lpstr>SLM005</vt:lpstr>
      <vt:lpstr>SLM006</vt:lpstr>
      <vt:lpstr>SLM007</vt:lpstr>
      <vt:lpstr>SLM009a</vt:lpstr>
      <vt:lpstr>SLM011</vt:lpstr>
      <vt:lpstr>SLM017</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Prinold, Joe [NOMS]</dc:creator>
  <cp:lastModifiedBy>Lynch, Helena</cp:lastModifiedBy>
  <dcterms:created xsi:type="dcterms:W3CDTF">2015-12-07T16:41:26Z</dcterms:created>
  <dcterms:modified xsi:type="dcterms:W3CDTF">2018-07-25T11:27:42Z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