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crichardson\Desktop\Mark as withdrawn\"/>
    </mc:Choice>
  </mc:AlternateContent>
  <bookViews>
    <workbookView xWindow="0" yWindow="0" windowWidth="11490" windowHeight="2220"/>
  </bookViews>
  <sheets>
    <sheet name="Timesheet" sheetId="1" r:id="rId1"/>
  </sheets>
  <definedNames>
    <definedName name="_xlnm._FilterDatabase" localSheetId="0" hidden="1">Timesheet!#REF!</definedName>
    <definedName name="_xlnm.Criteria" localSheetId="0">Timesheet!#REF!</definedName>
    <definedName name="_xlnm.Print_Area" localSheetId="0">Timesheet!$A$1:$AG$34</definedName>
  </definedNames>
  <calcPr calcId="152511"/>
</workbook>
</file>

<file path=xl/calcChain.xml><?xml version="1.0" encoding="utf-8"?>
<calcChain xmlns="http://schemas.openxmlformats.org/spreadsheetml/2006/main">
  <c r="AG17" i="1" l="1"/>
  <c r="AG18" i="1"/>
  <c r="AG19" i="1"/>
  <c r="AG20" i="1"/>
  <c r="AG21" i="1"/>
  <c r="AG22" i="1"/>
  <c r="AG23" i="1"/>
  <c r="AG24" i="1"/>
  <c r="AG25" i="1"/>
  <c r="AG26" i="1"/>
  <c r="AG27" i="1"/>
  <c r="AG16" i="1"/>
  <c r="AG28" i="1" s="1"/>
  <c r="S9" i="1" s="1"/>
  <c r="W28" i="1"/>
  <c r="X28" i="1"/>
  <c r="Y28" i="1"/>
  <c r="Z28" i="1"/>
  <c r="AA28" i="1"/>
  <c r="AB28" i="1"/>
  <c r="AC28" i="1"/>
  <c r="AD28" i="1"/>
  <c r="AE28" i="1"/>
  <c r="AF28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B34" i="1"/>
</calcChain>
</file>

<file path=xl/sharedStrings.xml><?xml version="1.0" encoding="utf-8"?>
<sst xmlns="http://schemas.openxmlformats.org/spreadsheetml/2006/main" count="69" uniqueCount="65">
  <si>
    <t>Name</t>
  </si>
  <si>
    <t>Organisation</t>
  </si>
  <si>
    <t>Month</t>
  </si>
  <si>
    <t>Day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</si>
  <si>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</si>
  <si>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</si>
  <si>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</si>
  <si>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</si>
  <si>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</si>
  <si>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</si>
  <si>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</si>
  <si>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</si>
  <si>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</si>
  <si>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</si>
  <si>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</si>
  <si>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</si>
  <si>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</si>
  <si>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</si>
  <si>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</si>
  <si>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</si>
  <si>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</si>
  <si>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</si>
  <si>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</si>
  <si>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</si>
  <si>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</si>
  <si>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</si>
  <si>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</si>
  <si>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</si>
  <si>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</si>
  <si>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</si>
  <si>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</si>
  <si>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</si>
  <si>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</si>
  <si>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</si>
  <si>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Total</t>
  </si>
  <si>
    <t>31</t>
  </si>
  <si>
    <t>Signature</t>
  </si>
  <si>
    <t>Staff person</t>
  </si>
  <si>
    <t>July</t>
  </si>
  <si>
    <t>August</t>
  </si>
  <si>
    <t>March</t>
  </si>
  <si>
    <t>April</t>
  </si>
  <si>
    <t>May</t>
  </si>
  <si>
    <t>June</t>
  </si>
  <si>
    <t>September</t>
  </si>
  <si>
    <t>October</t>
  </si>
  <si>
    <t>November</t>
  </si>
  <si>
    <t>December</t>
  </si>
  <si>
    <t>January</t>
  </si>
  <si>
    <t>February</t>
  </si>
  <si>
    <t>Instruction: to be completed by your (direct) manager or project manager</t>
  </si>
  <si>
    <t>Staff Time Charged for the period</t>
  </si>
  <si>
    <t>Total Hours</t>
  </si>
  <si>
    <t>Claim No</t>
  </si>
  <si>
    <t>Project name</t>
  </si>
  <si>
    <t>Period covered</t>
  </si>
  <si>
    <t>Function / Department</t>
  </si>
  <si>
    <t>Brief description of work Done -1</t>
  </si>
  <si>
    <t>Brief description of work Done -2</t>
  </si>
  <si>
    <t>Brief description of work Done -3</t>
  </si>
  <si>
    <t>Position</t>
  </si>
  <si>
    <t>Scheme number</t>
  </si>
  <si>
    <t>CRF11 - Timesheet for recording time charged to the Catchment Restoration Project</t>
  </si>
  <si>
    <t>Notes</t>
  </si>
  <si>
    <t>Each time sheet registers time spent by one staff member.The timesheet are solely for this proejct.  A brief description of work done should be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</si>
</sst>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2" borderId="1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2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Protection="1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0" xfId="0" applyFont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4" borderId="1" xfId="0" applyFont="1" applyFill="1" applyBorder="1" applyProtection="1"/>
    <xf numFmtId="0" fontId="2" fillId="4" borderId="11" xfId="0" applyFont="1" applyFill="1" applyBorder="1" applyAlignment="1" applyProtection="1"/>
    <xf numFmtId="0" fontId="2" fillId="4" borderId="4" xfId="0" applyFont="1" applyFill="1" applyBorder="1" applyProtection="1"/>
    <xf numFmtId="0" fontId="2" fillId="4" borderId="5" xfId="0" applyFont="1" applyFill="1" applyBorder="1" applyProtection="1"/>
    <xf numFmtId="0" fontId="2" fillId="4" borderId="1" xfId="0" applyFont="1" applyFill="1" applyBorder="1" applyAlignment="1" applyProtection="1">
      <alignment wrapText="1"/>
    </xf>
    <xf numFmtId="0" fontId="2" fillId="4" borderId="11" xfId="0" applyFont="1" applyFill="1" applyBorder="1" applyProtection="1"/>
    <xf numFmtId="0" fontId="0" fillId="4" borderId="4" xfId="0" applyFill="1" applyBorder="1" applyProtection="1"/>
    <xf numFmtId="49" fontId="2" fillId="2" borderId="1" xfId="0" applyNumberFormat="1" applyFont="1" applyFill="1" applyBorder="1" applyAlignment="1" applyProtection="1">
      <alignment horizontal="center" vertical="top"/>
    </xf>
    <xf numFmtId="164" fontId="2" fillId="2" borderId="1" xfId="0" applyNumberFormat="1" applyFont="1" applyFill="1" applyBorder="1" applyProtection="1"/>
    <xf numFmtId="0" fontId="2" fillId="2" borderId="12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0" fontId="2" fillId="2" borderId="0" xfId="0" applyFont="1" applyFill="1" applyBorder="1" applyProtection="1"/>
    <xf numFmtId="0" fontId="2" fillId="2" borderId="10" xfId="0" applyFont="1" applyFill="1" applyBorder="1" applyProtection="1"/>
    <xf numFmtId="0" fontId="2" fillId="2" borderId="11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6" borderId="0" xfId="0" applyFont="1" applyFill="1" applyProtection="1"/>
    <xf numFmtId="0" fontId="2" fillId="6" borderId="0" xfId="0" applyFont="1" applyFill="1" applyBorder="1" applyProtection="1"/>
    <xf numFmtId="0" fontId="2" fillId="6" borderId="8" xfId="0" applyFont="1" applyFill="1" applyBorder="1" applyProtection="1"/>
    <xf numFmtId="0" fontId="0" fillId="6" borderId="0" xfId="0" applyFill="1" applyProtection="1"/>
    <xf numFmtId="0" fontId="2" fillId="6" borderId="0" xfId="0" applyFont="1" applyFill="1" applyBorder="1" applyAlignment="1" applyProtection="1">
      <alignment horizontal="left"/>
    </xf>
    <xf numFmtId="0" fontId="2" fillId="6" borderId="14" xfId="0" applyFont="1" applyFill="1" applyBorder="1" applyProtection="1"/>
    <xf numFmtId="49" fontId="2" fillId="6" borderId="0" xfId="0" applyNumberFormat="1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center" vertical="center"/>
    </xf>
    <xf numFmtId="49" fontId="3" fillId="6" borderId="0" xfId="0" applyNumberFormat="1" applyFont="1" applyFill="1" applyBorder="1" applyAlignment="1" applyProtection="1">
      <alignment horizontal="center" vertical="center"/>
    </xf>
    <xf numFmtId="4" fontId="3" fillId="6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7" borderId="0" xfId="0" applyFont="1" applyFill="1"/>
    <xf numFmtId="49" fontId="2" fillId="7" borderId="0" xfId="0" applyNumberFormat="1" applyFont="1" applyFill="1" applyAlignment="1">
      <alignment horizontal="center" vertical="top"/>
    </xf>
    <xf numFmtId="0" fontId="2" fillId="7" borderId="0" xfId="0" applyFont="1" applyFill="1" applyProtection="1"/>
    <xf numFmtId="0" fontId="2" fillId="6" borderId="0" xfId="0" applyFont="1" applyFill="1" applyProtection="1"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left"/>
      <protection locked="0"/>
    </xf>
    <xf numFmtId="49" fontId="2" fillId="0" borderId="7" xfId="0" applyNumberFormat="1" applyFont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4" fontId="3" fillId="5" borderId="12" xfId="0" applyNumberFormat="1" applyFont="1" applyFill="1" applyBorder="1" applyAlignment="1" applyProtection="1">
      <alignment horizontal="center" vertical="center"/>
    </xf>
    <xf numFmtId="4" fontId="3" fillId="5" borderId="8" xfId="0" applyNumberFormat="1" applyFont="1" applyFill="1" applyBorder="1" applyAlignment="1" applyProtection="1">
      <alignment horizontal="center" vertical="center"/>
    </xf>
    <xf numFmtId="4" fontId="3" fillId="5" borderId="9" xfId="0" applyNumberFormat="1" applyFont="1" applyFill="1" applyBorder="1" applyAlignment="1" applyProtection="1">
      <alignment horizontal="center" vertical="center"/>
    </xf>
    <xf numFmtId="4" fontId="3" fillId="5" borderId="13" xfId="0" applyNumberFormat="1" applyFont="1" applyFill="1" applyBorder="1" applyAlignment="1" applyProtection="1">
      <alignment horizontal="center" vertical="center"/>
    </xf>
    <xf numFmtId="4" fontId="3" fillId="5" borderId="6" xfId="0" applyNumberFormat="1" applyFont="1" applyFill="1" applyBorder="1" applyAlignment="1" applyProtection="1">
      <alignment horizontal="center" vertical="center"/>
    </xf>
    <xf numFmtId="4" fontId="3" fillId="5" borderId="7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31</xdr:row>
      <xdr:rowOff>76200</xdr:rowOff>
    </xdr:from>
    <xdr:to>
      <xdr:col>20</xdr:col>
      <xdr:colOff>228600</xdr:colOff>
      <xdr:row>31</xdr:row>
      <xdr:rowOff>76200</xdr:rowOff>
    </xdr:to>
    <xdr:sp macro="" textlink="">
      <xdr:nvSpPr>
        <xdr:cNvPr id="1082" name="Line 1"/>
        <xdr:cNvSpPr>
          <a:spLocks noChangeShapeType="1"/>
        </xdr:cNvSpPr>
      </xdr:nvSpPr>
      <xdr:spPr bwMode="auto">
        <a:xfrm>
          <a:off x="7477125" y="7715250"/>
          <a:ext cx="542925" cy="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28</xdr:col>
      <xdr:colOff>228600</xdr:colOff>
      <xdr:row>0</xdr:row>
      <xdr:rowOff>28575</xdr:rowOff>
    </xdr:from>
    <xdr:to>
      <xdr:col>33</xdr:col>
      <xdr:colOff>0</xdr:colOff>
      <xdr:row>0</xdr:row>
      <xdr:rowOff>466725</xdr:rowOff>
    </xdr:to>
    <xdr:pic>
      <xdr:nvPicPr>
        <xdr:cNvPr id="1083" name="Picture 49" descr="ea 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34650" y="28575"/>
          <a:ext cx="1514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55"/>
  <sheetViews>
    <sheetView tabSelected="1" view="pageLayout" zoomScaleNormal="85" workbookViewId="0">
      <selection activeCell="F11" sqref="F11"/>
    </sheetView>
  </sheetViews>
  <sheetFormatPr defaultRowHeight="15.75" x14ac:dyDescent="0.25"/>
  <cols>
    <col min="1" max="1" width="27.28515625" style="1" customWidth="1"/>
    <col min="2" max="32" width="4.7109375" style="1" customWidth="1"/>
    <col min="33" max="33" width="7.28515625" style="1" customWidth="1"/>
    <col min="34" max="100" width="5.28515625" style="47" customWidth="1"/>
    <col min="101" max="16384" width="9.140625" style="1"/>
  </cols>
  <sheetData>
    <row r="1" spans="1:100" ht="39.75" customHeight="1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100" ht="22.5" customHeight="1" x14ac:dyDescent="0.25">
      <c r="A2" s="1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36"/>
      <c r="Q2" s="36"/>
      <c r="R2" s="36"/>
      <c r="S2" s="106" t="s">
        <v>61</v>
      </c>
      <c r="T2" s="106"/>
      <c r="U2" s="106"/>
      <c r="V2" s="106"/>
      <c r="W2" s="13" t="s">
        <v>54</v>
      </c>
      <c r="X2" s="14"/>
      <c r="Y2" s="14"/>
      <c r="Z2" s="14"/>
      <c r="AA2" s="14"/>
      <c r="AB2" s="14"/>
      <c r="AC2" s="14"/>
      <c r="AD2" s="14"/>
      <c r="AE2" s="14"/>
      <c r="AF2" s="14"/>
      <c r="AG2" s="15"/>
    </row>
    <row r="3" spans="1:100" ht="22.5" customHeight="1" x14ac:dyDescent="0.25">
      <c r="A3" s="12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  <c r="P3" s="36"/>
      <c r="Q3" s="36"/>
      <c r="R3" s="36"/>
      <c r="S3" s="105"/>
      <c r="T3" s="105"/>
      <c r="U3" s="105"/>
      <c r="V3" s="105"/>
      <c r="W3" s="85"/>
      <c r="X3" s="86"/>
      <c r="Y3" s="86"/>
      <c r="Z3" s="86"/>
      <c r="AA3" s="86"/>
      <c r="AB3" s="86"/>
      <c r="AC3" s="86"/>
      <c r="AD3" s="86"/>
      <c r="AE3" s="86"/>
      <c r="AF3" s="86"/>
      <c r="AG3" s="87"/>
    </row>
    <row r="4" spans="1:100" ht="22.5" customHeight="1" x14ac:dyDescent="0.25">
      <c r="A4" s="12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36"/>
      <c r="Q4" s="36"/>
      <c r="R4" s="36"/>
      <c r="S4" s="50"/>
      <c r="T4" s="50"/>
      <c r="U4" s="50"/>
      <c r="V4" s="50"/>
      <c r="W4" s="88"/>
      <c r="X4" s="89"/>
      <c r="Y4" s="89"/>
      <c r="Z4" s="89"/>
      <c r="AA4" s="89"/>
      <c r="AB4" s="89"/>
      <c r="AC4" s="89"/>
      <c r="AD4" s="89"/>
      <c r="AE4" s="89"/>
      <c r="AF4" s="89"/>
      <c r="AG4" s="90"/>
    </row>
    <row r="5" spans="1:100" ht="27.75" customHeight="1" x14ac:dyDescent="0.25">
      <c r="A5" s="16" t="s">
        <v>57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36"/>
      <c r="Q5" s="36"/>
      <c r="R5" s="36"/>
      <c r="S5" s="36"/>
      <c r="T5" s="36"/>
      <c r="U5" s="36"/>
      <c r="V5" s="36"/>
      <c r="W5" s="17" t="s">
        <v>63</v>
      </c>
      <c r="X5" s="14"/>
      <c r="Y5" s="14"/>
      <c r="Z5" s="18"/>
      <c r="AA5" s="18"/>
      <c r="AB5" s="18"/>
      <c r="AC5" s="18"/>
      <c r="AD5" s="18"/>
      <c r="AE5" s="14"/>
      <c r="AF5" s="14"/>
      <c r="AG5" s="15"/>
    </row>
    <row r="6" spans="1:100" ht="27.75" customHeight="1" x14ac:dyDescent="0.25">
      <c r="A6" s="16" t="s">
        <v>58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36"/>
      <c r="Q6" s="36"/>
      <c r="R6" s="36"/>
      <c r="S6" s="36"/>
      <c r="T6" s="36"/>
      <c r="U6" s="36"/>
      <c r="V6" s="36"/>
      <c r="W6" s="97"/>
      <c r="X6" s="98"/>
      <c r="Y6" s="98"/>
      <c r="Z6" s="98"/>
      <c r="AA6" s="98"/>
      <c r="AB6" s="98"/>
      <c r="AC6" s="98"/>
      <c r="AD6" s="98"/>
      <c r="AE6" s="98"/>
      <c r="AF6" s="98"/>
      <c r="AG6" s="99"/>
    </row>
    <row r="7" spans="1:100" ht="27.75" customHeight="1" x14ac:dyDescent="0.25">
      <c r="A7" s="16" t="s">
        <v>59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  <c r="P7" s="36"/>
      <c r="Q7" s="36"/>
      <c r="R7" s="36"/>
      <c r="S7" s="36"/>
      <c r="T7" s="36"/>
      <c r="U7" s="36"/>
      <c r="V7" s="36"/>
      <c r="W7" s="100"/>
      <c r="X7" s="101"/>
      <c r="Y7" s="101"/>
      <c r="Z7" s="101"/>
      <c r="AA7" s="101"/>
      <c r="AB7" s="101"/>
      <c r="AC7" s="101"/>
      <c r="AD7" s="101"/>
      <c r="AE7" s="101"/>
      <c r="AF7" s="101"/>
      <c r="AG7" s="102"/>
    </row>
    <row r="8" spans="1:100" x14ac:dyDescent="0.25">
      <c r="A8" s="1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6"/>
      <c r="Q8" s="36"/>
      <c r="R8" s="36"/>
      <c r="S8" s="36"/>
      <c r="T8" s="36"/>
      <c r="U8" s="36"/>
      <c r="V8" s="36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1:100" ht="18" customHeight="1" x14ac:dyDescent="0.25">
      <c r="A9" s="12" t="s">
        <v>53</v>
      </c>
      <c r="B9" s="51"/>
      <c r="C9" s="51"/>
      <c r="D9" s="51"/>
      <c r="E9" s="52"/>
      <c r="F9" s="40"/>
      <c r="G9" s="40"/>
      <c r="H9" s="53" t="s">
        <v>51</v>
      </c>
      <c r="I9" s="103"/>
      <c r="J9" s="103"/>
      <c r="K9" s="103"/>
      <c r="L9" s="103"/>
      <c r="M9" s="103"/>
      <c r="N9" s="103"/>
      <c r="O9" s="103"/>
      <c r="P9" s="54"/>
      <c r="Q9" s="53" t="s">
        <v>52</v>
      </c>
      <c r="R9" s="54"/>
      <c r="S9" s="91">
        <f>+AG28</f>
        <v>0</v>
      </c>
      <c r="T9" s="92"/>
      <c r="U9" s="92"/>
      <c r="V9" s="93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100" ht="19.5" customHeight="1" x14ac:dyDescent="0.25">
      <c r="A10" s="12" t="s">
        <v>55</v>
      </c>
      <c r="B10" s="57"/>
      <c r="C10" s="57"/>
      <c r="D10" s="57"/>
      <c r="E10" s="58"/>
      <c r="F10" s="41"/>
      <c r="G10" s="37"/>
      <c r="H10" s="55"/>
      <c r="I10" s="104"/>
      <c r="J10" s="104"/>
      <c r="K10" s="104"/>
      <c r="L10" s="104"/>
      <c r="M10" s="104"/>
      <c r="N10" s="104"/>
      <c r="O10" s="104"/>
      <c r="P10" s="56"/>
      <c r="Q10" s="55"/>
      <c r="R10" s="56"/>
      <c r="S10" s="94"/>
      <c r="T10" s="95"/>
      <c r="U10" s="95"/>
      <c r="V10" s="96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</row>
    <row r="11" spans="1:100" s="2" customFormat="1" ht="13.5" customHeight="1" x14ac:dyDescent="0.25">
      <c r="A11" s="37"/>
      <c r="B11" s="42"/>
      <c r="C11" s="42"/>
      <c r="D11" s="42"/>
      <c r="E11" s="42"/>
      <c r="F11" s="37"/>
      <c r="G11" s="37"/>
      <c r="H11" s="43"/>
      <c r="I11" s="43"/>
      <c r="J11" s="43"/>
      <c r="K11" s="43"/>
      <c r="L11" s="44"/>
      <c r="M11" s="43"/>
      <c r="N11" s="43"/>
      <c r="O11" s="43"/>
      <c r="P11" s="43"/>
      <c r="Q11" s="43"/>
      <c r="R11" s="43"/>
      <c r="S11" s="45"/>
      <c r="T11" s="45"/>
      <c r="U11" s="45"/>
      <c r="V11" s="45"/>
      <c r="W11" s="45"/>
      <c r="X11" s="36"/>
      <c r="Y11" s="36"/>
      <c r="Z11" s="46"/>
      <c r="AA11" s="46"/>
      <c r="AB11" s="46"/>
      <c r="AC11" s="46"/>
      <c r="AD11" s="46"/>
      <c r="AE11" s="46"/>
      <c r="AF11" s="46"/>
      <c r="AG11" s="46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</row>
    <row r="12" spans="1:100" ht="15.75" customHeight="1" x14ac:dyDescent="0.25">
      <c r="A12" s="80" t="s">
        <v>64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100" ht="12.75" customHeight="1" x14ac:dyDescent="0.25">
      <c r="A13" s="3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100" s="4" customFormat="1" ht="21.75" customHeight="1" x14ac:dyDescent="0.2">
      <c r="A14" s="3" t="s">
        <v>3</v>
      </c>
      <c r="B14" s="19" t="s">
        <v>4</v>
      </c>
      <c r="C14" s="19" t="s">
        <v>5</v>
      </c>
      <c r="D14" s="19" t="s">
        <v>6</v>
      </c>
      <c r="E14" s="19" t="s">
        <v>7</v>
      </c>
      <c r="F14" s="19" t="s">
        <v>8</v>
      </c>
      <c r="G14" s="19" t="s">
        <v>9</v>
      </c>
      <c r="H14" s="19" t="s">
        <v>10</v>
      </c>
      <c r="I14" s="19" t="s">
        <v>11</v>
      </c>
      <c r="J14" s="19" t="s">
        <v>12</v>
      </c>
      <c r="K14" s="19" t="s">
        <v>13</v>
      </c>
      <c r="L14" s="19" t="s">
        <v>14</v>
      </c>
      <c r="M14" s="19" t="s">
        <v>15</v>
      </c>
      <c r="N14" s="19" t="s">
        <v>16</v>
      </c>
      <c r="O14" s="19" t="s">
        <v>17</v>
      </c>
      <c r="P14" s="19" t="s">
        <v>18</v>
      </c>
      <c r="Q14" s="19" t="s">
        <v>19</v>
      </c>
      <c r="R14" s="19" t="s">
        <v>20</v>
      </c>
      <c r="S14" s="19" t="s">
        <v>21</v>
      </c>
      <c r="T14" s="19" t="s">
        <v>22</v>
      </c>
      <c r="U14" s="19" t="s">
        <v>23</v>
      </c>
      <c r="V14" s="19" t="s">
        <v>24</v>
      </c>
      <c r="W14" s="19" t="s">
        <v>25</v>
      </c>
      <c r="X14" s="19" t="s">
        <v>26</v>
      </c>
      <c r="Y14" s="19" t="s">
        <v>27</v>
      </c>
      <c r="Z14" s="19" t="s">
        <v>28</v>
      </c>
      <c r="AA14" s="19" t="s">
        <v>29</v>
      </c>
      <c r="AB14" s="19" t="s">
        <v>30</v>
      </c>
      <c r="AC14" s="19" t="s">
        <v>31</v>
      </c>
      <c r="AD14" s="19" t="s">
        <v>32</v>
      </c>
      <c r="AE14" s="19" t="s">
        <v>33</v>
      </c>
      <c r="AF14" s="19" t="s">
        <v>35</v>
      </c>
      <c r="AG14" s="19" t="s">
        <v>34</v>
      </c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</row>
    <row r="15" spans="1:100" s="4" customFormat="1" x14ac:dyDescent="0.2">
      <c r="A15" s="5" t="s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</row>
    <row r="16" spans="1:100" ht="18" customHeight="1" x14ac:dyDescent="0.25">
      <c r="A16" s="6" t="s">
        <v>48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20">
        <f>SUM(B16:AF16)</f>
        <v>0</v>
      </c>
    </row>
    <row r="17" spans="1:33" ht="18" customHeight="1" x14ac:dyDescent="0.25">
      <c r="A17" s="6" t="s">
        <v>49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20">
        <f t="shared" ref="AG17:AG27" si="0">SUM(B17:AF17)</f>
        <v>0</v>
      </c>
    </row>
    <row r="18" spans="1:33" ht="18" customHeight="1" x14ac:dyDescent="0.25">
      <c r="A18" s="6" t="s">
        <v>40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20">
        <f t="shared" si="0"/>
        <v>0</v>
      </c>
    </row>
    <row r="19" spans="1:33" ht="18" customHeight="1" x14ac:dyDescent="0.25">
      <c r="A19" s="6" t="s">
        <v>41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20">
        <f t="shared" si="0"/>
        <v>0</v>
      </c>
    </row>
    <row r="20" spans="1:33" ht="18" customHeight="1" x14ac:dyDescent="0.25">
      <c r="A20" s="6" t="s">
        <v>42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20">
        <f t="shared" si="0"/>
        <v>0</v>
      </c>
    </row>
    <row r="21" spans="1:33" ht="18" customHeight="1" x14ac:dyDescent="0.25">
      <c r="A21" s="6" t="s">
        <v>43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20">
        <f t="shared" si="0"/>
        <v>0</v>
      </c>
    </row>
    <row r="22" spans="1:33" ht="18" customHeight="1" x14ac:dyDescent="0.25">
      <c r="A22" s="6" t="s">
        <v>38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20">
        <f t="shared" si="0"/>
        <v>0</v>
      </c>
    </row>
    <row r="23" spans="1:33" ht="18" customHeight="1" x14ac:dyDescent="0.25">
      <c r="A23" s="6" t="s">
        <v>39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20">
        <f t="shared" si="0"/>
        <v>0</v>
      </c>
    </row>
    <row r="24" spans="1:33" ht="18" customHeight="1" x14ac:dyDescent="0.25">
      <c r="A24" s="6" t="s">
        <v>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20">
        <f t="shared" si="0"/>
        <v>0</v>
      </c>
    </row>
    <row r="25" spans="1:33" ht="18" customHeight="1" x14ac:dyDescent="0.25">
      <c r="A25" s="6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20">
        <f t="shared" si="0"/>
        <v>0</v>
      </c>
    </row>
    <row r="26" spans="1:33" ht="18" customHeight="1" x14ac:dyDescent="0.25">
      <c r="A26" s="6" t="s">
        <v>46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20">
        <f t="shared" si="0"/>
        <v>0</v>
      </c>
    </row>
    <row r="27" spans="1:33" ht="18" customHeight="1" x14ac:dyDescent="0.25">
      <c r="A27" s="6" t="s">
        <v>47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20">
        <f t="shared" si="0"/>
        <v>0</v>
      </c>
    </row>
    <row r="28" spans="1:33" ht="18" customHeight="1" x14ac:dyDescent="0.25">
      <c r="A28" s="8" t="s">
        <v>34</v>
      </c>
      <c r="B28" s="8">
        <f t="shared" ref="B28:AG28" si="1">SUM(B16:B27)</f>
        <v>0</v>
      </c>
      <c r="C28" s="8">
        <f t="shared" si="1"/>
        <v>0</v>
      </c>
      <c r="D28" s="8">
        <f t="shared" si="1"/>
        <v>0</v>
      </c>
      <c r="E28" s="8">
        <f t="shared" si="1"/>
        <v>0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>
        <f t="shared" si="1"/>
        <v>0</v>
      </c>
      <c r="O28" s="8">
        <f t="shared" si="1"/>
        <v>0</v>
      </c>
      <c r="P28" s="8">
        <f t="shared" si="1"/>
        <v>0</v>
      </c>
      <c r="Q28" s="8">
        <f t="shared" si="1"/>
        <v>0</v>
      </c>
      <c r="R28" s="8">
        <f t="shared" si="1"/>
        <v>0</v>
      </c>
      <c r="S28" s="8">
        <f t="shared" si="1"/>
        <v>0</v>
      </c>
      <c r="T28" s="8">
        <f t="shared" si="1"/>
        <v>0</v>
      </c>
      <c r="U28" s="8">
        <f t="shared" si="1"/>
        <v>0</v>
      </c>
      <c r="V28" s="8">
        <f t="shared" si="1"/>
        <v>0</v>
      </c>
      <c r="W28" s="8">
        <f t="shared" si="1"/>
        <v>0</v>
      </c>
      <c r="X28" s="8">
        <f t="shared" si="1"/>
        <v>0</v>
      </c>
      <c r="Y28" s="8">
        <f t="shared" si="1"/>
        <v>0</v>
      </c>
      <c r="Z28" s="8">
        <f t="shared" si="1"/>
        <v>0</v>
      </c>
      <c r="AA28" s="8">
        <f t="shared" si="1"/>
        <v>0</v>
      </c>
      <c r="AB28" s="8">
        <f t="shared" si="1"/>
        <v>0</v>
      </c>
      <c r="AC28" s="8">
        <f t="shared" si="1"/>
        <v>0</v>
      </c>
      <c r="AD28" s="8">
        <f t="shared" si="1"/>
        <v>0</v>
      </c>
      <c r="AE28" s="8">
        <f t="shared" si="1"/>
        <v>0</v>
      </c>
      <c r="AF28" s="8">
        <f t="shared" si="1"/>
        <v>0</v>
      </c>
      <c r="AG28" s="20">
        <f t="shared" si="1"/>
        <v>0</v>
      </c>
    </row>
    <row r="29" spans="1:33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2.75" customHeight="1" x14ac:dyDescent="0.25">
      <c r="A30" s="10" t="s">
        <v>36</v>
      </c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36"/>
      <c r="M30" s="36"/>
      <c r="N30" s="36"/>
      <c r="O30" s="36"/>
      <c r="P30" s="59" t="s">
        <v>50</v>
      </c>
      <c r="Q30" s="60"/>
      <c r="R30" s="60"/>
      <c r="S30" s="61"/>
      <c r="T30" s="21"/>
      <c r="U30" s="22"/>
      <c r="V30" s="23" t="s">
        <v>36</v>
      </c>
      <c r="W30" s="24"/>
      <c r="X30" s="25"/>
      <c r="Y30" s="76"/>
      <c r="Z30" s="76"/>
      <c r="AA30" s="76"/>
      <c r="AB30" s="76"/>
      <c r="AC30" s="76"/>
      <c r="AD30" s="76"/>
      <c r="AE30" s="76"/>
      <c r="AF30" s="76"/>
      <c r="AG30" s="77"/>
    </row>
    <row r="31" spans="1:33" x14ac:dyDescent="0.25">
      <c r="A31" s="11"/>
      <c r="B31" s="78"/>
      <c r="C31" s="78"/>
      <c r="D31" s="78"/>
      <c r="E31" s="78"/>
      <c r="F31" s="78"/>
      <c r="G31" s="78"/>
      <c r="H31" s="78"/>
      <c r="I31" s="78"/>
      <c r="J31" s="78"/>
      <c r="K31" s="79"/>
      <c r="L31" s="36"/>
      <c r="M31" s="36"/>
      <c r="N31" s="36"/>
      <c r="O31" s="36"/>
      <c r="P31" s="62"/>
      <c r="Q31" s="63"/>
      <c r="R31" s="63"/>
      <c r="S31" s="64"/>
      <c r="T31" s="26"/>
      <c r="U31" s="27"/>
      <c r="V31" s="28"/>
      <c r="W31" s="29"/>
      <c r="X31" s="30"/>
      <c r="Y31" s="78"/>
      <c r="Z31" s="78"/>
      <c r="AA31" s="78"/>
      <c r="AB31" s="78"/>
      <c r="AC31" s="78"/>
      <c r="AD31" s="78"/>
      <c r="AE31" s="78"/>
      <c r="AF31" s="78"/>
      <c r="AG31" s="79"/>
    </row>
    <row r="32" spans="1:33" x14ac:dyDescent="0.25">
      <c r="A32" s="11"/>
      <c r="B32" s="78"/>
      <c r="C32" s="78"/>
      <c r="D32" s="78"/>
      <c r="E32" s="78"/>
      <c r="F32" s="78"/>
      <c r="G32" s="78"/>
      <c r="H32" s="78"/>
      <c r="I32" s="78"/>
      <c r="J32" s="78"/>
      <c r="K32" s="79"/>
      <c r="L32" s="36"/>
      <c r="M32" s="36"/>
      <c r="N32" s="36"/>
      <c r="O32" s="36"/>
      <c r="P32" s="62"/>
      <c r="Q32" s="63"/>
      <c r="R32" s="63"/>
      <c r="S32" s="64"/>
      <c r="T32" s="26"/>
      <c r="U32" s="27"/>
      <c r="V32" s="28"/>
      <c r="W32" s="29"/>
      <c r="X32" s="30"/>
      <c r="Y32" s="78"/>
      <c r="Z32" s="78"/>
      <c r="AA32" s="78"/>
      <c r="AB32" s="78"/>
      <c r="AC32" s="78"/>
      <c r="AD32" s="78"/>
      <c r="AE32" s="78"/>
      <c r="AF32" s="78"/>
      <c r="AG32" s="79"/>
    </row>
    <row r="33" spans="1:33" x14ac:dyDescent="0.25">
      <c r="A33" s="8" t="s">
        <v>60</v>
      </c>
      <c r="B33" s="69"/>
      <c r="C33" s="70"/>
      <c r="D33" s="70"/>
      <c r="E33" s="70"/>
      <c r="F33" s="70"/>
      <c r="G33" s="70"/>
      <c r="H33" s="70"/>
      <c r="I33" s="70"/>
      <c r="J33" s="70"/>
      <c r="K33" s="71"/>
      <c r="L33" s="36"/>
      <c r="M33" s="36"/>
      <c r="N33" s="36"/>
      <c r="O33" s="36"/>
      <c r="P33" s="62"/>
      <c r="Q33" s="63"/>
      <c r="R33" s="63"/>
      <c r="S33" s="64"/>
      <c r="T33" s="26"/>
      <c r="U33" s="27"/>
      <c r="V33" s="31" t="s">
        <v>60</v>
      </c>
      <c r="W33" s="32"/>
      <c r="X33" s="33"/>
      <c r="Y33" s="72"/>
      <c r="Z33" s="72"/>
      <c r="AA33" s="72"/>
      <c r="AB33" s="72"/>
      <c r="AC33" s="72"/>
      <c r="AD33" s="72"/>
      <c r="AE33" s="72"/>
      <c r="AF33" s="72"/>
      <c r="AG33" s="73"/>
    </row>
    <row r="34" spans="1:33" x14ac:dyDescent="0.25">
      <c r="A34" s="8" t="s">
        <v>0</v>
      </c>
      <c r="B34" s="74" t="str">
        <f>IF(B2=0,"-",B2)</f>
        <v>-</v>
      </c>
      <c r="C34" s="74"/>
      <c r="D34" s="74"/>
      <c r="E34" s="74"/>
      <c r="F34" s="74"/>
      <c r="G34" s="74"/>
      <c r="H34" s="74"/>
      <c r="I34" s="74"/>
      <c r="J34" s="74"/>
      <c r="K34" s="75"/>
      <c r="L34" s="36"/>
      <c r="M34" s="36"/>
      <c r="N34" s="36"/>
      <c r="O34" s="36"/>
      <c r="P34" s="65"/>
      <c r="Q34" s="66"/>
      <c r="R34" s="66"/>
      <c r="S34" s="67"/>
      <c r="T34" s="34"/>
      <c r="U34" s="35"/>
      <c r="V34" s="31" t="s">
        <v>0</v>
      </c>
      <c r="W34" s="32"/>
      <c r="X34" s="33"/>
      <c r="Y34" s="72"/>
      <c r="Z34" s="72"/>
      <c r="AA34" s="72"/>
      <c r="AB34" s="72"/>
      <c r="AC34" s="72"/>
      <c r="AD34" s="72"/>
      <c r="AE34" s="72"/>
      <c r="AF34" s="72"/>
      <c r="AG34" s="73"/>
    </row>
    <row r="35" spans="1:33" s="47" customFormat="1" x14ac:dyDescent="0.25">
      <c r="A35" s="49"/>
    </row>
    <row r="36" spans="1:33" s="47" customFormat="1" x14ac:dyDescent="0.25">
      <c r="A36" s="49"/>
    </row>
    <row r="37" spans="1:33" s="47" customFormat="1" x14ac:dyDescent="0.25"/>
    <row r="38" spans="1:33" s="47" customFormat="1" x14ac:dyDescent="0.25"/>
    <row r="39" spans="1:33" s="47" customFormat="1" x14ac:dyDescent="0.25"/>
    <row r="40" spans="1:33" s="47" customFormat="1" x14ac:dyDescent="0.25"/>
    <row r="41" spans="1:33" s="47" customFormat="1" x14ac:dyDescent="0.25"/>
    <row r="42" spans="1:33" s="47" customFormat="1" x14ac:dyDescent="0.25"/>
    <row r="43" spans="1:33" s="47" customFormat="1" x14ac:dyDescent="0.25"/>
    <row r="44" spans="1:33" s="47" customFormat="1" x14ac:dyDescent="0.25"/>
    <row r="45" spans="1:33" s="47" customFormat="1" x14ac:dyDescent="0.25"/>
    <row r="46" spans="1:33" s="47" customFormat="1" x14ac:dyDescent="0.25"/>
    <row r="47" spans="1:33" s="47" customFormat="1" x14ac:dyDescent="0.25"/>
    <row r="48" spans="1:33" s="47" customFormat="1" x14ac:dyDescent="0.25"/>
    <row r="49" s="47" customFormat="1" x14ac:dyDescent="0.25"/>
    <row r="50" s="47" customFormat="1" x14ac:dyDescent="0.25"/>
    <row r="51" s="47" customFormat="1" x14ac:dyDescent="0.25"/>
    <row r="52" s="47" customFormat="1" x14ac:dyDescent="0.25"/>
    <row r="53" s="47" customFormat="1" x14ac:dyDescent="0.25"/>
    <row r="54" s="47" customFormat="1" x14ac:dyDescent="0.25"/>
    <row r="55" s="47" customFormat="1" x14ac:dyDescent="0.25"/>
    <row r="56" s="47" customFormat="1" x14ac:dyDescent="0.25"/>
    <row r="57" s="47" customFormat="1" x14ac:dyDescent="0.25"/>
    <row r="58" s="47" customFormat="1" x14ac:dyDescent="0.25"/>
    <row r="59" s="47" customFormat="1" x14ac:dyDescent="0.25"/>
    <row r="60" s="47" customFormat="1" x14ac:dyDescent="0.25"/>
    <row r="61" s="47" customFormat="1" x14ac:dyDescent="0.25"/>
    <row r="62" s="47" customFormat="1" x14ac:dyDescent="0.25"/>
    <row r="63" s="47" customFormat="1" x14ac:dyDescent="0.25"/>
    <row r="64" s="47" customFormat="1" x14ac:dyDescent="0.25"/>
    <row r="65" s="47" customFormat="1" x14ac:dyDescent="0.25"/>
    <row r="66" s="47" customFormat="1" x14ac:dyDescent="0.25"/>
    <row r="67" s="47" customFormat="1" x14ac:dyDescent="0.25"/>
    <row r="68" s="47" customFormat="1" x14ac:dyDescent="0.25"/>
    <row r="69" s="47" customFormat="1" x14ac:dyDescent="0.25"/>
    <row r="70" s="47" customFormat="1" x14ac:dyDescent="0.25"/>
    <row r="71" s="47" customFormat="1" x14ac:dyDescent="0.25"/>
    <row r="72" s="47" customFormat="1" x14ac:dyDescent="0.25"/>
    <row r="73" s="47" customFormat="1" x14ac:dyDescent="0.25"/>
    <row r="74" s="47" customFormat="1" x14ac:dyDescent="0.25"/>
    <row r="75" s="47" customFormat="1" x14ac:dyDescent="0.25"/>
    <row r="76" s="47" customFormat="1" x14ac:dyDescent="0.25"/>
    <row r="77" s="47" customFormat="1" x14ac:dyDescent="0.25"/>
    <row r="78" s="47" customFormat="1" x14ac:dyDescent="0.25"/>
    <row r="79" s="47" customFormat="1" x14ac:dyDescent="0.25"/>
    <row r="80" s="47" customFormat="1" x14ac:dyDescent="0.25"/>
    <row r="81" s="47" customFormat="1" x14ac:dyDescent="0.25"/>
    <row r="82" s="47" customFormat="1" x14ac:dyDescent="0.25"/>
    <row r="83" s="47" customFormat="1" x14ac:dyDescent="0.25"/>
    <row r="84" s="47" customFormat="1" x14ac:dyDescent="0.25"/>
    <row r="85" s="47" customFormat="1" x14ac:dyDescent="0.25"/>
    <row r="86" s="47" customFormat="1" x14ac:dyDescent="0.25"/>
    <row r="87" s="47" customFormat="1" x14ac:dyDescent="0.25"/>
    <row r="88" s="47" customFormat="1" x14ac:dyDescent="0.25"/>
    <row r="89" s="47" customFormat="1" x14ac:dyDescent="0.25"/>
    <row r="90" s="47" customFormat="1" x14ac:dyDescent="0.25"/>
    <row r="91" s="47" customFormat="1" x14ac:dyDescent="0.25"/>
    <row r="92" s="47" customFormat="1" x14ac:dyDescent="0.25"/>
    <row r="93" s="47" customFormat="1" x14ac:dyDescent="0.25"/>
    <row r="94" s="47" customFormat="1" x14ac:dyDescent="0.25"/>
    <row r="95" s="47" customFormat="1" x14ac:dyDescent="0.25"/>
    <row r="96" s="47" customFormat="1" x14ac:dyDescent="0.25"/>
    <row r="97" s="47" customFormat="1" x14ac:dyDescent="0.25"/>
    <row r="98" s="47" customFormat="1" x14ac:dyDescent="0.25"/>
    <row r="99" s="47" customFormat="1" x14ac:dyDescent="0.25"/>
    <row r="100" s="47" customFormat="1" x14ac:dyDescent="0.25"/>
    <row r="101" s="47" customFormat="1" x14ac:dyDescent="0.25"/>
    <row r="102" s="47" customFormat="1" x14ac:dyDescent="0.25"/>
    <row r="103" s="47" customFormat="1" x14ac:dyDescent="0.25"/>
    <row r="104" s="47" customFormat="1" x14ac:dyDescent="0.25"/>
    <row r="105" s="47" customFormat="1" x14ac:dyDescent="0.25"/>
    <row r="106" s="47" customFormat="1" x14ac:dyDescent="0.25"/>
    <row r="107" s="47" customFormat="1" x14ac:dyDescent="0.25"/>
    <row r="108" s="47" customFormat="1" x14ac:dyDescent="0.25"/>
    <row r="109" s="47" customFormat="1" x14ac:dyDescent="0.25"/>
    <row r="110" s="47" customFormat="1" x14ac:dyDescent="0.25"/>
    <row r="111" s="47" customFormat="1" x14ac:dyDescent="0.25"/>
    <row r="112" s="47" customFormat="1" x14ac:dyDescent="0.25"/>
    <row r="113" s="47" customFormat="1" x14ac:dyDescent="0.25"/>
    <row r="114" s="47" customFormat="1" x14ac:dyDescent="0.25"/>
    <row r="115" s="47" customFormat="1" x14ac:dyDescent="0.25"/>
    <row r="116" s="47" customFormat="1" x14ac:dyDescent="0.25"/>
    <row r="117" s="47" customFormat="1" x14ac:dyDescent="0.25"/>
    <row r="118" s="47" customFormat="1" x14ac:dyDescent="0.25"/>
    <row r="119" s="47" customFormat="1" x14ac:dyDescent="0.25"/>
    <row r="120" s="47" customFormat="1" x14ac:dyDescent="0.25"/>
    <row r="121" s="47" customFormat="1" x14ac:dyDescent="0.25"/>
    <row r="122" s="47" customFormat="1" x14ac:dyDescent="0.25"/>
    <row r="123" s="47" customFormat="1" x14ac:dyDescent="0.25"/>
    <row r="124" s="47" customFormat="1" x14ac:dyDescent="0.25"/>
    <row r="125" s="47" customFormat="1" x14ac:dyDescent="0.25"/>
    <row r="126" s="47" customFormat="1" x14ac:dyDescent="0.25"/>
    <row r="127" s="47" customFormat="1" x14ac:dyDescent="0.25"/>
    <row r="128" s="47" customFormat="1" x14ac:dyDescent="0.25"/>
    <row r="129" s="47" customFormat="1" x14ac:dyDescent="0.25"/>
    <row r="130" s="47" customFormat="1" x14ac:dyDescent="0.25"/>
    <row r="131" s="47" customFormat="1" x14ac:dyDescent="0.25"/>
    <row r="132" s="47" customFormat="1" x14ac:dyDescent="0.25"/>
    <row r="133" s="47" customFormat="1" x14ac:dyDescent="0.25"/>
    <row r="134" s="47" customFormat="1" x14ac:dyDescent="0.25"/>
    <row r="135" s="47" customFormat="1" x14ac:dyDescent="0.25"/>
    <row r="136" s="47" customFormat="1" x14ac:dyDescent="0.25"/>
    <row r="137" s="47" customFormat="1" x14ac:dyDescent="0.25"/>
    <row r="138" s="47" customFormat="1" x14ac:dyDescent="0.25"/>
    <row r="139" s="47" customFormat="1" x14ac:dyDescent="0.25"/>
    <row r="140" s="47" customFormat="1" x14ac:dyDescent="0.25"/>
    <row r="141" s="47" customFormat="1" x14ac:dyDescent="0.25"/>
    <row r="142" s="47" customFormat="1" x14ac:dyDescent="0.25"/>
    <row r="143" s="47" customFormat="1" x14ac:dyDescent="0.25"/>
    <row r="144" s="47" customFormat="1" x14ac:dyDescent="0.25"/>
    <row r="145" s="47" customFormat="1" x14ac:dyDescent="0.25"/>
    <row r="146" s="47" customFormat="1" x14ac:dyDescent="0.25"/>
    <row r="147" s="47" customFormat="1" x14ac:dyDescent="0.25"/>
    <row r="148" s="47" customFormat="1" x14ac:dyDescent="0.25"/>
    <row r="149" s="47" customFormat="1" x14ac:dyDescent="0.25"/>
    <row r="150" s="47" customFormat="1" x14ac:dyDescent="0.25"/>
    <row r="151" s="47" customFormat="1" x14ac:dyDescent="0.25"/>
    <row r="152" s="47" customFormat="1" x14ac:dyDescent="0.25"/>
    <row r="153" s="47" customFormat="1" x14ac:dyDescent="0.25"/>
    <row r="154" s="47" customFormat="1" x14ac:dyDescent="0.25"/>
    <row r="155" s="47" customFormat="1" x14ac:dyDescent="0.25"/>
    <row r="156" s="47" customFormat="1" x14ac:dyDescent="0.25"/>
    <row r="157" s="47" customFormat="1" x14ac:dyDescent="0.25"/>
    <row r="158" s="47" customFormat="1" x14ac:dyDescent="0.25"/>
    <row r="159" s="47" customFormat="1" x14ac:dyDescent="0.25"/>
    <row r="160" s="47" customFormat="1" x14ac:dyDescent="0.25"/>
    <row r="161" s="47" customFormat="1" x14ac:dyDescent="0.25"/>
    <row r="162" s="47" customFormat="1" x14ac:dyDescent="0.25"/>
    <row r="163" s="47" customFormat="1" x14ac:dyDescent="0.25"/>
    <row r="164" s="47" customFormat="1" x14ac:dyDescent="0.25"/>
    <row r="165" s="47" customFormat="1" x14ac:dyDescent="0.25"/>
    <row r="166" s="47" customFormat="1" x14ac:dyDescent="0.25"/>
    <row r="167" s="47" customFormat="1" x14ac:dyDescent="0.25"/>
    <row r="168" s="47" customFormat="1" x14ac:dyDescent="0.25"/>
    <row r="169" s="47" customFormat="1" x14ac:dyDescent="0.25"/>
    <row r="170" s="47" customFormat="1" x14ac:dyDescent="0.25"/>
    <row r="171" s="47" customFormat="1" x14ac:dyDescent="0.25"/>
    <row r="172" s="47" customFormat="1" x14ac:dyDescent="0.25"/>
    <row r="173" s="47" customFormat="1" x14ac:dyDescent="0.25"/>
    <row r="174" s="47" customFormat="1" x14ac:dyDescent="0.25"/>
    <row r="175" s="47" customFormat="1" x14ac:dyDescent="0.25"/>
    <row r="176" s="47" customFormat="1" x14ac:dyDescent="0.25"/>
    <row r="177" s="47" customFormat="1" x14ac:dyDescent="0.25"/>
    <row r="178" s="47" customFormat="1" x14ac:dyDescent="0.25"/>
    <row r="179" s="47" customFormat="1" x14ac:dyDescent="0.25"/>
    <row r="180" s="47" customFormat="1" x14ac:dyDescent="0.25"/>
    <row r="181" s="47" customFormat="1" x14ac:dyDescent="0.25"/>
    <row r="182" s="47" customFormat="1" x14ac:dyDescent="0.25"/>
    <row r="183" s="47" customFormat="1" x14ac:dyDescent="0.25"/>
    <row r="184" s="47" customFormat="1" x14ac:dyDescent="0.25"/>
    <row r="185" s="47" customFormat="1" x14ac:dyDescent="0.25"/>
    <row r="186" s="47" customFormat="1" x14ac:dyDescent="0.25"/>
    <row r="187" s="47" customFormat="1" x14ac:dyDescent="0.25"/>
    <row r="188" s="47" customFormat="1" x14ac:dyDescent="0.25"/>
    <row r="189" s="47" customFormat="1" x14ac:dyDescent="0.25"/>
    <row r="190" s="47" customFormat="1" x14ac:dyDescent="0.25"/>
    <row r="191" s="47" customFormat="1" x14ac:dyDescent="0.25"/>
    <row r="192" s="47" customFormat="1" x14ac:dyDescent="0.25"/>
    <row r="193" s="47" customFormat="1" x14ac:dyDescent="0.25"/>
    <row r="194" s="47" customFormat="1" x14ac:dyDescent="0.25"/>
    <row r="195" s="47" customFormat="1" x14ac:dyDescent="0.25"/>
    <row r="196" s="47" customFormat="1" x14ac:dyDescent="0.25"/>
    <row r="197" s="47" customFormat="1" x14ac:dyDescent="0.25"/>
    <row r="198" s="47" customFormat="1" x14ac:dyDescent="0.25"/>
    <row r="199" s="47" customFormat="1" x14ac:dyDescent="0.25"/>
    <row r="200" s="47" customFormat="1" x14ac:dyDescent="0.25"/>
    <row r="201" s="47" customFormat="1" x14ac:dyDescent="0.25"/>
    <row r="202" s="47" customFormat="1" x14ac:dyDescent="0.25"/>
    <row r="203" s="47" customFormat="1" x14ac:dyDescent="0.25"/>
    <row r="204" s="47" customFormat="1" x14ac:dyDescent="0.25"/>
    <row r="205" s="47" customFormat="1" x14ac:dyDescent="0.25"/>
    <row r="206" s="47" customFormat="1" x14ac:dyDescent="0.25"/>
    <row r="207" s="47" customFormat="1" x14ac:dyDescent="0.25"/>
    <row r="208" s="47" customFormat="1" x14ac:dyDescent="0.25"/>
    <row r="209" s="47" customFormat="1" x14ac:dyDescent="0.25"/>
    <row r="210" s="47" customFormat="1" x14ac:dyDescent="0.25"/>
    <row r="211" s="47" customFormat="1" x14ac:dyDescent="0.25"/>
    <row r="212" s="47" customFormat="1" x14ac:dyDescent="0.25"/>
    <row r="213" s="47" customFormat="1" x14ac:dyDescent="0.25"/>
    <row r="214" s="47" customFormat="1" x14ac:dyDescent="0.25"/>
    <row r="215" s="47" customFormat="1" x14ac:dyDescent="0.25"/>
    <row r="216" s="47" customFormat="1" x14ac:dyDescent="0.25"/>
    <row r="217" s="47" customFormat="1" x14ac:dyDescent="0.25"/>
    <row r="218" s="47" customFormat="1" x14ac:dyDescent="0.25"/>
    <row r="219" s="47" customFormat="1" x14ac:dyDescent="0.25"/>
    <row r="220" s="47" customFormat="1" x14ac:dyDescent="0.25"/>
    <row r="221" s="47" customFormat="1" x14ac:dyDescent="0.25"/>
    <row r="222" s="47" customFormat="1" x14ac:dyDescent="0.25"/>
    <row r="223" s="47" customFormat="1" x14ac:dyDescent="0.25"/>
    <row r="224" s="47" customFormat="1" x14ac:dyDescent="0.25"/>
    <row r="225" s="47" customFormat="1" x14ac:dyDescent="0.25"/>
    <row r="226" s="47" customFormat="1" x14ac:dyDescent="0.25"/>
    <row r="227" s="47" customFormat="1" x14ac:dyDescent="0.25"/>
    <row r="228" s="47" customFormat="1" x14ac:dyDescent="0.25"/>
    <row r="229" s="47" customFormat="1" x14ac:dyDescent="0.25"/>
    <row r="230" s="47" customFormat="1" x14ac:dyDescent="0.25"/>
    <row r="231" s="47" customFormat="1" x14ac:dyDescent="0.25"/>
    <row r="232" s="47" customFormat="1" x14ac:dyDescent="0.25"/>
    <row r="233" s="47" customFormat="1" x14ac:dyDescent="0.25"/>
    <row r="234" s="47" customFormat="1" x14ac:dyDescent="0.25"/>
    <row r="235" s="47" customFormat="1" x14ac:dyDescent="0.25"/>
    <row r="236" s="47" customFormat="1" x14ac:dyDescent="0.25"/>
    <row r="237" s="47" customFormat="1" x14ac:dyDescent="0.25"/>
    <row r="238" s="47" customFormat="1" x14ac:dyDescent="0.25"/>
    <row r="239" s="47" customFormat="1" x14ac:dyDescent="0.25"/>
    <row r="240" s="47" customFormat="1" x14ac:dyDescent="0.25"/>
    <row r="241" s="47" customFormat="1" x14ac:dyDescent="0.25"/>
    <row r="242" s="47" customFormat="1" x14ac:dyDescent="0.25"/>
    <row r="243" s="47" customFormat="1" x14ac:dyDescent="0.25"/>
    <row r="244" s="47" customFormat="1" x14ac:dyDescent="0.25"/>
    <row r="245" s="47" customFormat="1" x14ac:dyDescent="0.25"/>
    <row r="246" s="47" customFormat="1" x14ac:dyDescent="0.25"/>
    <row r="247" s="47" customFormat="1" x14ac:dyDescent="0.25"/>
    <row r="248" s="47" customFormat="1" x14ac:dyDescent="0.25"/>
    <row r="249" s="47" customFormat="1" x14ac:dyDescent="0.25"/>
    <row r="250" s="47" customFormat="1" x14ac:dyDescent="0.25"/>
    <row r="251" s="47" customFormat="1" x14ac:dyDescent="0.25"/>
    <row r="252" s="47" customFormat="1" x14ac:dyDescent="0.25"/>
    <row r="253" s="47" customFormat="1" x14ac:dyDescent="0.25"/>
    <row r="254" s="47" customFormat="1" x14ac:dyDescent="0.25"/>
    <row r="255" s="47" customFormat="1" x14ac:dyDescent="0.25"/>
    <row r="256" s="47" customFormat="1" x14ac:dyDescent="0.25"/>
    <row r="257" s="47" customFormat="1" x14ac:dyDescent="0.25"/>
    <row r="258" s="47" customFormat="1" x14ac:dyDescent="0.25"/>
    <row r="259" s="47" customFormat="1" x14ac:dyDescent="0.25"/>
    <row r="260" s="47" customFormat="1" x14ac:dyDescent="0.25"/>
    <row r="261" s="47" customFormat="1" x14ac:dyDescent="0.25"/>
    <row r="262" s="47" customFormat="1" x14ac:dyDescent="0.25"/>
    <row r="263" s="47" customFormat="1" x14ac:dyDescent="0.25"/>
    <row r="264" s="47" customFormat="1" x14ac:dyDescent="0.25"/>
    <row r="265" s="47" customFormat="1" x14ac:dyDescent="0.25"/>
    <row r="266" s="47" customFormat="1" x14ac:dyDescent="0.25"/>
    <row r="267" s="47" customFormat="1" x14ac:dyDescent="0.25"/>
    <row r="268" s="47" customFormat="1" x14ac:dyDescent="0.25"/>
    <row r="269" s="47" customFormat="1" x14ac:dyDescent="0.25"/>
    <row r="270" s="47" customFormat="1" x14ac:dyDescent="0.25"/>
    <row r="271" s="47" customFormat="1" x14ac:dyDescent="0.25"/>
    <row r="272" s="47" customFormat="1" x14ac:dyDescent="0.25"/>
    <row r="273" s="47" customFormat="1" x14ac:dyDescent="0.25"/>
    <row r="274" s="47" customFormat="1" x14ac:dyDescent="0.25"/>
    <row r="275" s="47" customFormat="1" x14ac:dyDescent="0.25"/>
    <row r="276" s="47" customFormat="1" x14ac:dyDescent="0.25"/>
    <row r="277" s="47" customFormat="1" x14ac:dyDescent="0.25"/>
    <row r="278" s="47" customFormat="1" x14ac:dyDescent="0.25"/>
    <row r="279" s="47" customFormat="1" x14ac:dyDescent="0.25"/>
    <row r="280" s="47" customFormat="1" x14ac:dyDescent="0.25"/>
    <row r="281" s="47" customFormat="1" x14ac:dyDescent="0.25"/>
    <row r="282" s="47" customFormat="1" x14ac:dyDescent="0.25"/>
    <row r="283" s="47" customFormat="1" x14ac:dyDescent="0.25"/>
    <row r="284" s="47" customFormat="1" x14ac:dyDescent="0.25"/>
    <row r="285" s="47" customFormat="1" x14ac:dyDescent="0.25"/>
    <row r="286" s="47" customFormat="1" x14ac:dyDescent="0.25"/>
    <row r="287" s="47" customFormat="1" x14ac:dyDescent="0.25"/>
    <row r="288" s="47" customFormat="1" x14ac:dyDescent="0.25"/>
    <row r="289" s="47" customFormat="1" x14ac:dyDescent="0.25"/>
    <row r="290" s="47" customFormat="1" x14ac:dyDescent="0.25"/>
    <row r="291" s="47" customFormat="1" x14ac:dyDescent="0.25"/>
    <row r="292" s="47" customFormat="1" x14ac:dyDescent="0.25"/>
    <row r="293" s="47" customFormat="1" x14ac:dyDescent="0.25"/>
    <row r="294" s="47" customFormat="1" x14ac:dyDescent="0.25"/>
    <row r="295" s="47" customFormat="1" x14ac:dyDescent="0.25"/>
    <row r="296" s="47" customFormat="1" x14ac:dyDescent="0.25"/>
    <row r="297" s="47" customFormat="1" x14ac:dyDescent="0.25"/>
    <row r="298" s="47" customFormat="1" x14ac:dyDescent="0.25"/>
    <row r="299" s="47" customFormat="1" x14ac:dyDescent="0.25"/>
    <row r="300" s="47" customFormat="1" x14ac:dyDescent="0.25"/>
    <row r="301" s="47" customFormat="1" x14ac:dyDescent="0.25"/>
    <row r="302" s="47" customFormat="1" x14ac:dyDescent="0.25"/>
    <row r="303" s="47" customFormat="1" x14ac:dyDescent="0.25"/>
    <row r="304" s="47" customFormat="1" x14ac:dyDescent="0.25"/>
    <row r="305" s="47" customFormat="1" x14ac:dyDescent="0.25"/>
    <row r="306" s="47" customFormat="1" x14ac:dyDescent="0.25"/>
    <row r="307" s="47" customFormat="1" x14ac:dyDescent="0.25"/>
    <row r="308" s="47" customFormat="1" x14ac:dyDescent="0.25"/>
    <row r="309" s="47" customFormat="1" x14ac:dyDescent="0.25"/>
    <row r="310" s="47" customFormat="1" x14ac:dyDescent="0.25"/>
    <row r="311" s="47" customFormat="1" x14ac:dyDescent="0.25"/>
    <row r="312" s="47" customFormat="1" x14ac:dyDescent="0.25"/>
    <row r="313" s="47" customFormat="1" x14ac:dyDescent="0.25"/>
    <row r="314" s="47" customFormat="1" x14ac:dyDescent="0.25"/>
    <row r="315" s="47" customFormat="1" x14ac:dyDescent="0.25"/>
    <row r="316" s="47" customFormat="1" x14ac:dyDescent="0.25"/>
    <row r="317" s="47" customFormat="1" x14ac:dyDescent="0.25"/>
    <row r="318" s="47" customFormat="1" x14ac:dyDescent="0.25"/>
    <row r="319" s="47" customFormat="1" x14ac:dyDescent="0.25"/>
    <row r="320" s="47" customFormat="1" x14ac:dyDescent="0.25"/>
    <row r="321" s="47" customFormat="1" x14ac:dyDescent="0.25"/>
    <row r="322" s="47" customFormat="1" x14ac:dyDescent="0.25"/>
    <row r="323" s="47" customFormat="1" x14ac:dyDescent="0.25"/>
    <row r="324" s="47" customFormat="1" x14ac:dyDescent="0.25"/>
    <row r="325" s="47" customFormat="1" x14ac:dyDescent="0.25"/>
    <row r="326" s="47" customFormat="1" x14ac:dyDescent="0.25"/>
    <row r="327" s="47" customFormat="1" x14ac:dyDescent="0.25"/>
    <row r="328" s="47" customFormat="1" x14ac:dyDescent="0.25"/>
    <row r="329" s="47" customFormat="1" x14ac:dyDescent="0.25"/>
    <row r="330" s="47" customFormat="1" x14ac:dyDescent="0.25"/>
    <row r="331" s="47" customFormat="1" x14ac:dyDescent="0.25"/>
    <row r="332" s="47" customFormat="1" x14ac:dyDescent="0.25"/>
    <row r="333" s="47" customFormat="1" x14ac:dyDescent="0.25"/>
    <row r="334" s="47" customFormat="1" x14ac:dyDescent="0.25"/>
    <row r="335" s="47" customFormat="1" x14ac:dyDescent="0.25"/>
    <row r="336" s="47" customFormat="1" x14ac:dyDescent="0.25"/>
    <row r="337" s="47" customFormat="1" x14ac:dyDescent="0.25"/>
    <row r="338" s="47" customFormat="1" x14ac:dyDescent="0.25"/>
    <row r="339" s="47" customFormat="1" x14ac:dyDescent="0.25"/>
    <row r="340" s="47" customFormat="1" x14ac:dyDescent="0.25"/>
    <row r="341" s="47" customFormat="1" x14ac:dyDescent="0.25"/>
    <row r="342" s="47" customFormat="1" x14ac:dyDescent="0.25"/>
    <row r="343" s="47" customFormat="1" x14ac:dyDescent="0.25"/>
    <row r="344" s="47" customFormat="1" x14ac:dyDescent="0.25"/>
    <row r="345" s="47" customFormat="1" x14ac:dyDescent="0.25"/>
    <row r="346" s="47" customFormat="1" x14ac:dyDescent="0.25"/>
    <row r="347" s="47" customFormat="1" x14ac:dyDescent="0.25"/>
    <row r="348" s="47" customFormat="1" x14ac:dyDescent="0.25"/>
    <row r="349" s="47" customFormat="1" x14ac:dyDescent="0.25"/>
    <row r="350" s="47" customFormat="1" x14ac:dyDescent="0.25"/>
    <row r="351" s="47" customFormat="1" x14ac:dyDescent="0.25"/>
    <row r="352" s="47" customFormat="1" x14ac:dyDescent="0.25"/>
    <row r="353" s="47" customFormat="1" x14ac:dyDescent="0.25"/>
    <row r="354" s="47" customFormat="1" x14ac:dyDescent="0.25"/>
    <row r="355" s="47" customFormat="1" x14ac:dyDescent="0.25"/>
  </sheetData>
  <sheetProtection password="CDB6" sheet="1" objects="1" scenarios="1"/>
  <mergeCells count="24">
    <mergeCell ref="W6:AG7"/>
    <mergeCell ref="H9:P10"/>
    <mergeCell ref="S3:V3"/>
    <mergeCell ref="S2:V2"/>
    <mergeCell ref="B2:O2"/>
    <mergeCell ref="B4:O4"/>
    <mergeCell ref="B5:O5"/>
    <mergeCell ref="B6:O6"/>
    <mergeCell ref="B9:E9"/>
    <mergeCell ref="Q9:R10"/>
    <mergeCell ref="B10:E10"/>
    <mergeCell ref="P30:S34"/>
    <mergeCell ref="A1:AG1"/>
    <mergeCell ref="B33:K33"/>
    <mergeCell ref="Y34:AG34"/>
    <mergeCell ref="Y33:AG33"/>
    <mergeCell ref="B34:K34"/>
    <mergeCell ref="Y30:AG32"/>
    <mergeCell ref="B30:K32"/>
    <mergeCell ref="A12:AG12"/>
    <mergeCell ref="B7:O7"/>
    <mergeCell ref="B3:O3"/>
    <mergeCell ref="W3:AG4"/>
    <mergeCell ref="S9:V10"/>
  </mergeCells>
  <phoneticPr fontId="1" type="noConversion"/>
  <pageMargins left="0.78740157480314965" right="0.31496062992125984" top="0.70866141732283472" bottom="0.51181102362204722" header="0.31496062992125984" footer="0.51181102362204722"/>
  <pageSetup paperSize="9" scale="76" orientation="landscape"/>
  <headerFooter alignWithMargins="0"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Provincie Zuid-Holland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571_12 Form CRF11 - Catchment Restoration Fund time sheet template</dc:title>
  <dc:creator>Martijn van der Weijden</dc:creator>
  <cp:keywords>57112, 571 12, 571-12</cp:keywords>
  <dc:description>571_12, Version 1
Issue date: 07/09/2012</dc:description>
  <cp:lastModifiedBy>jcrichardson</cp:lastModifiedBy>
  <cp:lastPrinted>2012-08-28T14:40:55Z</cp:lastPrinted>
  <dcterms:created xsi:type="dcterms:W3CDTF">2002-04-12T11:52:50Z</dcterms:created>
  <dcterms:modified xsi:type="dcterms:W3CDTF">2018-07-18T16:38:42Z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