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<sst xmlns="http://schemas.openxmlformats.org/spreadsheetml/2006/main" count="1975" uniqueCount="566">
  <si>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</si>
  <si>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</si>
  <si>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</si>
  <si>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</si>
  <si>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</si>
  <si>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</si>
  <si>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</si>
  <si>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</si>
  <si>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</si>
  <si>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</si>
  <si>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</si>
  <si>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</si>
  <si>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</si>
  <si>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</si>
  <si>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</si>
  <si>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</si>
  <si>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</si>
  <si>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</si>
  <si>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</si>
  <si>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</si>
  <si>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</si>
  <si>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</si>
  <si>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</si>
  <si>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</si>
  <si>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</si>
  <si>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</si>
  <si>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</si>
  <si>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</si>
  <si>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</si>
  <si>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</si>
  <si>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</si>
  <si>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</si>
  <si>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</si>
  <si>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</si>
  <si>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</si>
  <si>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</si>
  <si>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</si>
  <si>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</si>
  <si>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</si>
  <si>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</si>
  <si>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</si>
  <si>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</si>
  <si>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</si>
  <si>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</si>
  <si>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</si>
  <si>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</si>
  <si>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</si>
  <si>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</si>
  <si>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</si>
  <si>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</si>
  <si>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</si>
  <si>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</si>
  <si>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</si>
  <si>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</si>
  <si>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</si>
  <si>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</si>
  <si>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</si>
  <si>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</si>
  <si>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</si>
  <si>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</si>
  <si>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</si>
  <si>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</si>
  <si>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</si>
  <si>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</si>
  <si>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</si>
  <si>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</si>
  <si>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</si>
  <si>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</si>
  <si>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</si>
  <si>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</si>
  <si>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</si>
  <si>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</si>
  <si>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</si>
  <si>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</si>
  <si>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</si>
  <si>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</si>
  <si>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</si>
  <si>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</si>
  <si>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</si>
  <si>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</si>
  <si>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</si>
  <si>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</si>
  <si>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</si>
  <si>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</si>
  <si>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</si>
  <si>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</si>
  <si>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</si>
  <si>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</si>
  <si>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</si>
  <si>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</si>
  <si>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</si>
  <si>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</si>
  <si>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</si>
  <si>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</si>
  <si>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</si>
  <si>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</si>
  <si>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</si>
  <si>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</si>
  <si>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</si>
  <si>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</si>
  <si>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</si>
  <si>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</si>
  <si>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</si>
  <si>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</si>
  <si>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</si>
  <si>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</si>
  <si>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</si>
  <si>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</si>
  <si>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</si>
  <si>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</si>
  <si>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</si>
  <si>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</si>
  <si>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</si>
  <si>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</si>
  <si>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</si>
  <si>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</si>
  <si>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</si>
  <si>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</si>
  <si>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</si>
  <si>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</si>
  <si>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</si>
  <si>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</si>
  <si>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</si>
  <si>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</si>
  <si>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</si>
  <si>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</si>
  <si>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</si>
  <si>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</si>
  <si>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</si>
  <si>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</si>
  <si>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</si>
  <si>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</si>
  <si>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</si>
  <si>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</si>
  <si>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</si>
  <si>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</si>
  <si>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</si>
  <si>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</si>
  <si>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</si>
  <si>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</si>
  <si>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</si>
  <si>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</si>
  <si>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</si>
  <si>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</si>
  <si>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</si>
  <si>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</si>
  <si>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</si>
  <si>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</si>
  <si>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</si>
  <si>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</si>
  <si>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</si>
  <si>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</si>
  <si>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</si>
  <si>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</si>
  <si>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</si>
  <si>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</si>
  <si>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</si>
  <si>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</si>
  <si>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</si>
  <si>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</si>
  <si>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</si>
  <si>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</si>
  <si>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</si>
  <si>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</si>
  <si>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</si>
  <si>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</si>
  <si>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</si>
  <si>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</si>
  <si>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</si>
  <si>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</si>
  <si>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</si>
  <si>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</si>
  <si>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</si>
  <si>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</si>
  <si>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</si>
  <si>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</si>
  <si>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</si>
  <si>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</si>
  <si>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</si>
  <si>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</si>
  <si>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</si>
  <si>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</si>
  <si>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</si>
  <si>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</si>
  <si>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</si>
  <si>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</si>
  <si>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</si>
  <si>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</si>
  <si>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</si>
  <si>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</si>
  <si>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</si>
  <si>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</si>
  <si>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</si>
  <si>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</si>
  <si>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</si>
  <si>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</si>
  <si>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</si>
  <si>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</si>
  <si>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</si>
  <si>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</si>
  <si>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</si>
  <si>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</si>
  <si>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</si>
  <si>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</si>
  <si>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</si>
  <si>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</si>
  <si>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</si>
  <si>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</si>
  <si>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</si>
  <si>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</si>
  <si>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</si>
  <si>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</si>
  <si>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</si>
  <si>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</si>
  <si>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</si>
  <si>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</si>
  <si>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</si>
  <si>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</si>
  <si>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</si>
  <si>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</si>
  <si>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</si>
  <si>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</si>
  <si>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</si>
  <si>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</si>
  <si>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</si>
  <si>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</si>
  <si>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</si>
  <si>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</si>
  <si>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</si>
  <si>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</si>
  <si>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</si>
  <si>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</si>
  <si>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</si>
  <si>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</si>
  <si>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</si>
  <si>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</si>
  <si>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</si>
  <si>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</si>
  <si>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</si>
  <si>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</si>
  <si>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</si>
  <si>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</si>
  <si>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</si>
  <si>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</si>
  <si>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</si>
  <si>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</si>
  <si>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</si>
  <si>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</si>
  <si>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</si>
  <si>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</si>
  <si>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</si>
  <si>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</si>
  <si>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</si>
  <si>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</si>
  <si>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</si>
  <si>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</si>
  <si>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</si>
  <si>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</si>
  <si>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</si>
  <si>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</si>
  <si>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</si>
  <si>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</si>
  <si>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</si>
  <si>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</si>
  <si>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</si>
  <si>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</si>
  <si>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</si>
  <si>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</si>
  <si>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</si>
  <si>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</si>
  <si>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</si>
  <si>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</si>
  <si>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</si>
  <si>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</si>
  <si>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</si>
  <si>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</si>
  <si>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</si>
  <si>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</si>
  <si>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</si>
  <si>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</si>
  <si>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</si>
  <si>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</si>
  <si>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</si>
  <si>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</si>
  <si>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</si>
  <si>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</si>
  <si>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</si>
  <si>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</si>
  <si>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</si>
  <si>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</si>
  <si>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</si>
  <si>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</si>
  <si>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</si>
  <si>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</si>
  <si>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</si>
  <si>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</si>
  <si>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</si>
  <si>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</si>
  <si>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</si>
  <si>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</si>
  <si>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</si>
  <si>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</si>
  <si>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</si>
  <si>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</si>
  <si>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</si>
  <si>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</si>
  <si>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</si>
  <si>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</si>
  <si>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</si>
  <si>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</si>
  <si>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</si>
  <si>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</si>
  <si>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</si>
  <si>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</si>
  <si>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</si>
  <si>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</si>
  <si>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</si>
  <si>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</si>
  <si>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</si>
  <si>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</si>
  <si>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</si>
  <si>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</si>
  <si>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</si>
  <si>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</si>
  <si>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</si>
  <si>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</si>
  <si>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</si>
  <si>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</si>
  <si>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</si>
  <si>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</si>
  <si>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</si>
  <si>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</si>
  <si>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</si>
  <si>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</si>
  <si>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</si>
  <si>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</si>
  <si>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</si>
  <si>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</si>
  <si>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</si>
  <si>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</si>
  <si>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</si>
  <si>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</si>
  <si>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</si>
  <si>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</si>
  <si>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</si>
  <si>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</si>
  <si>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</si>
  <si>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</si>
  <si>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</si>
  <si>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</si>
  <si>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</si>
  <si>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</si>
  <si>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</si>
  <si>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</si>
  <si>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</si>
  <si>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</si>
  <si>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</si>
  <si>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</si>
  <si>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</si>
  <si>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</si>
  <si>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</si>
  <si>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</si>
  <si>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</si>
  <si>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</si>
  <si>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</si>
  <si>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</si>
  <si>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</si>
  <si>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</si>
  <si>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</si>
  <si>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</si>
  <si>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</si>
  <si>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</si>
  <si>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</si>
  <si>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</si>
  <si>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</si>
  <si>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</si>
  <si>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</si>
  <si>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</si>
  <si>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</si>
  <si>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</si>
  <si>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</si>
  <si>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</si>
  <si>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</si>
  <si>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</si>
  <si>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</si>
  <si>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</si>
  <si>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</si>
  <si>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</si>
  <si>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</si>
  <si>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</si>
  <si>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</si>
  <si>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</si>
  <si>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</si>
  <si>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</si>
  <si>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</si>
  <si>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</si>
  <si>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</si>
  <si>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</si>
  <si>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</si>
  <si>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</si>
  <si>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</si>
  <si>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</si>
  <si>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</si>
  <si>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</si>
  <si>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</si>
  <si>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</si>
  <si>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</si>
  <si>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</si>
  <si>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</si>
  <si>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</si>
  <si>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</si>
  <si>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</si>
  <si>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</si>
  <si>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</si>
  <si>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</si>
  <si>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</si>
  <si>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</si>
  <si>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</si>
  <si>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</si>
  <si>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</si>
  <si>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</si>
  <si>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</si>
  <si>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</si>
  <si>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</si>
  <si>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</si>
  <si>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</si>
  <si>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(0.3: 1.1)</t>
  </si>
  <si>
    <t>(0.5: 0.8)</t>
  </si>
  <si>
    <t>(1: 1.3)</t>
  </si>
  <si>
    <t>(0.8: 1.6)</t>
  </si>
  <si>
    <t>(1: 1.6)</t>
  </si>
  <si>
    <t>(1.1: 1.9)</t>
  </si>
  <si>
    <t>(0.9: 1.4)</t>
  </si>
  <si>
    <t>(0.7: 1.7)</t>
  </si>
  <si>
    <t>(0.6: 1.8)</t>
  </si>
  <si>
    <t>(1: 1.2)</t>
  </si>
  <si>
    <t>(0.7: 1.6)</t>
  </si>
  <si>
    <t>(1: 1.4)</t>
  </si>
  <si>
    <t>(0.6: 1.6)</t>
  </si>
  <si>
    <t>(0.4: 1.7)</t>
  </si>
  <si>
    <t>(0.7: 1.9)</t>
  </si>
  <si>
    <t>(0.3: 0.8)</t>
  </si>
  <si>
    <t>(0.5: 1.8)</t>
  </si>
  <si>
    <t>(0.5: 1.9)</t>
  </si>
  <si>
    <t>(0.6: 1.9)</t>
  </si>
  <si>
    <t>(0.4: 1.3)</t>
  </si>
  <si>
    <t>(1.1: 1.5)</t>
  </si>
  <si>
    <t>(1.2: 2)</t>
  </si>
  <si>
    <t>(0.2: 0.7)</t>
  </si>
  <si>
    <t>(0.7: 0.8)</t>
  </si>
  <si>
    <t>(1.1: 1.2)</t>
  </si>
  <si>
    <t>(0.7: 2.2)</t>
  </si>
  <si>
    <t>(0.8: 1.8)</t>
  </si>
  <si>
    <t>(1.1: 1.7)</t>
  </si>
  <si>
    <t>(1: 2)</t>
  </si>
  <si>
    <t>(0.8: 1.9)</t>
  </si>
  <si>
    <t>(0.4: 1.4)</t>
  </si>
  <si>
    <t>(0.2: 1.5)</t>
  </si>
  <si>
    <t>(0.2: 1.1)</t>
  </si>
  <si>
    <t>(0.6: 0.9)</t>
  </si>
  <si>
    <t>(0.9: 2.4)</t>
  </si>
  <si>
    <t>(0.6: 2.7)</t>
  </si>
  <si>
    <t>(0.3: 0.7)</t>
  </si>
  <si>
    <t>(0.2: 0.8)</t>
  </si>
  <si>
    <t>(0.4: 0.7)</t>
  </si>
  <si>
    <t>(0.8: 2.1)</t>
  </si>
  <si>
    <t>(1.1: 2)</t>
  </si>
  <si>
    <t>(1.4: 2.4)</t>
  </si>
  <si>
    <t>(0.8: 1.7)</t>
  </si>
  <si>
    <t>(0.3: 1.6)</t>
  </si>
  <si>
    <t>(1: 2.2)</t>
  </si>
  <si>
    <t>(1: 1.5)</t>
  </si>
  <si>
    <t>(0.9: 1.9)</t>
  </si>
  <si>
    <t>(0.9: 2)</t>
  </si>
  <si>
    <t>(0.7: 2)</t>
  </si>
  <si>
    <t>(0.3: 1.4)</t>
  </si>
  <si>
    <t>(0.9: 2.1)</t>
  </si>
  <si>
    <t>(0.5: 2.2)</t>
  </si>
  <si>
    <t>(0.2: 1.9)</t>
  </si>
  <si>
    <t>(0.5: 4.1)</t>
  </si>
  <si>
    <t>(0.4: 2)</t>
  </si>
  <si>
    <t>(0.2: 0.9)</t>
  </si>
  <si>
    <t>(0.7: 2.3)</t>
  </si>
  <si>
    <t>(1.2: 2.5)</t>
  </si>
  <si>
    <t>(0.3: 1.3)</t>
  </si>
  <si>
    <t>(0.6: 3.7)</t>
  </si>
  <si>
    <t>(1.2: 1.9)</t>
  </si>
  <si>
    <t>(1: 2.8)</t>
  </si>
  <si>
    <t>(0.5: 2.4)</t>
  </si>
  <si>
    <t>(0.7: 2.7)</t>
  </si>
  <si>
    <t>(1.2: 1.7)</t>
  </si>
  <si>
    <t>(0.6: 2.8)</t>
  </si>
  <si>
    <t>*</t>
  </si>
  <si>
    <t>(0.8: 0.9)</t>
  </si>
  <si>
    <t>(1.1: 1.3)</t>
  </si>
  <si>
    <t>(0.6: 2)</t>
  </si>
  <si>
    <t>(0.6: 3.8)</t>
  </si>
  <si>
    <t>(1.1: 7.6)</t>
  </si>
  <si>
    <t>(0.2: 0.6)</t>
  </si>
  <si>
    <t>(0.9: 6.2)</t>
  </si>
  <si>
    <t>(0.2: 1.7)</t>
  </si>
  <si>
    <t>(0.1: 0.7)</t>
  </si>
  <si>
    <t>(0.2: 1.3)</t>
  </si>
  <si>
    <t>(0.2: 1.4)</t>
  </si>
  <si>
    <t>(0.5: 3.1)</t>
  </si>
  <si>
    <t>(1.6: 8.8)</t>
  </si>
  <si>
    <t>(0.1: 0.5)</t>
  </si>
  <si>
    <t>(0.7: 3.3)</t>
  </si>
  <si>
    <t>(1.2: 5.4)</t>
  </si>
  <si>
    <t>(0.4: 1.8)</t>
  </si>
  <si>
    <t>(1.8: 9.3)</t>
  </si>
  <si>
    <t>(1.6: 5.1)</t>
  </si>
  <si>
    <t>(1.2: 3.9)</t>
  </si>
  <si>
    <t>(0.5: 3.9)</t>
  </si>
  <si>
    <t>(1.4: 3.2)</t>
  </si>
  <si>
    <t>(0.9: 1.7)</t>
  </si>
  <si>
    <t>(1.1: 1.6)</t>
  </si>
  <si>
    <t>(1.1: 2.9)</t>
  </si>
  <si>
    <t>(1.5: 2.7)</t>
  </si>
  <si>
    <t>(0.6: 2.3)</t>
  </si>
  <si>
    <t>(0.9: 2.5)</t>
  </si>
  <si>
    <t>(1.3: 2.3)</t>
  </si>
  <si>
    <t>(1.1: 9)</t>
  </si>
  <si>
    <t>(0.7: 3.5)</t>
  </si>
  <si>
    <t>(0.8: 2.3)</t>
  </si>
  <si>
    <t>(0.9: 1.8)</t>
  </si>
  <si>
    <t>(0.9: 2.2)</t>
  </si>
  <si>
    <t>(1.3: 4.1)</t>
  </si>
  <si>
    <t>(1.6: 3.3)</t>
  </si>
  <si>
    <t>(2: 3.2)</t>
  </si>
  <si>
    <t>(0.4: 3.7)</t>
  </si>
  <si>
    <t>(0.8: 2.8)</t>
  </si>
  <si>
    <t>(1: 2.1)</t>
  </si>
  <si>
    <t>(1.4: 2)</t>
  </si>
  <si>
    <t>(0.4: 1.5)</t>
  </si>
  <si>
    <t>(0.2: 1.8)</t>
  </si>
  <si>
    <t>(1.8: 5.7)</t>
  </si>
  <si>
    <t>(1.4: 2.7)</t>
  </si>
  <si>
    <t>(0.8: 2.2)</t>
  </si>
  <si>
    <t>(0.9: 3.5)</t>
  </si>
  <si>
    <t>(0.5: 1.7)</t>
  </si>
  <si>
    <t>(0.8: 2)</t>
  </si>
  <si>
    <t>(2: 4.1)</t>
  </si>
  <si>
    <t>(1.5: 2.6)</t>
  </si>
  <si>
    <t>(1.4: 2.3)</t>
  </si>
  <si>
    <t>(0.6: 3.2)</t>
  </si>
  <si>
    <t>(0.4: 2.3)</t>
  </si>
  <si>
    <t>(0.9: 2.6)</t>
  </si>
  <si>
    <t>(0.3: 2.2)</t>
  </si>
  <si>
    <t>(0.7: 2.9)</t>
  </si>
  <si>
    <t>(1.2: 2.2)</t>
  </si>
  <si>
    <t>(1.3: 2.5)</t>
  </si>
  <si>
    <t>(0.5: 3.4)</t>
  </si>
  <si>
    <t>(0.6: 2.1)</t>
  </si>
  <si>
    <t>(0.6: 2.2)</t>
  </si>
  <si>
    <t>(1.1: 9.1)</t>
  </si>
  <si>
    <t>(1.1: 1.8)</t>
  </si>
  <si>
    <t>(0.6: 2.4)</t>
  </si>
  <si>
    <t>(1.3: 2.1)</t>
  </si>
  <si>
    <t>(1: 3)</t>
  </si>
  <si>
    <t>(0.3: 1.5)</t>
  </si>
  <si>
    <t>(0.3: 0.6)</t>
  </si>
  <si>
    <t>(0.5: 2.8)</t>
  </si>
  <si>
    <t>(0.4: 3.2)</t>
  </si>
  <si>
    <t>(0.5: 2.5)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</si>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</sst>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26</v>
      </c>
    </row>
    <row r="7" spans="1:2" s="4" customFormat="1" ht="15">
      <c r="A7" s="4" t="s">
        <v>335</v>
      </c>
      <c r="B7" s="62">
        <v>43276</v>
      </c>
    </row>
    <row r="8" spans="1:2" s="4" customFormat="1" ht="15">
      <c r="A8" s="4" t="s">
        <v>334</v>
      </c>
      <c r="B8" s="62">
        <v>43282</v>
      </c>
    </row>
    <row r="9" spans="1:2" s="4" customFormat="1" ht="15">
      <c r="A9" s="4" t="s">
        <v>336</v>
      </c>
      <c r="B9" s="64">
        <v>2478</v>
      </c>
    </row>
    <row r="10" spans="1:2" s="4" customFormat="1" ht="15">
      <c r="A10" s="4" t="s">
        <v>371</v>
      </c>
      <c r="B10" s="65">
        <v>20.9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411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413</v>
      </c>
    </row>
    <row r="22" s="4" customFormat="1" ht="15" customHeight="1"/>
    <row r="23" s="4" customFormat="1" ht="15">
      <c r="A23" s="4" t="s">
        <v>414</v>
      </c>
    </row>
    <row r="24" s="4" customFormat="1" ht="15"/>
    <row r="25" spans="1:11" s="4" customFormat="1" ht="30.75" customHeight="1">
      <c r="A25" s="78" t="s">
        <v>415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416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417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3509310.6</v>
      </c>
      <c r="F6" s="18">
        <v>67</v>
      </c>
      <c r="G6" s="19">
        <v>1.9092068966480196</v>
      </c>
      <c r="H6" s="19">
        <v>1.431592274874017</v>
      </c>
      <c r="I6" s="21" t="s">
        <v>454</v>
      </c>
      <c r="J6" s="19">
        <v>1.3899667263031006</v>
      </c>
      <c r="K6" s="18">
        <v>520</v>
      </c>
      <c r="L6" s="19">
        <v>14.817725168014482</v>
      </c>
      <c r="M6" s="19">
        <v>0.8931546803733672</v>
      </c>
      <c r="N6" s="21" t="s">
        <v>402</v>
      </c>
      <c r="O6" s="19">
        <v>0.9914222359657288</v>
      </c>
      <c r="P6" s="18">
        <v>1037</v>
      </c>
      <c r="Q6" s="19">
        <v>29.549963460059647</v>
      </c>
      <c r="R6" s="20">
        <v>0.7770785386567799</v>
      </c>
      <c r="S6" s="21" t="s">
        <v>449</v>
      </c>
      <c r="T6" s="19">
        <v>0.8770589828491211</v>
      </c>
      <c r="U6" s="18">
        <v>1885</v>
      </c>
      <c r="V6" s="19">
        <v>53.71425373405249</v>
      </c>
      <c r="W6" s="20">
        <v>0.8827338806536686</v>
      </c>
      <c r="X6" s="21" t="s">
        <v>493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1403638.8</v>
      </c>
      <c r="F7" s="57">
        <v>9</v>
      </c>
      <c r="G7" s="55">
        <v>0.6411905968971504</v>
      </c>
      <c r="H7" s="55">
        <v>1.0138486564978653</v>
      </c>
      <c r="I7" s="59" t="s">
        <v>477</v>
      </c>
      <c r="J7" s="55">
        <v>0.8580533266067505</v>
      </c>
      <c r="K7" s="57">
        <v>115</v>
      </c>
      <c r="L7" s="55">
        <v>8.192990960352478</v>
      </c>
      <c r="M7" s="55">
        <v>0.8641491931036634</v>
      </c>
      <c r="N7" s="59" t="s">
        <v>359</v>
      </c>
      <c r="O7" s="55">
        <v>1.0158056020736694</v>
      </c>
      <c r="P7" s="57">
        <v>346</v>
      </c>
      <c r="Q7" s="55">
        <v>24.650216280712673</v>
      </c>
      <c r="R7" s="58">
        <v>1.0295640840652485</v>
      </c>
      <c r="S7" s="59" t="s">
        <v>361</v>
      </c>
      <c r="T7" s="55">
        <v>1.0935925245285034</v>
      </c>
      <c r="U7" s="57">
        <v>748</v>
      </c>
      <c r="V7" s="55">
        <v>53.29006294211872</v>
      </c>
      <c r="W7" s="58">
        <v>0.9986843244563008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2400693.6</v>
      </c>
      <c r="F8" s="57">
        <v>26</v>
      </c>
      <c r="G8" s="55">
        <v>1.0830203404549419</v>
      </c>
      <c r="H8" s="55">
        <v>0.8226438899870837</v>
      </c>
      <c r="I8" s="59" t="s">
        <v>365</v>
      </c>
      <c r="J8" s="55">
        <v>0.9614459872245789</v>
      </c>
      <c r="K8" s="57">
        <v>410</v>
      </c>
      <c r="L8" s="55">
        <v>17.07839767640485</v>
      </c>
      <c r="M8" s="55">
        <v>1.0402990134494732</v>
      </c>
      <c r="N8" s="59" t="s">
        <v>361</v>
      </c>
      <c r="O8" s="55">
        <v>1.0295387506484985</v>
      </c>
      <c r="P8" s="57">
        <v>890</v>
      </c>
      <c r="Q8" s="55">
        <v>37.072619346342236</v>
      </c>
      <c r="R8" s="58">
        <v>0.9837955971093065</v>
      </c>
      <c r="S8" s="59" t="s">
        <v>368</v>
      </c>
      <c r="T8" s="55">
        <v>1.0062717199325562</v>
      </c>
      <c r="U8" s="57">
        <v>1526</v>
      </c>
      <c r="V8" s="55">
        <v>63.56496305900928</v>
      </c>
      <c r="W8" s="58">
        <v>1.0477667191267919</v>
      </c>
      <c r="X8" s="59" t="s">
        <v>424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2185493.6</v>
      </c>
      <c r="F9" s="57">
        <v>13</v>
      </c>
      <c r="G9" s="55">
        <v>0.5948313003524696</v>
      </c>
      <c r="H9" s="55">
        <v>0.978692015142418</v>
      </c>
      <c r="I9" s="59" t="s">
        <v>443</v>
      </c>
      <c r="J9" s="55">
        <v>0.9360847473144531</v>
      </c>
      <c r="K9" s="57">
        <v>205</v>
      </c>
      <c r="L9" s="55">
        <v>9.380032044019712</v>
      </c>
      <c r="M9" s="55">
        <v>1.0161377541946277</v>
      </c>
      <c r="N9" s="59" t="s">
        <v>361</v>
      </c>
      <c r="O9" s="55">
        <v>0.8822521567344666</v>
      </c>
      <c r="P9" s="57">
        <v>522</v>
      </c>
      <c r="Q9" s="55">
        <v>23.884764521845316</v>
      </c>
      <c r="R9" s="58">
        <v>1.0186600256799823</v>
      </c>
      <c r="S9" s="59" t="s">
        <v>368</v>
      </c>
      <c r="T9" s="55">
        <v>0.994757354259491</v>
      </c>
      <c r="U9" s="57">
        <v>1099</v>
      </c>
      <c r="V9" s="55">
        <v>50.28612300672031</v>
      </c>
      <c r="W9" s="58">
        <v>0.9470619888136814</v>
      </c>
      <c r="X9" s="59" t="s">
        <v>376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803833.2</v>
      </c>
      <c r="F10" s="48">
        <v>9</v>
      </c>
      <c r="G10" s="50">
        <v>1.1196352676152217</v>
      </c>
      <c r="H10" s="50">
        <v>1.0824075157280486</v>
      </c>
      <c r="I10" s="54" t="s">
        <v>488</v>
      </c>
      <c r="J10" s="19">
        <v>0.6926067471504211</v>
      </c>
      <c r="K10" s="48">
        <v>120</v>
      </c>
      <c r="L10" s="50">
        <v>14.928470234869623</v>
      </c>
      <c r="M10" s="50">
        <v>1.1012085363460233</v>
      </c>
      <c r="N10" s="54" t="s">
        <v>432</v>
      </c>
      <c r="O10" s="19">
        <v>0.9663698077201843</v>
      </c>
      <c r="P10" s="48">
        <v>279</v>
      </c>
      <c r="Q10" s="50">
        <v>34.70869329607187</v>
      </c>
      <c r="R10" s="51">
        <v>1.0840897120550026</v>
      </c>
      <c r="S10" s="54" t="s">
        <v>361</v>
      </c>
      <c r="T10" s="19">
        <v>0.9737725257873535</v>
      </c>
      <c r="U10" s="48">
        <v>544</v>
      </c>
      <c r="V10" s="50">
        <v>67.67573173140896</v>
      </c>
      <c r="W10" s="51">
        <v>1.173831181300624</v>
      </c>
      <c r="X10" s="54" t="s">
        <v>494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3087921.4</v>
      </c>
      <c r="F11" s="48">
        <v>38</v>
      </c>
      <c r="G11" s="50">
        <v>1.230601271133391</v>
      </c>
      <c r="H11" s="50">
        <v>0.9035174980388248</v>
      </c>
      <c r="I11" s="54" t="s">
        <v>379</v>
      </c>
      <c r="J11" s="19">
        <v>0.8953063488006592</v>
      </c>
      <c r="K11" s="48">
        <v>608</v>
      </c>
      <c r="L11" s="50">
        <v>19.689620338134254</v>
      </c>
      <c r="M11" s="50">
        <v>1.1665755936860522</v>
      </c>
      <c r="N11" s="54" t="s">
        <v>494</v>
      </c>
      <c r="O11" s="19">
        <v>1.1592812538146973</v>
      </c>
      <c r="P11" s="48">
        <v>1299</v>
      </c>
      <c r="Q11" s="50">
        <v>42.067132926375656</v>
      </c>
      <c r="R11" s="51">
        <v>1.0899013474544466</v>
      </c>
      <c r="S11" s="54" t="s">
        <v>435</v>
      </c>
      <c r="T11" s="19">
        <v>1.0838834047317505</v>
      </c>
      <c r="U11" s="48">
        <v>2183</v>
      </c>
      <c r="V11" s="50">
        <v>70.69480460221558</v>
      </c>
      <c r="W11" s="51">
        <v>1.1560299657632807</v>
      </c>
      <c r="X11" s="54" t="s">
        <v>450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2169224.2</v>
      </c>
      <c r="F12" s="48">
        <v>17</v>
      </c>
      <c r="G12" s="50">
        <v>0.7836903165657104</v>
      </c>
      <c r="H12" s="50">
        <v>1.2402657881717798</v>
      </c>
      <c r="I12" s="54" t="s">
        <v>451</v>
      </c>
      <c r="J12" s="19">
        <v>0.924437940120697</v>
      </c>
      <c r="K12" s="48">
        <v>206</v>
      </c>
      <c r="L12" s="50">
        <v>9.49648265956096</v>
      </c>
      <c r="M12" s="50">
        <v>1.0022334740481242</v>
      </c>
      <c r="N12" s="54" t="s">
        <v>358</v>
      </c>
      <c r="O12" s="19">
        <v>1.0891860723495483</v>
      </c>
      <c r="P12" s="48">
        <v>560</v>
      </c>
      <c r="Q12" s="50">
        <v>25.815681016282223</v>
      </c>
      <c r="R12" s="51">
        <v>1.0787482306097174</v>
      </c>
      <c r="S12" s="54" t="s">
        <v>435</v>
      </c>
      <c r="T12" s="19">
        <v>1.0935633182525635</v>
      </c>
      <c r="U12" s="48">
        <v>1211</v>
      </c>
      <c r="V12" s="50">
        <v>55.82641019771031</v>
      </c>
      <c r="W12" s="51">
        <v>1.0463339909921072</v>
      </c>
      <c r="X12" s="54" t="s">
        <v>424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3507665.6</v>
      </c>
      <c r="F13" s="57">
        <v>36</v>
      </c>
      <c r="G13" s="55">
        <v>1.026323603937616</v>
      </c>
      <c r="H13" s="55">
        <v>0.8363978062973313</v>
      </c>
      <c r="I13" s="59" t="s">
        <v>372</v>
      </c>
      <c r="J13" s="55">
        <v>0.9576448798179626</v>
      </c>
      <c r="K13" s="57">
        <v>480</v>
      </c>
      <c r="L13" s="55">
        <v>13.684314719168212</v>
      </c>
      <c r="M13" s="55">
        <v>0.8822878730085338</v>
      </c>
      <c r="N13" s="59" t="s">
        <v>402</v>
      </c>
      <c r="O13" s="55">
        <v>0.9376204609870911</v>
      </c>
      <c r="P13" s="57">
        <v>1276</v>
      </c>
      <c r="Q13" s="55">
        <v>36.37746996178883</v>
      </c>
      <c r="R13" s="58">
        <v>1.0136730842090151</v>
      </c>
      <c r="S13" s="59" t="s">
        <v>368</v>
      </c>
      <c r="T13" s="55">
        <v>1.0217375755310059</v>
      </c>
      <c r="U13" s="57">
        <v>1974</v>
      </c>
      <c r="V13" s="55">
        <v>56.27674428257927</v>
      </c>
      <c r="W13" s="58">
        <v>0.9424726205266293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1869662</v>
      </c>
      <c r="F14" s="57">
        <v>11</v>
      </c>
      <c r="G14" s="55">
        <v>0.5883416360818159</v>
      </c>
      <c r="H14" s="55">
        <v>0.6009075106346141</v>
      </c>
      <c r="I14" s="59" t="s">
        <v>419</v>
      </c>
      <c r="J14" s="55">
        <v>1.0789896249771118</v>
      </c>
      <c r="K14" s="57">
        <v>269</v>
      </c>
      <c r="L14" s="55">
        <v>14.387627282364406</v>
      </c>
      <c r="M14" s="55">
        <v>1.1071058985439837</v>
      </c>
      <c r="N14" s="59" t="s">
        <v>428</v>
      </c>
      <c r="O14" s="55">
        <v>1.0845978260040283</v>
      </c>
      <c r="P14" s="57">
        <v>683</v>
      </c>
      <c r="Q14" s="55">
        <v>36.530667040352746</v>
      </c>
      <c r="R14" s="58">
        <v>1.1820100086708119</v>
      </c>
      <c r="S14" s="59" t="s">
        <v>494</v>
      </c>
      <c r="T14" s="55">
        <v>1.201935052871704</v>
      </c>
      <c r="U14" s="57">
        <v>1003</v>
      </c>
      <c r="V14" s="55">
        <v>53.64606009000558</v>
      </c>
      <c r="W14" s="58">
        <v>0.940120010571926</v>
      </c>
      <c r="X14" s="59" t="s">
        <v>376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20937443</v>
      </c>
      <c r="F15" s="18">
        <v>226</v>
      </c>
      <c r="G15" s="19">
        <v>1.0794059236364248</v>
      </c>
      <c r="H15" s="19"/>
      <c r="I15" s="21"/>
      <c r="J15" s="19"/>
      <c r="K15" s="18">
        <v>2933</v>
      </c>
      <c r="L15" s="19">
        <v>14.00839634524617</v>
      </c>
      <c r="M15" s="19"/>
      <c r="N15" s="21"/>
      <c r="O15" s="19"/>
      <c r="P15" s="18">
        <v>6892</v>
      </c>
      <c r="Q15" s="19">
        <v>32.91710453850549</v>
      </c>
      <c r="R15" s="20"/>
      <c r="S15" s="21"/>
      <c r="T15" s="19"/>
      <c r="U15" s="18">
        <v>12173</v>
      </c>
      <c r="V15" s="19">
        <v>58.13985977179735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75133</v>
      </c>
      <c r="H6" s="49">
        <v>0</v>
      </c>
      <c r="I6" s="50">
        <v>0</v>
      </c>
      <c r="J6" s="50">
        <v>0</v>
      </c>
      <c r="K6" s="50" t="s">
        <v>369</v>
      </c>
      <c r="L6" s="19">
        <v>1.5018479824066162</v>
      </c>
      <c r="M6" s="49">
        <v>14</v>
      </c>
      <c r="N6" s="50">
        <v>18.633623041805865</v>
      </c>
      <c r="O6" s="50">
        <v>1.0751831624411288</v>
      </c>
      <c r="P6" s="21" t="s">
        <v>495</v>
      </c>
      <c r="Q6" s="19">
        <v>0.7619819641113281</v>
      </c>
      <c r="R6" s="49">
        <v>17</v>
      </c>
      <c r="S6" s="50">
        <v>22.626542265049977</v>
      </c>
      <c r="T6" s="51">
        <v>0.572915363422198</v>
      </c>
      <c r="U6" s="21" t="s">
        <v>408</v>
      </c>
      <c r="V6" s="19">
        <v>0.5885147452354431</v>
      </c>
      <c r="W6" s="49">
        <v>41</v>
      </c>
      <c r="X6" s="50">
        <v>54.569896051002885</v>
      </c>
      <c r="Y6" s="51">
        <v>0.8854464373447493</v>
      </c>
      <c r="Z6" s="50" t="s">
        <v>372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214979</v>
      </c>
      <c r="H7" s="49" t="s">
        <v>492</v>
      </c>
      <c r="I7" s="50" t="s">
        <v>492</v>
      </c>
      <c r="J7" s="50" t="s">
        <v>492</v>
      </c>
      <c r="K7" s="50" t="s">
        <v>492</v>
      </c>
      <c r="L7" s="19">
        <v>1.109380841255188</v>
      </c>
      <c r="M7" s="49">
        <v>38</v>
      </c>
      <c r="N7" s="50">
        <v>17.676145111848133</v>
      </c>
      <c r="O7" s="50">
        <v>1.0199354982380984</v>
      </c>
      <c r="P7" s="21" t="s">
        <v>370</v>
      </c>
      <c r="Q7" s="19">
        <v>0.9557976722717285</v>
      </c>
      <c r="R7" s="49">
        <v>79</v>
      </c>
      <c r="S7" s="50">
        <v>36.74777536410533</v>
      </c>
      <c r="T7" s="51">
        <v>0.930472046106829</v>
      </c>
      <c r="U7" s="21" t="s">
        <v>366</v>
      </c>
      <c r="V7" s="19">
        <v>0.8702550530433655</v>
      </c>
      <c r="W7" s="49">
        <v>140</v>
      </c>
      <c r="X7" s="50">
        <v>65.12263988575629</v>
      </c>
      <c r="Y7" s="51">
        <v>1.056674350697581</v>
      </c>
      <c r="Z7" s="50" t="s">
        <v>364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23555</v>
      </c>
      <c r="H8" s="49" t="s">
        <v>492</v>
      </c>
      <c r="I8" s="50" t="s">
        <v>492</v>
      </c>
      <c r="J8" s="50" t="s">
        <v>492</v>
      </c>
      <c r="K8" s="50" t="s">
        <v>492</v>
      </c>
      <c r="L8" s="19">
        <v>0.980948269367218</v>
      </c>
      <c r="M8" s="49">
        <v>6</v>
      </c>
      <c r="N8" s="50">
        <v>25.472298874973465</v>
      </c>
      <c r="O8" s="50">
        <v>1.4697832406287288</v>
      </c>
      <c r="P8" s="50" t="s">
        <v>496</v>
      </c>
      <c r="Q8" s="19">
        <v>1.3597509860992432</v>
      </c>
      <c r="R8" s="49">
        <v>10</v>
      </c>
      <c r="S8" s="50">
        <v>42.45383145828911</v>
      </c>
      <c r="T8" s="50">
        <v>1.0749522394396094</v>
      </c>
      <c r="U8" s="50" t="s">
        <v>477</v>
      </c>
      <c r="V8" s="19">
        <v>1.2095327377319336</v>
      </c>
      <c r="W8" s="49">
        <v>16</v>
      </c>
      <c r="X8" s="50">
        <v>67.92613033326258</v>
      </c>
      <c r="Y8" s="50">
        <v>1.102163545446173</v>
      </c>
      <c r="Z8" s="50" t="s">
        <v>495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147100</v>
      </c>
      <c r="H9" s="49">
        <v>6</v>
      </c>
      <c r="I9" s="50">
        <v>4.078857919782461</v>
      </c>
      <c r="J9" s="50">
        <v>2.8997107198501166</v>
      </c>
      <c r="K9" s="50" t="s">
        <v>497</v>
      </c>
      <c r="L9" s="19">
        <v>2.074974298477173</v>
      </c>
      <c r="M9" s="49">
        <v>31</v>
      </c>
      <c r="N9" s="50">
        <v>21.074099252209383</v>
      </c>
      <c r="O9" s="50">
        <v>1.2160016669196703</v>
      </c>
      <c r="P9" s="21" t="s">
        <v>455</v>
      </c>
      <c r="Q9" s="19">
        <v>1.1499427556991577</v>
      </c>
      <c r="R9" s="49">
        <v>51</v>
      </c>
      <c r="S9" s="50">
        <v>34.67029231815092</v>
      </c>
      <c r="T9" s="51">
        <v>0.8778691366417404</v>
      </c>
      <c r="U9" s="21" t="s">
        <v>362</v>
      </c>
      <c r="V9" s="19">
        <v>0.9063565731048584</v>
      </c>
      <c r="W9" s="49">
        <v>82</v>
      </c>
      <c r="X9" s="50">
        <v>55.7443915703603</v>
      </c>
      <c r="Y9" s="51">
        <v>0.9045037005713535</v>
      </c>
      <c r="Z9" s="50" t="s">
        <v>366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136625</v>
      </c>
      <c r="H10" s="49">
        <v>0</v>
      </c>
      <c r="I10" s="50">
        <v>0</v>
      </c>
      <c r="J10" s="50">
        <v>0</v>
      </c>
      <c r="K10" s="50" t="s">
        <v>369</v>
      </c>
      <c r="L10" s="19">
        <v>0.7135762572288513</v>
      </c>
      <c r="M10" s="49">
        <v>21</v>
      </c>
      <c r="N10" s="50">
        <v>15.370539798719122</v>
      </c>
      <c r="O10" s="50">
        <v>0.8868992118245854</v>
      </c>
      <c r="P10" s="50" t="s">
        <v>380</v>
      </c>
      <c r="Q10" s="19">
        <v>0.5866860747337341</v>
      </c>
      <c r="R10" s="49">
        <v>41</v>
      </c>
      <c r="S10" s="50">
        <v>30.009149130832572</v>
      </c>
      <c r="T10" s="51">
        <v>0.7598466605672461</v>
      </c>
      <c r="U10" s="21" t="s">
        <v>367</v>
      </c>
      <c r="V10" s="19">
        <v>0.7137613296508789</v>
      </c>
      <c r="W10" s="49">
        <v>65</v>
      </c>
      <c r="X10" s="50">
        <v>47.57548032936871</v>
      </c>
      <c r="Y10" s="51">
        <v>0.7719556497456538</v>
      </c>
      <c r="Z10" s="50" t="s">
        <v>382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179501</v>
      </c>
      <c r="H11" s="49" t="s">
        <v>492</v>
      </c>
      <c r="I11" s="50" t="s">
        <v>492</v>
      </c>
      <c r="J11" s="50" t="s">
        <v>492</v>
      </c>
      <c r="K11" s="50" t="s">
        <v>492</v>
      </c>
      <c r="L11" s="19">
        <v>1.2942185401916504</v>
      </c>
      <c r="M11" s="49">
        <v>19</v>
      </c>
      <c r="N11" s="50">
        <v>10.584899248472153</v>
      </c>
      <c r="O11" s="50">
        <v>0.6107618160225519</v>
      </c>
      <c r="P11" s="21" t="s">
        <v>399</v>
      </c>
      <c r="Q11" s="19">
        <v>1.0211434364318848</v>
      </c>
      <c r="R11" s="49">
        <v>79</v>
      </c>
      <c r="S11" s="50">
        <v>44.01089687522632</v>
      </c>
      <c r="T11" s="51">
        <v>1.114377914329168</v>
      </c>
      <c r="U11" s="21" t="s">
        <v>401</v>
      </c>
      <c r="V11" s="19">
        <v>1.053163766860962</v>
      </c>
      <c r="W11" s="49">
        <v>96</v>
      </c>
      <c r="X11" s="50">
        <v>53.48159620280667</v>
      </c>
      <c r="Y11" s="51">
        <v>0.8677877776608912</v>
      </c>
      <c r="Z11" s="50" t="s">
        <v>359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135942</v>
      </c>
      <c r="H12" s="49" t="s">
        <v>492</v>
      </c>
      <c r="I12" s="50" t="s">
        <v>492</v>
      </c>
      <c r="J12" s="50" t="s">
        <v>492</v>
      </c>
      <c r="K12" s="50" t="s">
        <v>492</v>
      </c>
      <c r="L12" s="19">
        <v>1.2265366315841675</v>
      </c>
      <c r="M12" s="49">
        <v>18</v>
      </c>
      <c r="N12" s="50">
        <v>13.240940989539657</v>
      </c>
      <c r="O12" s="50">
        <v>0.7640187190053782</v>
      </c>
      <c r="P12" s="21" t="s">
        <v>445</v>
      </c>
      <c r="Q12" s="19">
        <v>0.8773671984672546</v>
      </c>
      <c r="R12" s="49">
        <v>20</v>
      </c>
      <c r="S12" s="50">
        <v>14.712156655044064</v>
      </c>
      <c r="T12" s="51">
        <v>0.3725191625840432</v>
      </c>
      <c r="U12" s="21" t="s">
        <v>498</v>
      </c>
      <c r="V12" s="19">
        <v>0.791925311088562</v>
      </c>
      <c r="W12" s="49">
        <v>52</v>
      </c>
      <c r="X12" s="50">
        <v>38.25160730311456</v>
      </c>
      <c r="Y12" s="51">
        <v>0.6206672883818096</v>
      </c>
      <c r="Z12" s="50" t="s">
        <v>397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35787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492</v>
      </c>
      <c r="N13" s="50" t="s">
        <v>492</v>
      </c>
      <c r="O13" s="50" t="s">
        <v>492</v>
      </c>
      <c r="P13" s="50" t="s">
        <v>492</v>
      </c>
      <c r="Q13" s="19">
        <v>0.7302109003067017</v>
      </c>
      <c r="R13" s="49">
        <v>9</v>
      </c>
      <c r="S13" s="50">
        <v>25.14879704920781</v>
      </c>
      <c r="T13" s="50">
        <v>1.2313610848421401</v>
      </c>
      <c r="U13" s="50" t="s">
        <v>461</v>
      </c>
      <c r="V13" s="19">
        <v>0.5494440793991089</v>
      </c>
      <c r="W13" s="49">
        <v>13</v>
      </c>
      <c r="X13" s="50">
        <v>36.32604018218906</v>
      </c>
      <c r="Y13" s="50">
        <v>0.7055091516748713</v>
      </c>
      <c r="Z13" s="50" t="s">
        <v>445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179197</v>
      </c>
      <c r="H14" s="49">
        <v>6</v>
      </c>
      <c r="I14" s="50">
        <v>3.348270339347199</v>
      </c>
      <c r="J14" s="50">
        <v>2.3803269412431693</v>
      </c>
      <c r="K14" s="50" t="s">
        <v>499</v>
      </c>
      <c r="L14" s="19">
        <v>1.1033573150634766</v>
      </c>
      <c r="M14" s="49">
        <v>24</v>
      </c>
      <c r="N14" s="50">
        <v>13.393081357388796</v>
      </c>
      <c r="O14" s="50">
        <v>0.7727974069434134</v>
      </c>
      <c r="P14" s="21" t="s">
        <v>396</v>
      </c>
      <c r="Q14" s="19">
        <v>1.0570340156555176</v>
      </c>
      <c r="R14" s="49">
        <v>50</v>
      </c>
      <c r="S14" s="50">
        <v>27.902252827893324</v>
      </c>
      <c r="T14" s="51">
        <v>0.7064989927286729</v>
      </c>
      <c r="U14" s="21" t="s">
        <v>374</v>
      </c>
      <c r="V14" s="19">
        <v>0.8523321151733398</v>
      </c>
      <c r="W14" s="49">
        <v>90</v>
      </c>
      <c r="X14" s="50">
        <v>50.22405509020798</v>
      </c>
      <c r="Y14" s="51">
        <v>0.8149311958935608</v>
      </c>
      <c r="Z14" s="50" t="s">
        <v>382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48786</v>
      </c>
      <c r="H15" s="49" t="s">
        <v>492</v>
      </c>
      <c r="I15" s="50" t="s">
        <v>492</v>
      </c>
      <c r="J15" s="50" t="s">
        <v>492</v>
      </c>
      <c r="K15" s="50" t="s">
        <v>492</v>
      </c>
      <c r="L15" s="19">
        <v>1.773298978805542</v>
      </c>
      <c r="M15" s="49">
        <v>5</v>
      </c>
      <c r="N15" s="50">
        <v>10.248841880867461</v>
      </c>
      <c r="O15" s="50">
        <v>0.5913708890701176</v>
      </c>
      <c r="P15" s="50" t="s">
        <v>500</v>
      </c>
      <c r="Q15" s="19">
        <v>1.3563151359558105</v>
      </c>
      <c r="R15" s="49" t="s">
        <v>492</v>
      </c>
      <c r="S15" s="50" t="s">
        <v>492</v>
      </c>
      <c r="T15" s="50" t="s">
        <v>492</v>
      </c>
      <c r="U15" s="50" t="s">
        <v>492</v>
      </c>
      <c r="V15" s="19">
        <v>1.1318018436431885</v>
      </c>
      <c r="W15" s="49">
        <v>20</v>
      </c>
      <c r="X15" s="50">
        <v>40.995367523469845</v>
      </c>
      <c r="Y15" s="51">
        <v>0.6651873056046971</v>
      </c>
      <c r="Z15" s="50" t="s">
        <v>404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141666</v>
      </c>
      <c r="H16" s="49" t="s">
        <v>492</v>
      </c>
      <c r="I16" s="50" t="s">
        <v>492</v>
      </c>
      <c r="J16" s="50" t="s">
        <v>492</v>
      </c>
      <c r="K16" s="50" t="s">
        <v>492</v>
      </c>
      <c r="L16" s="19">
        <v>1.454498529434204</v>
      </c>
      <c r="M16" s="49">
        <v>18</v>
      </c>
      <c r="N16" s="50">
        <v>12.705942145610097</v>
      </c>
      <c r="O16" s="50">
        <v>0.7331486221043096</v>
      </c>
      <c r="P16" s="21" t="s">
        <v>445</v>
      </c>
      <c r="Q16" s="19">
        <v>1.0796804428100586</v>
      </c>
      <c r="R16" s="49">
        <v>49</v>
      </c>
      <c r="S16" s="50">
        <v>34.58839806304971</v>
      </c>
      <c r="T16" s="51">
        <v>0.8757955331554501</v>
      </c>
      <c r="U16" s="21" t="s">
        <v>362</v>
      </c>
      <c r="V16" s="19">
        <v>0.9423961043357849</v>
      </c>
      <c r="W16" s="49">
        <v>83</v>
      </c>
      <c r="X16" s="50">
        <v>58.58851100475767</v>
      </c>
      <c r="Y16" s="51">
        <v>0.9506521377649375</v>
      </c>
      <c r="Z16" s="50" t="s">
        <v>366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41421</v>
      </c>
      <c r="H17" s="49" t="s">
        <v>492</v>
      </c>
      <c r="I17" s="50" t="s">
        <v>492</v>
      </c>
      <c r="J17" s="50" t="s">
        <v>492</v>
      </c>
      <c r="K17" s="50" t="s">
        <v>492</v>
      </c>
      <c r="L17" s="19">
        <v>0.7263471484184265</v>
      </c>
      <c r="M17" s="49" t="s">
        <v>492</v>
      </c>
      <c r="N17" s="50" t="s">
        <v>492</v>
      </c>
      <c r="O17" s="50" t="s">
        <v>492</v>
      </c>
      <c r="P17" s="50" t="s">
        <v>492</v>
      </c>
      <c r="Q17" s="19">
        <v>0.7509310245513916</v>
      </c>
      <c r="R17" s="49">
        <v>9</v>
      </c>
      <c r="S17" s="50">
        <v>21.72810893025277</v>
      </c>
      <c r="T17" s="50">
        <v>1.2892247728706012</v>
      </c>
      <c r="U17" s="50" t="s">
        <v>491</v>
      </c>
      <c r="V17" s="19">
        <v>0.6551656126976013</v>
      </c>
      <c r="W17" s="49">
        <v>21</v>
      </c>
      <c r="X17" s="50">
        <v>50.698920837256466</v>
      </c>
      <c r="Y17" s="50">
        <v>1.0223461257014328</v>
      </c>
      <c r="Z17" s="50" t="s">
        <v>421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138360</v>
      </c>
      <c r="H18" s="49" t="s">
        <v>492</v>
      </c>
      <c r="I18" s="50" t="s">
        <v>492</v>
      </c>
      <c r="J18" s="50" t="s">
        <v>492</v>
      </c>
      <c r="K18" s="50" t="s">
        <v>492</v>
      </c>
      <c r="L18" s="19">
        <v>0.9350481033325195</v>
      </c>
      <c r="M18" s="49">
        <v>18</v>
      </c>
      <c r="N18" s="50">
        <v>13.009540329575021</v>
      </c>
      <c r="O18" s="50">
        <v>0.750666613898736</v>
      </c>
      <c r="P18" s="21" t="s">
        <v>445</v>
      </c>
      <c r="Q18" s="19">
        <v>0.9070597290992737</v>
      </c>
      <c r="R18" s="49">
        <v>29</v>
      </c>
      <c r="S18" s="50">
        <v>20.959814975426426</v>
      </c>
      <c r="T18" s="51">
        <v>0.5307129950852848</v>
      </c>
      <c r="U18" s="21" t="s">
        <v>441</v>
      </c>
      <c r="V18" s="19">
        <v>0.7796804308891296</v>
      </c>
      <c r="W18" s="49">
        <v>66</v>
      </c>
      <c r="X18" s="50">
        <v>47.701647875108414</v>
      </c>
      <c r="Y18" s="51">
        <v>0.7740028334855558</v>
      </c>
      <c r="Z18" s="50" t="s">
        <v>382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90943</v>
      </c>
      <c r="H19" s="49" t="s">
        <v>492</v>
      </c>
      <c r="I19" s="50" t="s">
        <v>492</v>
      </c>
      <c r="J19" s="50" t="s">
        <v>492</v>
      </c>
      <c r="K19" s="50" t="s">
        <v>492</v>
      </c>
      <c r="L19" s="19">
        <v>1.799364447593689</v>
      </c>
      <c r="M19" s="49">
        <v>10</v>
      </c>
      <c r="N19" s="50">
        <v>10.995898529848366</v>
      </c>
      <c r="O19" s="50">
        <v>0.6344769843566797</v>
      </c>
      <c r="P19" s="21" t="s">
        <v>484</v>
      </c>
      <c r="Q19" s="19">
        <v>1.233378291130066</v>
      </c>
      <c r="R19" s="49">
        <v>18</v>
      </c>
      <c r="S19" s="50">
        <v>19.79261735372706</v>
      </c>
      <c r="T19" s="51">
        <v>0.501158967705046</v>
      </c>
      <c r="U19" s="21" t="s">
        <v>420</v>
      </c>
      <c r="V19" s="19">
        <v>0.9663192629814148</v>
      </c>
      <c r="W19" s="49">
        <v>38</v>
      </c>
      <c r="X19" s="50">
        <v>41.7844144134238</v>
      </c>
      <c r="Y19" s="51">
        <v>0.6779903125401454</v>
      </c>
      <c r="Z19" s="50" t="s">
        <v>374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68907</v>
      </c>
      <c r="H20" s="49">
        <v>0</v>
      </c>
      <c r="I20" s="50">
        <v>0</v>
      </c>
      <c r="J20" s="50">
        <v>0</v>
      </c>
      <c r="K20" s="50" t="s">
        <v>369</v>
      </c>
      <c r="L20" s="19">
        <v>0.47146618366241455</v>
      </c>
      <c r="M20" s="49">
        <v>9</v>
      </c>
      <c r="N20" s="50">
        <v>13.06108232835561</v>
      </c>
      <c r="O20" s="50">
        <v>0.7536406511604709</v>
      </c>
      <c r="P20" s="50" t="s">
        <v>469</v>
      </c>
      <c r="Q20" s="19">
        <v>0.5111435651779175</v>
      </c>
      <c r="R20" s="49">
        <v>14</v>
      </c>
      <c r="S20" s="50">
        <v>20.317239177442058</v>
      </c>
      <c r="T20" s="50">
        <v>0.5144426545924217</v>
      </c>
      <c r="U20" s="50" t="s">
        <v>408</v>
      </c>
      <c r="V20" s="19">
        <v>0.5703261494636536</v>
      </c>
      <c r="W20" s="49">
        <v>24</v>
      </c>
      <c r="X20" s="50">
        <v>34.82955287561496</v>
      </c>
      <c r="Y20" s="51">
        <v>0.565141327723989</v>
      </c>
      <c r="Z20" s="50" t="s">
        <v>397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150161</v>
      </c>
      <c r="H21" s="49" t="s">
        <v>492</v>
      </c>
      <c r="I21" s="50" t="s">
        <v>492</v>
      </c>
      <c r="J21" s="50" t="s">
        <v>492</v>
      </c>
      <c r="K21" s="50" t="s">
        <v>492</v>
      </c>
      <c r="L21" s="19">
        <v>1.1936763525009155</v>
      </c>
      <c r="M21" s="49">
        <v>36</v>
      </c>
      <c r="N21" s="50">
        <v>23.97426761942182</v>
      </c>
      <c r="O21" s="50">
        <v>1.3833449790428822</v>
      </c>
      <c r="P21" s="21" t="s">
        <v>473</v>
      </c>
      <c r="Q21" s="19">
        <v>1.0736980438232422</v>
      </c>
      <c r="R21" s="49">
        <v>57</v>
      </c>
      <c r="S21" s="50">
        <v>37.95925706408455</v>
      </c>
      <c r="T21" s="51">
        <v>0.9611473684911528</v>
      </c>
      <c r="U21" s="21" t="s">
        <v>356</v>
      </c>
      <c r="V21" s="19">
        <v>0.9452950954437256</v>
      </c>
      <c r="W21" s="49">
        <v>99</v>
      </c>
      <c r="X21" s="50">
        <v>65.92923595341</v>
      </c>
      <c r="Y21" s="51">
        <v>1.069762109080202</v>
      </c>
      <c r="Z21" s="50" t="s">
        <v>373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106335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 t="s">
        <v>492</v>
      </c>
      <c r="N22" s="50" t="s">
        <v>492</v>
      </c>
      <c r="O22" s="50" t="s">
        <v>492</v>
      </c>
      <c r="P22" s="50" t="s">
        <v>492</v>
      </c>
      <c r="Q22" s="19">
        <v>1.1349372863769531</v>
      </c>
      <c r="R22" s="49">
        <v>7</v>
      </c>
      <c r="S22" s="50">
        <v>6.582968918982461</v>
      </c>
      <c r="T22" s="50">
        <v>0.3762743785608144</v>
      </c>
      <c r="U22" s="50" t="s">
        <v>481</v>
      </c>
      <c r="V22" s="19">
        <v>0.774360179901123</v>
      </c>
      <c r="W22" s="49">
        <v>40</v>
      </c>
      <c r="X22" s="50">
        <v>37.61696525132835</v>
      </c>
      <c r="Y22" s="51">
        <v>0.7533656037253371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125756</v>
      </c>
      <c r="H23" s="49" t="s">
        <v>492</v>
      </c>
      <c r="I23" s="50" t="s">
        <v>492</v>
      </c>
      <c r="J23" s="50" t="s">
        <v>492</v>
      </c>
      <c r="K23" s="50" t="s">
        <v>492</v>
      </c>
      <c r="L23" s="19">
        <v>1.6906332969665527</v>
      </c>
      <c r="M23" s="49">
        <v>16</v>
      </c>
      <c r="N23" s="50">
        <v>12.723050987626833</v>
      </c>
      <c r="O23" s="50">
        <v>0.7341358235102835</v>
      </c>
      <c r="P23" s="21" t="s">
        <v>445</v>
      </c>
      <c r="Q23" s="19">
        <v>1.2557661533355713</v>
      </c>
      <c r="R23" s="49">
        <v>50</v>
      </c>
      <c r="S23" s="50">
        <v>39.75953433633385</v>
      </c>
      <c r="T23" s="51">
        <v>1.0067312891631413</v>
      </c>
      <c r="U23" s="21" t="s">
        <v>363</v>
      </c>
      <c r="V23" s="19">
        <v>1.1348540782928467</v>
      </c>
      <c r="W23" s="49">
        <v>79</v>
      </c>
      <c r="X23" s="50">
        <v>62.82006425140749</v>
      </c>
      <c r="Y23" s="51">
        <v>1.0193129566013668</v>
      </c>
      <c r="Z23" s="50" t="s">
        <v>360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26394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492</v>
      </c>
      <c r="N24" s="50" t="s">
        <v>492</v>
      </c>
      <c r="O24" s="50" t="s">
        <v>492</v>
      </c>
      <c r="P24" s="50" t="s">
        <v>492</v>
      </c>
      <c r="Q24" s="19">
        <v>0.35103723406791687</v>
      </c>
      <c r="R24" s="49" t="s">
        <v>492</v>
      </c>
      <c r="S24" s="50" t="s">
        <v>492</v>
      </c>
      <c r="T24" s="50" t="s">
        <v>492</v>
      </c>
      <c r="U24" s="50" t="s">
        <v>492</v>
      </c>
      <c r="V24" s="19">
        <v>0.4096606969833374</v>
      </c>
      <c r="W24" s="49">
        <v>7</v>
      </c>
      <c r="X24" s="50">
        <v>26.521179055846027</v>
      </c>
      <c r="Y24" s="50">
        <v>0.5348008243373373</v>
      </c>
      <c r="Z24" s="50" t="s">
        <v>502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89571</v>
      </c>
      <c r="H25" s="49" t="s">
        <v>492</v>
      </c>
      <c r="I25" s="50" t="s">
        <v>492</v>
      </c>
      <c r="J25" s="50" t="s">
        <v>492</v>
      </c>
      <c r="K25" s="50" t="s">
        <v>492</v>
      </c>
      <c r="L25" s="19">
        <v>0.7574840188026428</v>
      </c>
      <c r="M25" s="49">
        <v>18</v>
      </c>
      <c r="N25" s="50">
        <v>20.095789932009243</v>
      </c>
      <c r="O25" s="50">
        <v>1.1595520056606392</v>
      </c>
      <c r="P25" s="21" t="s">
        <v>474</v>
      </c>
      <c r="Q25" s="19">
        <v>0.7132245302200317</v>
      </c>
      <c r="R25" s="49">
        <v>35</v>
      </c>
      <c r="S25" s="50">
        <v>39.07514709001797</v>
      </c>
      <c r="T25" s="50">
        <v>0.9894022618928</v>
      </c>
      <c r="U25" s="21" t="s">
        <v>370</v>
      </c>
      <c r="V25" s="19">
        <v>0.7095440626144409</v>
      </c>
      <c r="W25" s="49">
        <v>56</v>
      </c>
      <c r="X25" s="50">
        <v>62.52023534402876</v>
      </c>
      <c r="Y25" s="51">
        <v>1.0144479585518318</v>
      </c>
      <c r="Z25" s="50" t="s">
        <v>363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167959</v>
      </c>
      <c r="H26" s="49" t="s">
        <v>492</v>
      </c>
      <c r="I26" s="50" t="s">
        <v>492</v>
      </c>
      <c r="J26" s="50" t="s">
        <v>492</v>
      </c>
      <c r="K26" s="50" t="s">
        <v>492</v>
      </c>
      <c r="L26" s="19">
        <v>1.4636340141296387</v>
      </c>
      <c r="M26" s="49">
        <v>26</v>
      </c>
      <c r="N26" s="50">
        <v>15.479968325603272</v>
      </c>
      <c r="O26" s="50">
        <v>0.8932133735596707</v>
      </c>
      <c r="P26" s="21" t="s">
        <v>379</v>
      </c>
      <c r="Q26" s="19">
        <v>1.0044796466827393</v>
      </c>
      <c r="R26" s="49">
        <v>52</v>
      </c>
      <c r="S26" s="50">
        <v>30.959936651206544</v>
      </c>
      <c r="T26" s="51">
        <v>0.7839210759768753</v>
      </c>
      <c r="U26" s="21" t="s">
        <v>357</v>
      </c>
      <c r="V26" s="19">
        <v>0.9227972030639648</v>
      </c>
      <c r="W26" s="49">
        <v>85</v>
      </c>
      <c r="X26" s="50">
        <v>50.607588756779926</v>
      </c>
      <c r="Y26" s="51">
        <v>0.8211543801626034</v>
      </c>
      <c r="Z26" s="50" t="s">
        <v>357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107273</v>
      </c>
      <c r="H27" s="49" t="s">
        <v>492</v>
      </c>
      <c r="I27" s="50" t="s">
        <v>492</v>
      </c>
      <c r="J27" s="50" t="s">
        <v>492</v>
      </c>
      <c r="K27" s="50" t="s">
        <v>492</v>
      </c>
      <c r="L27" s="19">
        <v>1.2015876770019531</v>
      </c>
      <c r="M27" s="49">
        <v>20</v>
      </c>
      <c r="N27" s="50">
        <v>18.644020396558314</v>
      </c>
      <c r="O27" s="50">
        <v>1.0757831027071028</v>
      </c>
      <c r="P27" s="21" t="s">
        <v>434</v>
      </c>
      <c r="Q27" s="19">
        <v>1.1271873712539673</v>
      </c>
      <c r="R27" s="49">
        <v>38</v>
      </c>
      <c r="S27" s="50">
        <v>35.42363875346079</v>
      </c>
      <c r="T27" s="51">
        <v>0.896944245057004</v>
      </c>
      <c r="U27" s="21" t="s">
        <v>372</v>
      </c>
      <c r="V27" s="19">
        <v>1.0639064311981201</v>
      </c>
      <c r="W27" s="49">
        <v>80</v>
      </c>
      <c r="X27" s="50">
        <v>74.57608158623326</v>
      </c>
      <c r="Y27" s="51">
        <v>1.2100650822194123</v>
      </c>
      <c r="Z27" s="50" t="s">
        <v>407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63172</v>
      </c>
      <c r="H28" s="49" t="s">
        <v>492</v>
      </c>
      <c r="I28" s="50" t="s">
        <v>492</v>
      </c>
      <c r="J28" s="50" t="s">
        <v>492</v>
      </c>
      <c r="K28" s="50" t="s">
        <v>492</v>
      </c>
      <c r="L28" s="19">
        <v>1.3023545742034912</v>
      </c>
      <c r="M28" s="49">
        <v>6</v>
      </c>
      <c r="N28" s="50">
        <v>9.497878807066423</v>
      </c>
      <c r="O28" s="50">
        <v>0.54803938822595</v>
      </c>
      <c r="P28" s="21" t="s">
        <v>503</v>
      </c>
      <c r="Q28" s="19">
        <v>0.9459665417671204</v>
      </c>
      <c r="R28" s="49">
        <v>21</v>
      </c>
      <c r="S28" s="50">
        <v>33.24257582473248</v>
      </c>
      <c r="T28" s="51">
        <v>0.8417186411701387</v>
      </c>
      <c r="U28" s="21" t="s">
        <v>398</v>
      </c>
      <c r="V28" s="19">
        <v>0.9204463958740234</v>
      </c>
      <c r="W28" s="49">
        <v>30</v>
      </c>
      <c r="X28" s="50">
        <v>47.48939403533211</v>
      </c>
      <c r="Y28" s="51">
        <v>0.770558820946719</v>
      </c>
      <c r="Z28" s="50" t="s">
        <v>396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194334</v>
      </c>
      <c r="H29" s="49" t="s">
        <v>492</v>
      </c>
      <c r="I29" s="50" t="s">
        <v>492</v>
      </c>
      <c r="J29" s="50" t="s">
        <v>492</v>
      </c>
      <c r="K29" s="50" t="s">
        <v>492</v>
      </c>
      <c r="L29" s="19">
        <v>1.5678656101226807</v>
      </c>
      <c r="M29" s="49">
        <v>40</v>
      </c>
      <c r="N29" s="50">
        <v>20.58311978346558</v>
      </c>
      <c r="O29" s="50">
        <v>1.18767154256794</v>
      </c>
      <c r="P29" s="21" t="s">
        <v>468</v>
      </c>
      <c r="Q29" s="19">
        <v>0.8408844470977783</v>
      </c>
      <c r="R29" s="49">
        <v>44</v>
      </c>
      <c r="S29" s="50">
        <v>22.64143176181214</v>
      </c>
      <c r="T29" s="51">
        <v>0.5732923729249643</v>
      </c>
      <c r="U29" s="21" t="s">
        <v>400</v>
      </c>
      <c r="V29" s="19">
        <v>0.6340225338935852</v>
      </c>
      <c r="W29" s="49">
        <v>121</v>
      </c>
      <c r="X29" s="50">
        <v>62.26393734498338</v>
      </c>
      <c r="Y29" s="51">
        <v>1.010289289274888</v>
      </c>
      <c r="Z29" s="50" t="s">
        <v>358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119084</v>
      </c>
      <c r="H30" s="49" t="s">
        <v>492</v>
      </c>
      <c r="I30" s="50" t="s">
        <v>492</v>
      </c>
      <c r="J30" s="50" t="s">
        <v>492</v>
      </c>
      <c r="K30" s="50" t="s">
        <v>492</v>
      </c>
      <c r="L30" s="19">
        <v>0.6189779043197632</v>
      </c>
      <c r="M30" s="49">
        <v>7</v>
      </c>
      <c r="N30" s="50">
        <v>5.87820362097343</v>
      </c>
      <c r="O30" s="50">
        <v>0.38142940375963164</v>
      </c>
      <c r="P30" s="21" t="s">
        <v>481</v>
      </c>
      <c r="Q30" s="19">
        <v>0.5765565633773804</v>
      </c>
      <c r="R30" s="49">
        <v>27</v>
      </c>
      <c r="S30" s="50">
        <v>22.673071109468946</v>
      </c>
      <c r="T30" s="51">
        <v>0.6352679928574354</v>
      </c>
      <c r="U30" s="21" t="s">
        <v>399</v>
      </c>
      <c r="V30" s="19">
        <v>0.6267295479774475</v>
      </c>
      <c r="W30" s="49">
        <v>57</v>
      </c>
      <c r="X30" s="50">
        <v>47.86537234221222</v>
      </c>
      <c r="Y30" s="51">
        <v>0.8030097179420908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33992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>
        <v>7</v>
      </c>
      <c r="N31" s="50">
        <v>20.59308072487644</v>
      </c>
      <c r="O31" s="50">
        <v>1.2834530735579064</v>
      </c>
      <c r="P31" s="50" t="s">
        <v>504</v>
      </c>
      <c r="Q31" s="19">
        <v>0.7888328433036804</v>
      </c>
      <c r="R31" s="49">
        <v>9</v>
      </c>
      <c r="S31" s="50">
        <v>26.476818074841137</v>
      </c>
      <c r="T31" s="50">
        <v>0.7166210327517121</v>
      </c>
      <c r="U31" s="50" t="s">
        <v>469</v>
      </c>
      <c r="V31" s="19">
        <v>0.8313855528831482</v>
      </c>
      <c r="W31" s="49">
        <v>14</v>
      </c>
      <c r="X31" s="50">
        <v>41.18616144975288</v>
      </c>
      <c r="Y31" s="50">
        <v>0.6832990824822964</v>
      </c>
      <c r="Z31" s="50" t="s">
        <v>445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158744</v>
      </c>
      <c r="H32" s="49" t="s">
        <v>492</v>
      </c>
      <c r="I32" s="50" t="s">
        <v>492</v>
      </c>
      <c r="J32" s="50" t="s">
        <v>492</v>
      </c>
      <c r="K32" s="50" t="s">
        <v>492</v>
      </c>
      <c r="L32" s="19">
        <v>1.7419328689575195</v>
      </c>
      <c r="M32" s="49">
        <v>31</v>
      </c>
      <c r="N32" s="50">
        <v>19.528297132490046</v>
      </c>
      <c r="O32" s="50">
        <v>1.1268069672169245</v>
      </c>
      <c r="P32" s="21" t="s">
        <v>433</v>
      </c>
      <c r="Q32" s="19">
        <v>1.0452498197555542</v>
      </c>
      <c r="R32" s="49">
        <v>58</v>
      </c>
      <c r="S32" s="50">
        <v>36.53681398982009</v>
      </c>
      <c r="T32" s="51">
        <v>0.9251303986292396</v>
      </c>
      <c r="U32" s="21" t="s">
        <v>356</v>
      </c>
      <c r="V32" s="19">
        <v>0.9120716452598572</v>
      </c>
      <c r="W32" s="49">
        <v>82</v>
      </c>
      <c r="X32" s="50">
        <v>51.655495640780124</v>
      </c>
      <c r="Y32" s="51">
        <v>0.8381576270854085</v>
      </c>
      <c r="Z32" s="50" t="s">
        <v>357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60694</v>
      </c>
      <c r="H33" s="49" t="s">
        <v>492</v>
      </c>
      <c r="I33" s="50" t="s">
        <v>492</v>
      </c>
      <c r="J33" s="50" t="s">
        <v>492</v>
      </c>
      <c r="K33" s="50" t="s">
        <v>492</v>
      </c>
      <c r="L33" s="19">
        <v>1.0358681678771973</v>
      </c>
      <c r="M33" s="49">
        <v>6</v>
      </c>
      <c r="N33" s="50">
        <v>9.885655913269845</v>
      </c>
      <c r="O33" s="50">
        <v>0.5704146082480922</v>
      </c>
      <c r="P33" s="21" t="s">
        <v>457</v>
      </c>
      <c r="Q33" s="19">
        <v>0.8782739639282227</v>
      </c>
      <c r="R33" s="49">
        <v>21</v>
      </c>
      <c r="S33" s="50">
        <v>34.59979569644446</v>
      </c>
      <c r="T33" s="51">
        <v>0.8760841269318219</v>
      </c>
      <c r="U33" s="21" t="s">
        <v>380</v>
      </c>
      <c r="V33" s="19">
        <v>0.9066891074180603</v>
      </c>
      <c r="W33" s="49">
        <v>28</v>
      </c>
      <c r="X33" s="50">
        <v>46.13306092859261</v>
      </c>
      <c r="Y33" s="51">
        <v>0.7485510766751748</v>
      </c>
      <c r="Z33" s="50" t="s">
        <v>396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149622</v>
      </c>
      <c r="H34" s="49">
        <v>8</v>
      </c>
      <c r="I34" s="50">
        <v>5.346807287698333</v>
      </c>
      <c r="J34" s="50">
        <v>3.8011116626338564</v>
      </c>
      <c r="K34" s="50" t="s">
        <v>505</v>
      </c>
      <c r="L34" s="19">
        <v>1.823511004447937</v>
      </c>
      <c r="M34" s="49">
        <v>29</v>
      </c>
      <c r="N34" s="50">
        <v>19.382176417906457</v>
      </c>
      <c r="O34" s="50">
        <v>1.1183756207390196</v>
      </c>
      <c r="P34" s="21" t="s">
        <v>433</v>
      </c>
      <c r="Q34" s="19">
        <v>1.4724361896514893</v>
      </c>
      <c r="R34" s="49">
        <v>57</v>
      </c>
      <c r="S34" s="50">
        <v>38.096001924850626</v>
      </c>
      <c r="T34" s="51">
        <v>0.9646098167381802</v>
      </c>
      <c r="U34" s="21" t="s">
        <v>356</v>
      </c>
      <c r="V34" s="19">
        <v>1.1874637603759766</v>
      </c>
      <c r="W34" s="49">
        <v>119</v>
      </c>
      <c r="X34" s="50">
        <v>79.53375840451271</v>
      </c>
      <c r="Y34" s="51">
        <v>1.290507919642987</v>
      </c>
      <c r="Z34" s="50" t="s">
        <v>430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103643</v>
      </c>
      <c r="H35" s="49" t="s">
        <v>492</v>
      </c>
      <c r="I35" s="50" t="s">
        <v>492</v>
      </c>
      <c r="J35" s="50" t="s">
        <v>492</v>
      </c>
      <c r="K35" s="50" t="s">
        <v>492</v>
      </c>
      <c r="L35" s="19">
        <v>0.935329020023346</v>
      </c>
      <c r="M35" s="49">
        <v>10</v>
      </c>
      <c r="N35" s="50">
        <v>9.648504964155805</v>
      </c>
      <c r="O35" s="50">
        <v>0.5567307043249378</v>
      </c>
      <c r="P35" s="21" t="s">
        <v>419</v>
      </c>
      <c r="Q35" s="19">
        <v>0.7230119705200195</v>
      </c>
      <c r="R35" s="49">
        <v>21</v>
      </c>
      <c r="S35" s="50">
        <v>20.26186042472719</v>
      </c>
      <c r="T35" s="51">
        <v>0.5130404368843048</v>
      </c>
      <c r="U35" s="21" t="s">
        <v>420</v>
      </c>
      <c r="V35" s="19">
        <v>0.559967041015625</v>
      </c>
      <c r="W35" s="49">
        <v>41</v>
      </c>
      <c r="X35" s="50">
        <v>39.5588703530388</v>
      </c>
      <c r="Y35" s="51">
        <v>0.641878826134163</v>
      </c>
      <c r="Z35" s="50" t="s">
        <v>397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192440</v>
      </c>
      <c r="H36" s="49" t="s">
        <v>492</v>
      </c>
      <c r="I36" s="50" t="s">
        <v>492</v>
      </c>
      <c r="J36" s="50" t="s">
        <v>492</v>
      </c>
      <c r="K36" s="50" t="s">
        <v>492</v>
      </c>
      <c r="L36" s="19">
        <v>1.1638710498809814</v>
      </c>
      <c r="M36" s="49">
        <v>28</v>
      </c>
      <c r="N36" s="50">
        <v>14.54998960715028</v>
      </c>
      <c r="O36" s="50">
        <v>0.8395524479701655</v>
      </c>
      <c r="P36" s="21" t="s">
        <v>365</v>
      </c>
      <c r="Q36" s="19">
        <v>0.8540087938308716</v>
      </c>
      <c r="R36" s="49">
        <v>59</v>
      </c>
      <c r="S36" s="50">
        <v>30.65890667220952</v>
      </c>
      <c r="T36" s="51">
        <v>0.7762988463936811</v>
      </c>
      <c r="U36" s="21" t="s">
        <v>357</v>
      </c>
      <c r="V36" s="19">
        <v>0.8299230933189392</v>
      </c>
      <c r="W36" s="49">
        <v>100</v>
      </c>
      <c r="X36" s="50">
        <v>51.96424859696529</v>
      </c>
      <c r="Y36" s="51">
        <v>0.8431674259829235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2233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211918</v>
      </c>
      <c r="H38" s="72" t="s">
        <v>492</v>
      </c>
      <c r="I38" s="55" t="s">
        <v>492</v>
      </c>
      <c r="J38" s="55" t="s">
        <v>492</v>
      </c>
      <c r="K38" s="55" t="s">
        <v>492</v>
      </c>
      <c r="L38" s="55">
        <v>1.2396700382232666</v>
      </c>
      <c r="M38" s="72">
        <v>7</v>
      </c>
      <c r="N38" s="55">
        <v>3.3031644315254014</v>
      </c>
      <c r="O38" s="55">
        <v>0.19059668490569306</v>
      </c>
      <c r="P38" s="55" t="s">
        <v>506</v>
      </c>
      <c r="Q38" s="55">
        <v>1.0525192022323608</v>
      </c>
      <c r="R38" s="72">
        <v>41</v>
      </c>
      <c r="S38" s="55">
        <v>19.34710595607735</v>
      </c>
      <c r="T38" s="58">
        <v>0.48987839636085656</v>
      </c>
      <c r="U38" s="55" t="s">
        <v>462</v>
      </c>
      <c r="V38" s="55">
        <v>1.189098596572876</v>
      </c>
      <c r="W38" s="72">
        <v>80</v>
      </c>
      <c r="X38" s="55">
        <v>37.75045064600459</v>
      </c>
      <c r="Y38" s="58">
        <v>0.6125355635902708</v>
      </c>
      <c r="Z38" s="55" t="s">
        <v>427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470044</v>
      </c>
      <c r="H39" s="72" t="s">
        <v>492</v>
      </c>
      <c r="I39" s="55" t="s">
        <v>492</v>
      </c>
      <c r="J39" s="55" t="s">
        <v>492</v>
      </c>
      <c r="K39" s="55" t="s">
        <v>492</v>
      </c>
      <c r="L39" s="55">
        <v>0.6626213192939758</v>
      </c>
      <c r="M39" s="72">
        <v>23</v>
      </c>
      <c r="N39" s="55">
        <v>4.893158938312158</v>
      </c>
      <c r="O39" s="55">
        <v>0.5286801247097904</v>
      </c>
      <c r="P39" s="55" t="s">
        <v>420</v>
      </c>
      <c r="Q39" s="55">
        <v>0.586552083492279</v>
      </c>
      <c r="R39" s="72">
        <v>87</v>
      </c>
      <c r="S39" s="55">
        <v>18.508905549267727</v>
      </c>
      <c r="T39" s="58">
        <v>0.7877638123582407</v>
      </c>
      <c r="U39" s="55" t="s">
        <v>382</v>
      </c>
      <c r="V39" s="55">
        <v>0.7948686480522156</v>
      </c>
      <c r="W39" s="72">
        <v>158</v>
      </c>
      <c r="X39" s="55">
        <v>33.61387444579656</v>
      </c>
      <c r="Y39" s="58">
        <v>0.6327599214211678</v>
      </c>
      <c r="Z39" s="55" t="s">
        <v>427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275884</v>
      </c>
      <c r="H40" s="72" t="s">
        <v>492</v>
      </c>
      <c r="I40" s="55" t="s">
        <v>492</v>
      </c>
      <c r="J40" s="55" t="s">
        <v>492</v>
      </c>
      <c r="K40" s="55" t="s">
        <v>492</v>
      </c>
      <c r="L40" s="55">
        <v>0.7158641219139099</v>
      </c>
      <c r="M40" s="72">
        <v>18</v>
      </c>
      <c r="N40" s="55">
        <v>6.524481303736353</v>
      </c>
      <c r="O40" s="55">
        <v>0.6221856923223236</v>
      </c>
      <c r="P40" s="55" t="s">
        <v>404</v>
      </c>
      <c r="Q40" s="55">
        <v>0.8974946141242981</v>
      </c>
      <c r="R40" s="72">
        <v>96</v>
      </c>
      <c r="S40" s="55">
        <v>34.79723361992722</v>
      </c>
      <c r="T40" s="58">
        <v>1.3417497489784205</v>
      </c>
      <c r="U40" s="55" t="s">
        <v>453</v>
      </c>
      <c r="V40" s="55">
        <v>1.27347993850708</v>
      </c>
      <c r="W40" s="72">
        <v>130</v>
      </c>
      <c r="X40" s="55">
        <v>47.121253860318106</v>
      </c>
      <c r="Y40" s="58">
        <v>0.8658900099946558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101720</v>
      </c>
      <c r="H41" s="72" t="s">
        <v>492</v>
      </c>
      <c r="I41" s="55" t="s">
        <v>492</v>
      </c>
      <c r="J41" s="55" t="s">
        <v>492</v>
      </c>
      <c r="K41" s="55" t="s">
        <v>492</v>
      </c>
      <c r="L41" s="55">
        <v>0.7634862065315247</v>
      </c>
      <c r="M41" s="72">
        <v>9</v>
      </c>
      <c r="N41" s="55">
        <v>8.847817538340543</v>
      </c>
      <c r="O41" s="55">
        <v>1.498898713711899</v>
      </c>
      <c r="P41" s="55" t="s">
        <v>507</v>
      </c>
      <c r="Q41" s="55">
        <v>1.3684273958206177</v>
      </c>
      <c r="R41" s="72">
        <v>21</v>
      </c>
      <c r="S41" s="55">
        <v>20.644907589461265</v>
      </c>
      <c r="T41" s="58">
        <v>1.2249536479863423</v>
      </c>
      <c r="U41" s="55" t="s">
        <v>474</v>
      </c>
      <c r="V41" s="55">
        <v>1.0627131462097168</v>
      </c>
      <c r="W41" s="72">
        <v>56</v>
      </c>
      <c r="X41" s="55">
        <v>55.053086905230046</v>
      </c>
      <c r="Y41" s="58">
        <v>1.11014808946596</v>
      </c>
      <c r="Z41" s="55" t="s">
        <v>381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2687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492</v>
      </c>
      <c r="S42" s="55" t="s">
        <v>492</v>
      </c>
      <c r="T42" s="55" t="s">
        <v>492</v>
      </c>
      <c r="U42" s="55" t="s">
        <v>492</v>
      </c>
      <c r="V42" s="55">
        <v>0.8115860819816589</v>
      </c>
      <c r="W42" s="72" t="s">
        <v>492</v>
      </c>
      <c r="X42" s="55" t="s">
        <v>492</v>
      </c>
      <c r="Y42" s="55" t="s">
        <v>492</v>
      </c>
      <c r="Z42" s="55" t="s">
        <v>492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200003</v>
      </c>
      <c r="H43" s="72" t="s">
        <v>492</v>
      </c>
      <c r="I43" s="55" t="s">
        <v>492</v>
      </c>
      <c r="J43" s="55" t="s">
        <v>492</v>
      </c>
      <c r="K43" s="55" t="s">
        <v>492</v>
      </c>
      <c r="L43" s="55">
        <v>0.8684118986129761</v>
      </c>
      <c r="M43" s="72">
        <v>24</v>
      </c>
      <c r="N43" s="55">
        <v>11.999820002699959</v>
      </c>
      <c r="O43" s="55">
        <v>1.1342204163017513</v>
      </c>
      <c r="P43" s="55" t="s">
        <v>423</v>
      </c>
      <c r="Q43" s="55">
        <v>0.8268930315971375</v>
      </c>
      <c r="R43" s="72">
        <v>53</v>
      </c>
      <c r="S43" s="55">
        <v>26.49960250596241</v>
      </c>
      <c r="T43" s="58">
        <v>1.0145613100183282</v>
      </c>
      <c r="U43" s="55" t="s">
        <v>363</v>
      </c>
      <c r="V43" s="55">
        <v>1.0210251808166504</v>
      </c>
      <c r="W43" s="72">
        <v>106</v>
      </c>
      <c r="X43" s="55">
        <v>52.99920501192482</v>
      </c>
      <c r="Y43" s="58">
        <v>0.9721441178386929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61649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>
        <v>10</v>
      </c>
      <c r="N44" s="55">
        <v>16.22086327434346</v>
      </c>
      <c r="O44" s="55">
        <v>2.598621585233143</v>
      </c>
      <c r="P44" s="55" t="s">
        <v>508</v>
      </c>
      <c r="Q44" s="55">
        <v>0.9963399767875671</v>
      </c>
      <c r="R44" s="72" t="s">
        <v>492</v>
      </c>
      <c r="S44" s="55" t="s">
        <v>492</v>
      </c>
      <c r="T44" s="55" t="s">
        <v>492</v>
      </c>
      <c r="U44" s="55" t="s">
        <v>492</v>
      </c>
      <c r="V44" s="55">
        <v>0.8989794254302979</v>
      </c>
      <c r="W44" s="72">
        <v>43</v>
      </c>
      <c r="X44" s="55">
        <v>69.74971207967688</v>
      </c>
      <c r="Y44" s="55">
        <v>1.3964429437994614</v>
      </c>
      <c r="Z44" s="55" t="s">
        <v>454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33181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8</v>
      </c>
      <c r="N45" s="55">
        <v>24.11018353877219</v>
      </c>
      <c r="O45" s="55">
        <v>4.084478792314862</v>
      </c>
      <c r="P45" s="55" t="s">
        <v>510</v>
      </c>
      <c r="Q45" s="55">
        <v>1.616627812385559</v>
      </c>
      <c r="R45" s="72">
        <v>16</v>
      </c>
      <c r="S45" s="55">
        <v>48.22036707754438</v>
      </c>
      <c r="T45" s="55">
        <v>2.861127583299582</v>
      </c>
      <c r="U45" s="55" t="s">
        <v>511</v>
      </c>
      <c r="V45" s="55">
        <v>1.3291656970977783</v>
      </c>
      <c r="W45" s="72" t="s">
        <v>492</v>
      </c>
      <c r="X45" s="55" t="s">
        <v>492</v>
      </c>
      <c r="Y45" s="55" t="s">
        <v>492</v>
      </c>
      <c r="Z45" s="55" t="s">
        <v>492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119544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15</v>
      </c>
      <c r="N46" s="55">
        <v>12.547681188516362</v>
      </c>
      <c r="O46" s="55">
        <v>2.1256884098292175</v>
      </c>
      <c r="P46" s="55" t="s">
        <v>512</v>
      </c>
      <c r="Q46" s="55">
        <v>1.5957660675048828</v>
      </c>
      <c r="R46" s="72">
        <v>21</v>
      </c>
      <c r="S46" s="55">
        <v>17.566753663922906</v>
      </c>
      <c r="T46" s="58">
        <v>1.042313165639185</v>
      </c>
      <c r="U46" s="55" t="s">
        <v>421</v>
      </c>
      <c r="V46" s="55">
        <v>1.6417443752288818</v>
      </c>
      <c r="W46" s="72">
        <v>66</v>
      </c>
      <c r="X46" s="55">
        <v>55.209797229471995</v>
      </c>
      <c r="Y46" s="58">
        <v>1.11330816053257</v>
      </c>
      <c r="Z46" s="55" t="s">
        <v>381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345342</v>
      </c>
      <c r="H47" s="72">
        <v>5</v>
      </c>
      <c r="I47" s="55">
        <v>1.4478401121207383</v>
      </c>
      <c r="J47" s="55">
        <v>1.349440895658374</v>
      </c>
      <c r="K47" s="55" t="s">
        <v>513</v>
      </c>
      <c r="L47" s="55">
        <v>1.003121256828308</v>
      </c>
      <c r="M47" s="72">
        <v>50</v>
      </c>
      <c r="N47" s="55">
        <v>14.478401121207384</v>
      </c>
      <c r="O47" s="55">
        <v>1.0380981397142406</v>
      </c>
      <c r="P47" s="55" t="s">
        <v>363</v>
      </c>
      <c r="Q47" s="55">
        <v>0.8916621208190918</v>
      </c>
      <c r="R47" s="72">
        <v>97</v>
      </c>
      <c r="S47" s="55">
        <v>28.088098175142324</v>
      </c>
      <c r="T47" s="58">
        <v>0.8565983179437454</v>
      </c>
      <c r="U47" s="55" t="s">
        <v>359</v>
      </c>
      <c r="V47" s="55">
        <v>0.8920427560806274</v>
      </c>
      <c r="W47" s="72">
        <v>185</v>
      </c>
      <c r="X47" s="55">
        <v>53.570084148467316</v>
      </c>
      <c r="Y47" s="58">
        <v>0.9225848118926422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98633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8</v>
      </c>
      <c r="N48" s="55">
        <v>8.110875670414567</v>
      </c>
      <c r="O48" s="55">
        <v>1.0541208357201752</v>
      </c>
      <c r="P48" s="55" t="s">
        <v>488</v>
      </c>
      <c r="Q48" s="55">
        <v>1.3728123903274536</v>
      </c>
      <c r="R48" s="72">
        <v>24</v>
      </c>
      <c r="S48" s="55">
        <v>24.3326270112437</v>
      </c>
      <c r="T48" s="55">
        <v>1.1926018087467252</v>
      </c>
      <c r="U48" s="55" t="s">
        <v>440</v>
      </c>
      <c r="V48" s="55">
        <v>1.0314548015594482</v>
      </c>
      <c r="W48" s="72">
        <v>59</v>
      </c>
      <c r="X48" s="55">
        <v>59.817708069307436</v>
      </c>
      <c r="Y48" s="55">
        <v>1.1620017032966485</v>
      </c>
      <c r="Z48" s="55" t="s">
        <v>407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264883</v>
      </c>
      <c r="H49" s="72" t="s">
        <v>492</v>
      </c>
      <c r="I49" s="55" t="s">
        <v>492</v>
      </c>
      <c r="J49" s="55" t="s">
        <v>492</v>
      </c>
      <c r="K49" s="55" t="s">
        <v>492</v>
      </c>
      <c r="L49" s="55">
        <v>0.7806109189987183</v>
      </c>
      <c r="M49" s="72">
        <v>33</v>
      </c>
      <c r="N49" s="55">
        <v>12.458330659196703</v>
      </c>
      <c r="O49" s="55">
        <v>2.1105516382031793</v>
      </c>
      <c r="P49" s="55" t="s">
        <v>514</v>
      </c>
      <c r="Q49" s="55">
        <v>1.3069795370101929</v>
      </c>
      <c r="R49" s="72">
        <v>56</v>
      </c>
      <c r="S49" s="55">
        <v>21.14140960348531</v>
      </c>
      <c r="T49" s="58">
        <v>1.2544133077438793</v>
      </c>
      <c r="U49" s="55" t="s">
        <v>515</v>
      </c>
      <c r="V49" s="55">
        <v>1.1219898462295532</v>
      </c>
      <c r="W49" s="72">
        <v>174</v>
      </c>
      <c r="X49" s="55">
        <v>65.68937983940079</v>
      </c>
      <c r="Y49" s="58">
        <v>1.3246294372638832</v>
      </c>
      <c r="Z49" s="55" t="s">
        <v>516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65066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7</v>
      </c>
      <c r="N50" s="50">
        <v>10.75830694986629</v>
      </c>
      <c r="O50" s="50">
        <v>1.519841918304402</v>
      </c>
      <c r="P50" s="50" t="s">
        <v>485</v>
      </c>
      <c r="Q50" s="19">
        <v>1.8375095129013062</v>
      </c>
      <c r="R50" s="49">
        <v>22</v>
      </c>
      <c r="S50" s="50">
        <v>33.81182184243691</v>
      </c>
      <c r="T50" s="51">
        <v>1.7626079861136752</v>
      </c>
      <c r="U50" s="21" t="s">
        <v>517</v>
      </c>
      <c r="V50" s="19">
        <v>1.8619211912155151</v>
      </c>
      <c r="W50" s="49">
        <v>67</v>
      </c>
      <c r="X50" s="50">
        <v>102.97236652014877</v>
      </c>
      <c r="Y50" s="51">
        <v>2.0258450882815615</v>
      </c>
      <c r="Z50" s="50" t="s">
        <v>518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175521</v>
      </c>
      <c r="H51" s="49" t="s">
        <v>492</v>
      </c>
      <c r="I51" s="50" t="s">
        <v>492</v>
      </c>
      <c r="J51" s="50" t="s">
        <v>492</v>
      </c>
      <c r="K51" s="50" t="s">
        <v>492</v>
      </c>
      <c r="L51" s="19">
        <v>0.9216340184211731</v>
      </c>
      <c r="M51" s="49">
        <v>19</v>
      </c>
      <c r="N51" s="50">
        <v>10.82491553717219</v>
      </c>
      <c r="O51" s="50">
        <v>0.9741230336435157</v>
      </c>
      <c r="P51" s="21" t="s">
        <v>421</v>
      </c>
      <c r="Q51" s="19">
        <v>0.9514996409416199</v>
      </c>
      <c r="R51" s="49">
        <v>49</v>
      </c>
      <c r="S51" s="50">
        <v>27.916887437970384</v>
      </c>
      <c r="T51" s="51">
        <v>1.0273161601488654</v>
      </c>
      <c r="U51" s="21" t="s">
        <v>363</v>
      </c>
      <c r="V51" s="19">
        <v>1.1069681644439697</v>
      </c>
      <c r="W51" s="49">
        <v>90</v>
      </c>
      <c r="X51" s="50">
        <v>51.275915702394585</v>
      </c>
      <c r="Y51" s="51">
        <v>0.9309518827660401</v>
      </c>
      <c r="Z51" s="50" t="s">
        <v>366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175694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12</v>
      </c>
      <c r="N52" s="50">
        <v>6.830056803305747</v>
      </c>
      <c r="O52" s="50">
        <v>1.157072160755058</v>
      </c>
      <c r="P52" s="50" t="s">
        <v>519</v>
      </c>
      <c r="Q52" s="19">
        <v>1.5069271326065063</v>
      </c>
      <c r="R52" s="49">
        <v>30</v>
      </c>
      <c r="S52" s="50">
        <v>17.07514200826437</v>
      </c>
      <c r="T52" s="50">
        <v>1.0131436724660143</v>
      </c>
      <c r="U52" s="21" t="s">
        <v>436</v>
      </c>
      <c r="V52" s="19">
        <v>1.0091300010681152</v>
      </c>
      <c r="W52" s="49">
        <v>122</v>
      </c>
      <c r="X52" s="50">
        <v>69.43891083360843</v>
      </c>
      <c r="Y52" s="51">
        <v>1.400238906298354</v>
      </c>
      <c r="Z52" s="50" t="s">
        <v>453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241146</v>
      </c>
      <c r="H53" s="49" t="s">
        <v>492</v>
      </c>
      <c r="I53" s="50" t="s">
        <v>492</v>
      </c>
      <c r="J53" s="50" t="s">
        <v>492</v>
      </c>
      <c r="K53" s="50" t="s">
        <v>492</v>
      </c>
      <c r="L53" s="19">
        <v>0.7980490922927856</v>
      </c>
      <c r="M53" s="49">
        <v>18</v>
      </c>
      <c r="N53" s="50">
        <v>7.464357692020601</v>
      </c>
      <c r="O53" s="50">
        <v>0.4307026975319065</v>
      </c>
      <c r="P53" s="21" t="s">
        <v>448</v>
      </c>
      <c r="Q53" s="19">
        <v>0.9589540958404541</v>
      </c>
      <c r="R53" s="49">
        <v>66</v>
      </c>
      <c r="S53" s="50">
        <v>27.369311537408873</v>
      </c>
      <c r="T53" s="51">
        <v>0.6930046527829614</v>
      </c>
      <c r="U53" s="21" t="s">
        <v>377</v>
      </c>
      <c r="V53" s="19">
        <v>1.1358156204223633</v>
      </c>
      <c r="W53" s="49">
        <v>141</v>
      </c>
      <c r="X53" s="50">
        <v>58.470801920828045</v>
      </c>
      <c r="Y53" s="51">
        <v>0.9487422002984782</v>
      </c>
      <c r="Z53" s="50" t="s">
        <v>358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207720</v>
      </c>
      <c r="H54" s="49" t="s">
        <v>492</v>
      </c>
      <c r="I54" s="50" t="s">
        <v>492</v>
      </c>
      <c r="J54" s="50" t="s">
        <v>492</v>
      </c>
      <c r="K54" s="50" t="s">
        <v>492</v>
      </c>
      <c r="L54" s="19">
        <v>0.5519607067108154</v>
      </c>
      <c r="M54" s="49">
        <v>9</v>
      </c>
      <c r="N54" s="50">
        <v>4.332755632582322</v>
      </c>
      <c r="O54" s="50">
        <v>0.43376820993751125</v>
      </c>
      <c r="P54" s="21" t="s">
        <v>481</v>
      </c>
      <c r="Q54" s="19">
        <v>0.8639978766441345</v>
      </c>
      <c r="R54" s="49">
        <v>45</v>
      </c>
      <c r="S54" s="50">
        <v>21.663778162911612</v>
      </c>
      <c r="T54" s="51">
        <v>0.8683533957746067</v>
      </c>
      <c r="U54" s="21" t="s">
        <v>362</v>
      </c>
      <c r="V54" s="19">
        <v>0.978886067867279</v>
      </c>
      <c r="W54" s="49">
        <v>61</v>
      </c>
      <c r="X54" s="50">
        <v>29.366454843057962</v>
      </c>
      <c r="Y54" s="51">
        <v>0.5448819865689323</v>
      </c>
      <c r="Z54" s="50" t="s">
        <v>464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104708</v>
      </c>
      <c r="H55" s="49">
        <v>0</v>
      </c>
      <c r="I55" s="50">
        <v>0</v>
      </c>
      <c r="J55" s="50">
        <v>0</v>
      </c>
      <c r="K55" s="50" t="s">
        <v>369</v>
      </c>
      <c r="L55" s="19">
        <v>0.6630201935768127</v>
      </c>
      <c r="M55" s="49">
        <v>17</v>
      </c>
      <c r="N55" s="50">
        <v>16.235626695190433</v>
      </c>
      <c r="O55" s="50">
        <v>1.3114077727753533</v>
      </c>
      <c r="P55" s="50" t="s">
        <v>482</v>
      </c>
      <c r="Q55" s="19">
        <v>0.928095817565918</v>
      </c>
      <c r="R55" s="49">
        <v>34</v>
      </c>
      <c r="S55" s="50">
        <v>32.471253390380866</v>
      </c>
      <c r="T55" s="50">
        <v>1.093811302662828</v>
      </c>
      <c r="U55" s="21" t="s">
        <v>436</v>
      </c>
      <c r="V55" s="19">
        <v>0.8668028116226196</v>
      </c>
      <c r="W55" s="49">
        <v>60</v>
      </c>
      <c r="X55" s="50">
        <v>57.302211865378005</v>
      </c>
      <c r="Y55" s="51">
        <v>1.0157325260011747</v>
      </c>
      <c r="Z55" s="50" t="s">
        <v>373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184692</v>
      </c>
      <c r="H56" s="49">
        <v>0</v>
      </c>
      <c r="I56" s="50">
        <v>0</v>
      </c>
      <c r="J56" s="50">
        <v>0</v>
      </c>
      <c r="K56" s="50" t="s">
        <v>369</v>
      </c>
      <c r="L56" s="19">
        <v>0.7953052520751953</v>
      </c>
      <c r="M56" s="49">
        <v>21</v>
      </c>
      <c r="N56" s="50">
        <v>11.370281333246703</v>
      </c>
      <c r="O56" s="50">
        <v>1.4992795308777458</v>
      </c>
      <c r="P56" s="50" t="s">
        <v>520</v>
      </c>
      <c r="Q56" s="19">
        <v>1.1074895858764648</v>
      </c>
      <c r="R56" s="49">
        <v>63</v>
      </c>
      <c r="S56" s="50">
        <v>34.110843999740105</v>
      </c>
      <c r="T56" s="50">
        <v>1.6900083909286605</v>
      </c>
      <c r="U56" s="21" t="s">
        <v>521</v>
      </c>
      <c r="V56" s="19">
        <v>1.3149160146713257</v>
      </c>
      <c r="W56" s="49">
        <v>129</v>
      </c>
      <c r="X56" s="50">
        <v>69.84601390422975</v>
      </c>
      <c r="Y56" s="51">
        <v>1.3598871220571653</v>
      </c>
      <c r="Z56" s="50" t="s">
        <v>453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249089</v>
      </c>
      <c r="H57" s="49">
        <v>5</v>
      </c>
      <c r="I57" s="50">
        <v>2.0073146546013674</v>
      </c>
      <c r="J57" s="50">
        <v>3.1410459994162023</v>
      </c>
      <c r="K57" s="50" t="s">
        <v>522</v>
      </c>
      <c r="L57" s="19">
        <v>1.0182380676269531</v>
      </c>
      <c r="M57" s="49">
        <v>12</v>
      </c>
      <c r="N57" s="50">
        <v>4.817555171043281</v>
      </c>
      <c r="O57" s="50">
        <v>0.5045520741612846</v>
      </c>
      <c r="P57" s="21" t="s">
        <v>408</v>
      </c>
      <c r="Q57" s="19">
        <v>1.0959392786026</v>
      </c>
      <c r="R57" s="49">
        <v>37</v>
      </c>
      <c r="S57" s="50">
        <v>14.854128444050119</v>
      </c>
      <c r="T57" s="51">
        <v>0.6169811812402096</v>
      </c>
      <c r="U57" s="21" t="s">
        <v>397</v>
      </c>
      <c r="V57" s="19">
        <v>1.1348434686660767</v>
      </c>
      <c r="W57" s="49">
        <v>78</v>
      </c>
      <c r="X57" s="50">
        <v>31.314108611781332</v>
      </c>
      <c r="Y57" s="51">
        <v>0.5860657230143439</v>
      </c>
      <c r="Z57" s="50" t="s">
        <v>400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423125</v>
      </c>
      <c r="H58" s="72">
        <v>9</v>
      </c>
      <c r="I58" s="55">
        <v>2.1270310192023634</v>
      </c>
      <c r="J58" s="55">
        <v>1.5972461423404436</v>
      </c>
      <c r="K58" s="55" t="s">
        <v>523</v>
      </c>
      <c r="L58" s="61">
        <v>1.1728720664978027</v>
      </c>
      <c r="M58" s="72">
        <v>74</v>
      </c>
      <c r="N58" s="55">
        <v>17.488921713441655</v>
      </c>
      <c r="O58" s="55">
        <v>1.0554142066670864</v>
      </c>
      <c r="P58" s="55" t="s">
        <v>373</v>
      </c>
      <c r="Q58" s="61">
        <v>1.1726834774017334</v>
      </c>
      <c r="R58" s="72">
        <v>159</v>
      </c>
      <c r="S58" s="55">
        <v>37.57754800590842</v>
      </c>
      <c r="T58" s="58">
        <v>0.989193582777928</v>
      </c>
      <c r="U58" s="55" t="s">
        <v>358</v>
      </c>
      <c r="V58" s="61">
        <v>0.9519228935241699</v>
      </c>
      <c r="W58" s="72">
        <v>305</v>
      </c>
      <c r="X58" s="55">
        <v>72.08271787296898</v>
      </c>
      <c r="Y58" s="58">
        <v>1.1850022998636929</v>
      </c>
      <c r="Z58" s="55" t="s">
        <v>437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150409</v>
      </c>
      <c r="H59" s="72" t="s">
        <v>492</v>
      </c>
      <c r="I59" s="55" t="s">
        <v>492</v>
      </c>
      <c r="J59" s="55" t="s">
        <v>492</v>
      </c>
      <c r="K59" s="55" t="s">
        <v>492</v>
      </c>
      <c r="L59" s="61">
        <v>0.8980035781860352</v>
      </c>
      <c r="M59" s="72">
        <v>16</v>
      </c>
      <c r="N59" s="55">
        <v>10.637661310160961</v>
      </c>
      <c r="O59" s="55">
        <v>0.6138062524274427</v>
      </c>
      <c r="P59" s="55" t="s">
        <v>426</v>
      </c>
      <c r="Q59" s="61">
        <v>0.8847053647041321</v>
      </c>
      <c r="R59" s="72">
        <v>44</v>
      </c>
      <c r="S59" s="55">
        <v>29.253568602942643</v>
      </c>
      <c r="T59" s="58">
        <v>0.7407149838108092</v>
      </c>
      <c r="U59" s="55" t="s">
        <v>367</v>
      </c>
      <c r="V59" s="61">
        <v>0.763758659362793</v>
      </c>
      <c r="W59" s="72">
        <v>78</v>
      </c>
      <c r="X59" s="55">
        <v>51.85859888703469</v>
      </c>
      <c r="Y59" s="58">
        <v>0.8414531628812103</v>
      </c>
      <c r="Z59" s="55" t="s">
        <v>357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154492</v>
      </c>
      <c r="H60" s="72" t="s">
        <v>492</v>
      </c>
      <c r="I60" s="55" t="s">
        <v>492</v>
      </c>
      <c r="J60" s="55" t="s">
        <v>492</v>
      </c>
      <c r="K60" s="55" t="s">
        <v>492</v>
      </c>
      <c r="L60" s="61">
        <v>0.6877414584159851</v>
      </c>
      <c r="M60" s="72">
        <v>27</v>
      </c>
      <c r="N60" s="55">
        <v>17.476633094270255</v>
      </c>
      <c r="O60" s="55">
        <v>1.0084234073514726</v>
      </c>
      <c r="P60" s="55" t="s">
        <v>438</v>
      </c>
      <c r="Q60" s="61">
        <v>0.8398023843765259</v>
      </c>
      <c r="R60" s="72">
        <v>40</v>
      </c>
      <c r="S60" s="55">
        <v>25.89130828780778</v>
      </c>
      <c r="T60" s="58">
        <v>0.655580871501437</v>
      </c>
      <c r="U60" s="55" t="s">
        <v>377</v>
      </c>
      <c r="V60" s="61">
        <v>0.901840329170227</v>
      </c>
      <c r="W60" s="72">
        <v>77</v>
      </c>
      <c r="X60" s="55">
        <v>49.840768454029984</v>
      </c>
      <c r="Y60" s="58">
        <v>0.8087120199184321</v>
      </c>
      <c r="Z60" s="55" t="s">
        <v>357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91400</v>
      </c>
      <c r="H61" s="72" t="s">
        <v>492</v>
      </c>
      <c r="I61" s="55" t="s">
        <v>492</v>
      </c>
      <c r="J61" s="55" t="s">
        <v>492</v>
      </c>
      <c r="K61" s="55" t="s">
        <v>492</v>
      </c>
      <c r="L61" s="61">
        <v>0.9015863537788391</v>
      </c>
      <c r="M61" s="72">
        <v>22</v>
      </c>
      <c r="N61" s="55">
        <v>24.070021881838073</v>
      </c>
      <c r="O61" s="55">
        <v>1.3888701187567716</v>
      </c>
      <c r="P61" s="55" t="s">
        <v>524</v>
      </c>
      <c r="Q61" s="61">
        <v>1.1600875854492188</v>
      </c>
      <c r="R61" s="72">
        <v>47</v>
      </c>
      <c r="S61" s="55">
        <v>51.42231947483589</v>
      </c>
      <c r="T61" s="58">
        <v>1.3020388402625822</v>
      </c>
      <c r="U61" s="55" t="s">
        <v>525</v>
      </c>
      <c r="V61" s="61">
        <v>1.3863738775253296</v>
      </c>
      <c r="W61" s="72">
        <v>71</v>
      </c>
      <c r="X61" s="55">
        <v>77.68052516411379</v>
      </c>
      <c r="Y61" s="58">
        <v>1.2604375165631203</v>
      </c>
      <c r="Z61" s="55" t="s">
        <v>405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90518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11</v>
      </c>
      <c r="N62" s="55">
        <v>12.152279104708455</v>
      </c>
      <c r="O62" s="55">
        <v>1.0820714505739981</v>
      </c>
      <c r="P62" s="55" t="s">
        <v>477</v>
      </c>
      <c r="Q62" s="61">
        <v>1.0990040302276611</v>
      </c>
      <c r="R62" s="72">
        <v>21</v>
      </c>
      <c r="S62" s="55">
        <v>23.199805563534326</v>
      </c>
      <c r="T62" s="58">
        <v>0.8464441023342596</v>
      </c>
      <c r="U62" s="55" t="s">
        <v>398</v>
      </c>
      <c r="V62" s="61">
        <v>1.109979271888733</v>
      </c>
      <c r="W62" s="72">
        <v>52</v>
      </c>
      <c r="X62" s="55">
        <v>57.44713758589452</v>
      </c>
      <c r="Y62" s="58">
        <v>1.0406443011983302</v>
      </c>
      <c r="Z62" s="55" t="s">
        <v>373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112567</v>
      </c>
      <c r="H63" s="72">
        <v>0</v>
      </c>
      <c r="I63" s="55">
        <v>0</v>
      </c>
      <c r="J63" s="55">
        <v>0</v>
      </c>
      <c r="K63" s="55" t="s">
        <v>369</v>
      </c>
      <c r="L63" s="61">
        <v>0.8265482783317566</v>
      </c>
      <c r="M63" s="72">
        <v>27</v>
      </c>
      <c r="N63" s="55">
        <v>23.985715174074105</v>
      </c>
      <c r="O63" s="55">
        <v>1.3840055171457326</v>
      </c>
      <c r="P63" s="55" t="s">
        <v>526</v>
      </c>
      <c r="Q63" s="61">
        <v>0.9275449514389038</v>
      </c>
      <c r="R63" s="72">
        <v>55</v>
      </c>
      <c r="S63" s="55">
        <v>48.85979016941022</v>
      </c>
      <c r="T63" s="58">
        <v>1.2371543169845514</v>
      </c>
      <c r="U63" s="55" t="s">
        <v>515</v>
      </c>
      <c r="V63" s="61">
        <v>1.0432265996932983</v>
      </c>
      <c r="W63" s="72">
        <v>87</v>
      </c>
      <c r="X63" s="55">
        <v>77.28730444979435</v>
      </c>
      <c r="Y63" s="58">
        <v>1.2540571510909395</v>
      </c>
      <c r="Z63" s="55" t="s">
        <v>430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77574</v>
      </c>
      <c r="H64" s="72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72">
        <v>17</v>
      </c>
      <c r="N64" s="55">
        <v>21.914559001727383</v>
      </c>
      <c r="O64" s="55">
        <v>2.326856553506387</v>
      </c>
      <c r="P64" s="55" t="s">
        <v>527</v>
      </c>
      <c r="Q64" s="61">
        <v>1.2707324028015137</v>
      </c>
      <c r="R64" s="72">
        <v>43</v>
      </c>
      <c r="S64" s="55">
        <v>55.43094335731044</v>
      </c>
      <c r="T64" s="58">
        <v>2.3272928463078717</v>
      </c>
      <c r="U64" s="55" t="s">
        <v>528</v>
      </c>
      <c r="V64" s="61">
        <v>1.4977400302886963</v>
      </c>
      <c r="W64" s="72">
        <v>106</v>
      </c>
      <c r="X64" s="55">
        <v>136.64372083430015</v>
      </c>
      <c r="Y64" s="58">
        <v>2.5639602813326463</v>
      </c>
      <c r="Z64" s="55" t="s">
        <v>529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358953</v>
      </c>
      <c r="H65" s="72" t="s">
        <v>492</v>
      </c>
      <c r="I65" s="55" t="s">
        <v>492</v>
      </c>
      <c r="J65" s="55" t="s">
        <v>492</v>
      </c>
      <c r="K65" s="55" t="s">
        <v>492</v>
      </c>
      <c r="L65" s="61">
        <v>0.9008947014808655</v>
      </c>
      <c r="M65" s="72">
        <v>51</v>
      </c>
      <c r="N65" s="55">
        <v>14.207988232442688</v>
      </c>
      <c r="O65" s="55">
        <v>0.8721304233730458</v>
      </c>
      <c r="P65" s="55" t="s">
        <v>362</v>
      </c>
      <c r="Q65" s="61">
        <v>1.0335218906402588</v>
      </c>
      <c r="R65" s="72">
        <v>144</v>
      </c>
      <c r="S65" s="55">
        <v>40.116672656308765</v>
      </c>
      <c r="T65" s="58">
        <v>1.071656988790003</v>
      </c>
      <c r="U65" s="55" t="s">
        <v>364</v>
      </c>
      <c r="V65" s="61">
        <v>1.1090061664581299</v>
      </c>
      <c r="W65" s="72">
        <v>210</v>
      </c>
      <c r="X65" s="55">
        <v>58.50348095711695</v>
      </c>
      <c r="Y65" s="58">
        <v>0.9664456405406321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91623</v>
      </c>
      <c r="H66" s="72" t="s">
        <v>492</v>
      </c>
      <c r="I66" s="55" t="s">
        <v>492</v>
      </c>
      <c r="J66" s="55" t="s">
        <v>492</v>
      </c>
      <c r="K66" s="55" t="s">
        <v>492</v>
      </c>
      <c r="L66" s="61">
        <v>1.6114357709884644</v>
      </c>
      <c r="M66" s="72">
        <v>20</v>
      </c>
      <c r="N66" s="55">
        <v>21.828580160003494</v>
      </c>
      <c r="O66" s="55">
        <v>1.4374278421833067</v>
      </c>
      <c r="P66" s="55" t="s">
        <v>460</v>
      </c>
      <c r="Q66" s="61">
        <v>2.4015631675720215</v>
      </c>
      <c r="R66" s="72">
        <v>36</v>
      </c>
      <c r="S66" s="55">
        <v>39.29144428800629</v>
      </c>
      <c r="T66" s="58">
        <v>1.114823113869345</v>
      </c>
      <c r="U66" s="55" t="s">
        <v>429</v>
      </c>
      <c r="V66" s="61">
        <v>1.8061295747756958</v>
      </c>
      <c r="W66" s="72">
        <v>58</v>
      </c>
      <c r="X66" s="55">
        <v>63.30288246401013</v>
      </c>
      <c r="Y66" s="58">
        <v>1.0662382891428546</v>
      </c>
      <c r="Z66" s="55" t="s">
        <v>373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93418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19</v>
      </c>
      <c r="N67" s="55">
        <v>20.338692757284463</v>
      </c>
      <c r="O67" s="55">
        <v>1.173567799972854</v>
      </c>
      <c r="P67" s="55" t="s">
        <v>474</v>
      </c>
      <c r="Q67" s="61">
        <v>1.0334874391555786</v>
      </c>
      <c r="R67" s="72">
        <v>33</v>
      </c>
      <c r="S67" s="55">
        <v>35.32509794686249</v>
      </c>
      <c r="T67" s="55">
        <v>0.8944491425635317</v>
      </c>
      <c r="U67" s="55" t="s">
        <v>372</v>
      </c>
      <c r="V67" s="61">
        <v>0.9008566737174988</v>
      </c>
      <c r="W67" s="72">
        <v>51</v>
      </c>
      <c r="X67" s="55">
        <v>54.59333319060566</v>
      </c>
      <c r="Y67" s="58">
        <v>0.8858267263550753</v>
      </c>
      <c r="Z67" s="55" t="s">
        <v>362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153347</v>
      </c>
      <c r="H68" s="72">
        <v>0</v>
      </c>
      <c r="I68" s="55">
        <v>0</v>
      </c>
      <c r="J68" s="55">
        <v>0</v>
      </c>
      <c r="K68" s="55" t="s">
        <v>369</v>
      </c>
      <c r="L68" s="61">
        <v>0.5767479538917542</v>
      </c>
      <c r="M68" s="72">
        <v>17</v>
      </c>
      <c r="N68" s="55">
        <v>11.085968424553464</v>
      </c>
      <c r="O68" s="55">
        <v>0.6396741290028117</v>
      </c>
      <c r="P68" s="55" t="s">
        <v>404</v>
      </c>
      <c r="Q68" s="61">
        <v>0.6001140475273132</v>
      </c>
      <c r="R68" s="72">
        <v>42</v>
      </c>
      <c r="S68" s="55">
        <v>27.388863166543853</v>
      </c>
      <c r="T68" s="55">
        <v>0.6934997098084736</v>
      </c>
      <c r="U68" s="55" t="s">
        <v>374</v>
      </c>
      <c r="V68" s="61">
        <v>0.5931439399719238</v>
      </c>
      <c r="W68" s="72">
        <v>70</v>
      </c>
      <c r="X68" s="55">
        <v>45.64810527757309</v>
      </c>
      <c r="Y68" s="58">
        <v>0.7406822280142921</v>
      </c>
      <c r="Z68" s="55" t="s">
        <v>382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196904</v>
      </c>
      <c r="H69" s="72" t="s">
        <v>492</v>
      </c>
      <c r="I69" s="55" t="s">
        <v>492</v>
      </c>
      <c r="J69" s="55" t="s">
        <v>492</v>
      </c>
      <c r="K69" s="55" t="s">
        <v>492</v>
      </c>
      <c r="L69" s="61">
        <v>0.8448231816291809</v>
      </c>
      <c r="M69" s="72">
        <v>32</v>
      </c>
      <c r="N69" s="55">
        <v>16.251574371267218</v>
      </c>
      <c r="O69" s="55">
        <v>0.9377359994856298</v>
      </c>
      <c r="P69" s="55" t="s">
        <v>379</v>
      </c>
      <c r="Q69" s="61">
        <v>0.9544400572776794</v>
      </c>
      <c r="R69" s="72">
        <v>63</v>
      </c>
      <c r="S69" s="55">
        <v>31.99528704343233</v>
      </c>
      <c r="T69" s="58">
        <v>0.8101366655832284</v>
      </c>
      <c r="U69" s="55" t="s">
        <v>357</v>
      </c>
      <c r="V69" s="61">
        <v>1.0352897644042969</v>
      </c>
      <c r="W69" s="72">
        <v>113</v>
      </c>
      <c r="X69" s="55">
        <v>57.38837199853736</v>
      </c>
      <c r="Y69" s="58">
        <v>0.9311787855272304</v>
      </c>
      <c r="Z69" s="55" t="s">
        <v>366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128695</v>
      </c>
      <c r="H70" s="72" t="s">
        <v>492</v>
      </c>
      <c r="I70" s="55" t="s">
        <v>492</v>
      </c>
      <c r="J70" s="55" t="s">
        <v>492</v>
      </c>
      <c r="K70" s="55" t="s">
        <v>492</v>
      </c>
      <c r="L70" s="61">
        <v>0.7403332591056824</v>
      </c>
      <c r="M70" s="72">
        <v>18</v>
      </c>
      <c r="N70" s="55">
        <v>13.986557364310968</v>
      </c>
      <c r="O70" s="55">
        <v>0.8597019054729144</v>
      </c>
      <c r="P70" s="55" t="s">
        <v>380</v>
      </c>
      <c r="Q70" s="61">
        <v>0.7306461930274963</v>
      </c>
      <c r="R70" s="72">
        <v>23</v>
      </c>
      <c r="S70" s="55">
        <v>17.87171218773068</v>
      </c>
      <c r="T70" s="58">
        <v>0.4779738686752666</v>
      </c>
      <c r="U70" s="55" t="s">
        <v>441</v>
      </c>
      <c r="V70" s="61">
        <v>0.6589851379394531</v>
      </c>
      <c r="W70" s="72">
        <v>51</v>
      </c>
      <c r="X70" s="55">
        <v>39.62857919888108</v>
      </c>
      <c r="Y70" s="58">
        <v>0.654893850040854</v>
      </c>
      <c r="Z70" s="55" t="s">
        <v>377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277667</v>
      </c>
      <c r="H71" s="72">
        <v>5</v>
      </c>
      <c r="I71" s="55">
        <v>1.800718126388804</v>
      </c>
      <c r="J71" s="55">
        <v>1.2801528656326708</v>
      </c>
      <c r="K71" s="55" t="s">
        <v>530</v>
      </c>
      <c r="L71" s="61">
        <v>0.8086594939231873</v>
      </c>
      <c r="M71" s="72">
        <v>59</v>
      </c>
      <c r="N71" s="55">
        <v>21.248473891387885</v>
      </c>
      <c r="O71" s="55">
        <v>1.2260632998925407</v>
      </c>
      <c r="P71" s="55" t="s">
        <v>515</v>
      </c>
      <c r="Q71" s="61">
        <v>0.9490720629692078</v>
      </c>
      <c r="R71" s="72">
        <v>140</v>
      </c>
      <c r="S71" s="55">
        <v>50.420107538886505</v>
      </c>
      <c r="T71" s="58">
        <v>1.2766623329383757</v>
      </c>
      <c r="U71" s="55" t="s">
        <v>430</v>
      </c>
      <c r="V71" s="61">
        <v>1.0443108081817627</v>
      </c>
      <c r="W71" s="72">
        <v>197</v>
      </c>
      <c r="X71" s="55">
        <v>70.94829417971887</v>
      </c>
      <c r="Y71" s="58">
        <v>1.1512009159483227</v>
      </c>
      <c r="Z71" s="55" t="s">
        <v>437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201423</v>
      </c>
      <c r="H72" s="49" t="s">
        <v>492</v>
      </c>
      <c r="I72" s="50" t="s">
        <v>492</v>
      </c>
      <c r="J72" s="50" t="s">
        <v>492</v>
      </c>
      <c r="K72" s="50" t="s">
        <v>492</v>
      </c>
      <c r="L72" s="50">
        <v>1.0104994773864746</v>
      </c>
      <c r="M72" s="49">
        <v>37</v>
      </c>
      <c r="N72" s="50">
        <v>18.369302413329162</v>
      </c>
      <c r="O72" s="50">
        <v>1.0599315343177949</v>
      </c>
      <c r="P72" s="21" t="s">
        <v>436</v>
      </c>
      <c r="Q72" s="50">
        <v>1.241961121559143</v>
      </c>
      <c r="R72" s="49">
        <v>95</v>
      </c>
      <c r="S72" s="50">
        <v>47.16442511530461</v>
      </c>
      <c r="T72" s="51">
        <v>1.1942268261320703</v>
      </c>
      <c r="U72" s="21" t="s">
        <v>401</v>
      </c>
      <c r="V72" s="50">
        <v>1.2739630937576294</v>
      </c>
      <c r="W72" s="49">
        <v>134</v>
      </c>
      <c r="X72" s="50">
        <v>66.52666279421913</v>
      </c>
      <c r="Y72" s="51">
        <v>1.079455905587972</v>
      </c>
      <c r="Z72" s="50" t="s">
        <v>364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110843</v>
      </c>
      <c r="H73" s="49" t="s">
        <v>492</v>
      </c>
      <c r="I73" s="50" t="s">
        <v>492</v>
      </c>
      <c r="J73" s="50" t="s">
        <v>492</v>
      </c>
      <c r="K73" s="50" t="s">
        <v>492</v>
      </c>
      <c r="L73" s="50">
        <v>1.0676850080490112</v>
      </c>
      <c r="M73" s="49">
        <v>27</v>
      </c>
      <c r="N73" s="50">
        <v>24.35877773066409</v>
      </c>
      <c r="O73" s="50">
        <v>1.4055316894034235</v>
      </c>
      <c r="P73" s="21" t="s">
        <v>526</v>
      </c>
      <c r="Q73" s="50">
        <v>1.4995183944702148</v>
      </c>
      <c r="R73" s="49">
        <v>52</v>
      </c>
      <c r="S73" s="50">
        <v>46.91320155535307</v>
      </c>
      <c r="T73" s="51">
        <v>1.1878657199823175</v>
      </c>
      <c r="U73" s="21" t="s">
        <v>407</v>
      </c>
      <c r="V73" s="50">
        <v>1.5028722286224365</v>
      </c>
      <c r="W73" s="49">
        <v>90</v>
      </c>
      <c r="X73" s="50">
        <v>81.19592576888031</v>
      </c>
      <c r="Y73" s="51">
        <v>1.3174781042604262</v>
      </c>
      <c r="Z73" s="50" t="s">
        <v>405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56747</v>
      </c>
      <c r="H74" s="49" t="s">
        <v>492</v>
      </c>
      <c r="I74" s="50" t="s">
        <v>492</v>
      </c>
      <c r="J74" s="50" t="s">
        <v>492</v>
      </c>
      <c r="K74" s="50" t="s">
        <v>492</v>
      </c>
      <c r="L74" s="50">
        <v>0.8446820378303528</v>
      </c>
      <c r="M74" s="49">
        <v>15</v>
      </c>
      <c r="N74" s="50">
        <v>26.433115406981866</v>
      </c>
      <c r="O74" s="50">
        <v>1.5252235463112458</v>
      </c>
      <c r="P74" s="21" t="s">
        <v>531</v>
      </c>
      <c r="Q74" s="50">
        <v>1.4054882526397705</v>
      </c>
      <c r="R74" s="49">
        <v>32</v>
      </c>
      <c r="S74" s="50">
        <v>56.39064620156132</v>
      </c>
      <c r="T74" s="50">
        <v>1.4278393571466332</v>
      </c>
      <c r="U74" s="21" t="s">
        <v>526</v>
      </c>
      <c r="V74" s="50">
        <v>1.170428991317749</v>
      </c>
      <c r="W74" s="49">
        <v>49</v>
      </c>
      <c r="X74" s="50">
        <v>86.34817699614077</v>
      </c>
      <c r="Y74" s="51">
        <v>1.4010780893001453</v>
      </c>
      <c r="Z74" s="50" t="s">
        <v>454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58579</v>
      </c>
      <c r="H75" s="49" t="s">
        <v>492</v>
      </c>
      <c r="I75" s="50" t="s">
        <v>492</v>
      </c>
      <c r="J75" s="50" t="s">
        <v>492</v>
      </c>
      <c r="K75" s="50" t="s">
        <v>492</v>
      </c>
      <c r="L75" s="50">
        <v>0.5702149868011475</v>
      </c>
      <c r="M75" s="49">
        <v>12</v>
      </c>
      <c r="N75" s="50">
        <v>20.485156796804315</v>
      </c>
      <c r="O75" s="50">
        <v>1.1820189567254378</v>
      </c>
      <c r="P75" s="50" t="s">
        <v>519</v>
      </c>
      <c r="Q75" s="50">
        <v>0.8230302929878235</v>
      </c>
      <c r="R75" s="49">
        <v>25</v>
      </c>
      <c r="S75" s="50">
        <v>42.67740999334232</v>
      </c>
      <c r="T75" s="50">
        <v>1.0806133597364243</v>
      </c>
      <c r="U75" s="50" t="s">
        <v>433</v>
      </c>
      <c r="V75" s="50">
        <v>0.7561899423599243</v>
      </c>
      <c r="W75" s="49">
        <v>45</v>
      </c>
      <c r="X75" s="50">
        <v>76.81933798801619</v>
      </c>
      <c r="Y75" s="51">
        <v>1.246463967552693</v>
      </c>
      <c r="Z75" s="50" t="s">
        <v>525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238122</v>
      </c>
      <c r="H76" s="49" t="s">
        <v>492</v>
      </c>
      <c r="I76" s="50" t="s">
        <v>492</v>
      </c>
      <c r="J76" s="50" t="s">
        <v>492</v>
      </c>
      <c r="K76" s="50" t="s">
        <v>492</v>
      </c>
      <c r="L76" s="50">
        <v>1.147811770439148</v>
      </c>
      <c r="M76" s="49">
        <v>60</v>
      </c>
      <c r="N76" s="50">
        <v>25.19716783833497</v>
      </c>
      <c r="O76" s="50">
        <v>1.4539078385453552</v>
      </c>
      <c r="P76" s="21" t="s">
        <v>466</v>
      </c>
      <c r="Q76" s="50">
        <v>1.398468017578125</v>
      </c>
      <c r="R76" s="49">
        <v>121</v>
      </c>
      <c r="S76" s="50">
        <v>50.81428847397552</v>
      </c>
      <c r="T76" s="51">
        <v>1.2866431913052971</v>
      </c>
      <c r="U76" s="21" t="s">
        <v>430</v>
      </c>
      <c r="V76" s="50">
        <v>1.2013710737228394</v>
      </c>
      <c r="W76" s="49">
        <v>194</v>
      </c>
      <c r="X76" s="50">
        <v>81.47084267728307</v>
      </c>
      <c r="Y76" s="51">
        <v>1.321938882358364</v>
      </c>
      <c r="Z76" s="50" t="s">
        <v>516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128388</v>
      </c>
      <c r="H77" s="49" t="s">
        <v>492</v>
      </c>
      <c r="I77" s="50" t="s">
        <v>492</v>
      </c>
      <c r="J77" s="50" t="s">
        <v>492</v>
      </c>
      <c r="K77" s="50" t="s">
        <v>492</v>
      </c>
      <c r="L77" s="50">
        <v>0.6828316450119019</v>
      </c>
      <c r="M77" s="49">
        <v>22</v>
      </c>
      <c r="N77" s="50">
        <v>17.135557840296602</v>
      </c>
      <c r="O77" s="50">
        <v>0.9887429421314214</v>
      </c>
      <c r="P77" s="21" t="s">
        <v>438</v>
      </c>
      <c r="Q77" s="50">
        <v>0.9446074962615967</v>
      </c>
      <c r="R77" s="49">
        <v>51</v>
      </c>
      <c r="S77" s="50">
        <v>39.72333862977848</v>
      </c>
      <c r="T77" s="51">
        <v>1.005814795775306</v>
      </c>
      <c r="U77" s="21" t="s">
        <v>363</v>
      </c>
      <c r="V77" s="50">
        <v>1.0775831937789917</v>
      </c>
      <c r="W77" s="49">
        <v>92</v>
      </c>
      <c r="X77" s="50">
        <v>71.65778733214943</v>
      </c>
      <c r="Y77" s="51">
        <v>1.1627130907846643</v>
      </c>
      <c r="Z77" s="50" t="s">
        <v>401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78365</v>
      </c>
      <c r="H78" s="49" t="s">
        <v>492</v>
      </c>
      <c r="I78" s="50" t="s">
        <v>492</v>
      </c>
      <c r="J78" s="50" t="s">
        <v>492</v>
      </c>
      <c r="K78" s="50" t="s">
        <v>492</v>
      </c>
      <c r="L78" s="50">
        <v>1.1300617456436157</v>
      </c>
      <c r="M78" s="49">
        <v>20</v>
      </c>
      <c r="N78" s="50">
        <v>25.521597652013018</v>
      </c>
      <c r="O78" s="50">
        <v>1.4726278412135396</v>
      </c>
      <c r="P78" s="21" t="s">
        <v>520</v>
      </c>
      <c r="Q78" s="50">
        <v>1.4087028503417969</v>
      </c>
      <c r="R78" s="49">
        <v>45</v>
      </c>
      <c r="S78" s="50">
        <v>57.42359471702929</v>
      </c>
      <c r="T78" s="51">
        <v>1.45399413003254</v>
      </c>
      <c r="U78" s="21" t="s">
        <v>532</v>
      </c>
      <c r="V78" s="50">
        <v>1.1703163385391235</v>
      </c>
      <c r="W78" s="49">
        <v>67</v>
      </c>
      <c r="X78" s="50">
        <v>85.4973521342436</v>
      </c>
      <c r="Y78" s="51">
        <v>1.3872726783082119</v>
      </c>
      <c r="Z78" s="50" t="s">
        <v>425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95457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 t="s">
        <v>492</v>
      </c>
      <c r="N79" s="50" t="s">
        <v>492</v>
      </c>
      <c r="O79" s="50" t="s">
        <v>492</v>
      </c>
      <c r="P79" s="50" t="s">
        <v>492</v>
      </c>
      <c r="Q79" s="50">
        <v>1.3505094051361084</v>
      </c>
      <c r="R79" s="49">
        <v>18</v>
      </c>
      <c r="S79" s="50">
        <v>18.856657971652158</v>
      </c>
      <c r="T79" s="51">
        <v>0.8872867827807186</v>
      </c>
      <c r="U79" s="21" t="s">
        <v>380</v>
      </c>
      <c r="V79" s="50">
        <v>1.3172732591629028</v>
      </c>
      <c r="W79" s="49">
        <v>53</v>
      </c>
      <c r="X79" s="50">
        <v>55.52238180542024</v>
      </c>
      <c r="Y79" s="51">
        <v>1.0691844380472773</v>
      </c>
      <c r="Z79" s="50" t="s">
        <v>381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148425</v>
      </c>
      <c r="H80" s="49" t="s">
        <v>492</v>
      </c>
      <c r="I80" s="50" t="s">
        <v>492</v>
      </c>
      <c r="J80" s="50" t="s">
        <v>492</v>
      </c>
      <c r="K80" s="50" t="s">
        <v>492</v>
      </c>
      <c r="L80" s="50">
        <v>0.8654890656471252</v>
      </c>
      <c r="M80" s="49">
        <v>39</v>
      </c>
      <c r="N80" s="50">
        <v>26.27589691763517</v>
      </c>
      <c r="O80" s="50">
        <v>1.516151844463959</v>
      </c>
      <c r="P80" s="21" t="s">
        <v>470</v>
      </c>
      <c r="Q80" s="50">
        <v>1.215824842453003</v>
      </c>
      <c r="R80" s="49">
        <v>92</v>
      </c>
      <c r="S80" s="50">
        <v>61.984167087754756</v>
      </c>
      <c r="T80" s="51">
        <v>1.5694701027454943</v>
      </c>
      <c r="U80" s="21" t="s">
        <v>447</v>
      </c>
      <c r="V80" s="50">
        <v>1.2694709300994873</v>
      </c>
      <c r="W80" s="49">
        <v>153</v>
      </c>
      <c r="X80" s="50">
        <v>103.08236483072258</v>
      </c>
      <c r="Y80" s="51">
        <v>1.6726055810538338</v>
      </c>
      <c r="Z80" s="50" t="s">
        <v>533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75251</v>
      </c>
      <c r="H81" s="49">
        <v>0</v>
      </c>
      <c r="I81" s="50">
        <v>0</v>
      </c>
      <c r="J81" s="50">
        <v>0</v>
      </c>
      <c r="K81" s="50" t="s">
        <v>369</v>
      </c>
      <c r="L81" s="19">
        <v>0.7886142134666443</v>
      </c>
      <c r="M81" s="49">
        <v>19</v>
      </c>
      <c r="N81" s="50">
        <v>25.248833902539502</v>
      </c>
      <c r="O81" s="50">
        <v>1.4568890345359409</v>
      </c>
      <c r="P81" s="21" t="s">
        <v>520</v>
      </c>
      <c r="Q81" s="19">
        <v>1.1757593154907227</v>
      </c>
      <c r="R81" s="49">
        <v>29</v>
      </c>
      <c r="S81" s="50">
        <v>38.537693851244505</v>
      </c>
      <c r="T81" s="51">
        <v>0.9757936771604365</v>
      </c>
      <c r="U81" s="21" t="s">
        <v>406</v>
      </c>
      <c r="V81" s="19">
        <v>0.8922113180160522</v>
      </c>
      <c r="W81" s="49">
        <v>57</v>
      </c>
      <c r="X81" s="50">
        <v>75.7465017076185</v>
      </c>
      <c r="Y81" s="51">
        <v>1.2290562183892262</v>
      </c>
      <c r="Z81" s="50" t="s">
        <v>515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44288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 t="s">
        <v>492</v>
      </c>
      <c r="N82" s="50" t="s">
        <v>492</v>
      </c>
      <c r="O82" s="50" t="s">
        <v>492</v>
      </c>
      <c r="P82" s="50" t="s">
        <v>492</v>
      </c>
      <c r="Q82" s="19">
        <v>1.0841095447540283</v>
      </c>
      <c r="R82" s="49">
        <v>14</v>
      </c>
      <c r="S82" s="50">
        <v>31.61127167630058</v>
      </c>
      <c r="T82" s="51">
        <v>0.8004132044797688</v>
      </c>
      <c r="U82" s="21" t="s">
        <v>534</v>
      </c>
      <c r="V82" s="19">
        <v>1.0364985466003418</v>
      </c>
      <c r="W82" s="49">
        <v>22</v>
      </c>
      <c r="X82" s="50">
        <v>49.67485549132948</v>
      </c>
      <c r="Y82" s="51">
        <v>0.8060199304631916</v>
      </c>
      <c r="Z82" s="50" t="s">
        <v>365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218715</v>
      </c>
      <c r="H83" s="49" t="s">
        <v>492</v>
      </c>
      <c r="I83" s="50" t="s">
        <v>492</v>
      </c>
      <c r="J83" s="50" t="s">
        <v>492</v>
      </c>
      <c r="K83" s="50" t="s">
        <v>492</v>
      </c>
      <c r="L83" s="19">
        <v>0.960869312286377</v>
      </c>
      <c r="M83" s="49">
        <v>43</v>
      </c>
      <c r="N83" s="50">
        <v>19.660288503303384</v>
      </c>
      <c r="O83" s="50">
        <v>1.1344230330334129</v>
      </c>
      <c r="P83" s="21" t="s">
        <v>429</v>
      </c>
      <c r="Q83" s="19">
        <v>1.109592318534851</v>
      </c>
      <c r="R83" s="49">
        <v>110</v>
      </c>
      <c r="S83" s="50">
        <v>50.29376128752029</v>
      </c>
      <c r="T83" s="51">
        <v>1.2734631826806575</v>
      </c>
      <c r="U83" s="21" t="s">
        <v>430</v>
      </c>
      <c r="V83" s="19">
        <v>1.246617078781128</v>
      </c>
      <c r="W83" s="49">
        <v>139</v>
      </c>
      <c r="X83" s="50">
        <v>63.55302562695746</v>
      </c>
      <c r="Y83" s="51">
        <v>1.0312059248065004</v>
      </c>
      <c r="Z83" s="50" t="s">
        <v>360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558125</v>
      </c>
      <c r="H84" s="49">
        <v>5</v>
      </c>
      <c r="I84" s="50">
        <v>0.8958566629339306</v>
      </c>
      <c r="J84" s="50">
        <v>0.6368756205897009</v>
      </c>
      <c r="K84" s="50" t="s">
        <v>535</v>
      </c>
      <c r="L84" s="19">
        <v>0.6439329385757446</v>
      </c>
      <c r="M84" s="49">
        <v>99</v>
      </c>
      <c r="N84" s="50">
        <v>17.737961926091824</v>
      </c>
      <c r="O84" s="50">
        <v>1.0235024050968156</v>
      </c>
      <c r="P84" s="21" t="s">
        <v>360</v>
      </c>
      <c r="Q84" s="19">
        <v>1.0092356204986572</v>
      </c>
      <c r="R84" s="49">
        <v>243</v>
      </c>
      <c r="S84" s="50">
        <v>43.53863381858903</v>
      </c>
      <c r="T84" s="51">
        <v>1.1024199776035835</v>
      </c>
      <c r="U84" s="21" t="s">
        <v>364</v>
      </c>
      <c r="V84" s="19">
        <v>0.9879025816917419</v>
      </c>
      <c r="W84" s="49">
        <v>383</v>
      </c>
      <c r="X84" s="50">
        <v>68.62262038073908</v>
      </c>
      <c r="Y84" s="51">
        <v>1.1134647330205043</v>
      </c>
      <c r="Z84" s="50" t="s">
        <v>428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41833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17</v>
      </c>
      <c r="N85" s="50">
        <v>40.63777400616738</v>
      </c>
      <c r="O85" s="50">
        <v>3.232071602217271</v>
      </c>
      <c r="P85" s="50" t="s">
        <v>536</v>
      </c>
      <c r="Q85" s="19">
        <v>1.7006590366363525</v>
      </c>
      <c r="R85" s="49">
        <v>21</v>
      </c>
      <c r="S85" s="50">
        <v>50.19960318408911</v>
      </c>
      <c r="T85" s="50">
        <v>1.6694984576945513</v>
      </c>
      <c r="U85" s="50" t="s">
        <v>487</v>
      </c>
      <c r="V85" s="19">
        <v>1.4089363813400269</v>
      </c>
      <c r="W85" s="49">
        <v>46</v>
      </c>
      <c r="X85" s="50">
        <v>109.96103554609996</v>
      </c>
      <c r="Y85" s="51">
        <v>1.9421576584229299</v>
      </c>
      <c r="Z85" s="50" t="s">
        <v>537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/>
      <c r="I86" s="48"/>
      <c r="J86" s="48"/>
      <c r="K86" s="50" t="s">
        <v>369</v>
      </c>
      <c r="L86" s="48" t="s">
        <v>565</v>
      </c>
      <c r="M86" s="48"/>
      <c r="N86" s="48"/>
      <c r="O86" s="48"/>
      <c r="P86" s="50" t="s">
        <v>369</v>
      </c>
      <c r="Q86" s="48" t="s">
        <v>565</v>
      </c>
      <c r="R86" s="48"/>
      <c r="S86" s="48"/>
      <c r="T86" s="48"/>
      <c r="U86" s="50" t="s">
        <v>369</v>
      </c>
      <c r="V86" s="48" t="s">
        <v>565</v>
      </c>
      <c r="W86" s="48">
        <v>0</v>
      </c>
      <c r="X86" s="48"/>
      <c r="Y86" s="48"/>
      <c r="Z86" s="50" t="s">
        <v>369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267081</v>
      </c>
      <c r="H87" s="49" t="s">
        <v>492</v>
      </c>
      <c r="I87" s="50" t="s">
        <v>492</v>
      </c>
      <c r="J87" s="50" t="s">
        <v>492</v>
      </c>
      <c r="K87" s="50" t="s">
        <v>492</v>
      </c>
      <c r="L87" s="19">
        <v>0.8815009593963623</v>
      </c>
      <c r="M87" s="49">
        <v>48</v>
      </c>
      <c r="N87" s="50">
        <v>17.972075887090433</v>
      </c>
      <c r="O87" s="50">
        <v>1.0370110710386649</v>
      </c>
      <c r="P87" s="21" t="s">
        <v>370</v>
      </c>
      <c r="Q87" s="19">
        <v>1.2440667152404785</v>
      </c>
      <c r="R87" s="49">
        <v>88</v>
      </c>
      <c r="S87" s="50">
        <v>32.948805792999124</v>
      </c>
      <c r="T87" s="51">
        <v>0.8342802370816343</v>
      </c>
      <c r="U87" s="21" t="s">
        <v>357</v>
      </c>
      <c r="V87" s="19">
        <v>0.9807084798812866</v>
      </c>
      <c r="W87" s="49">
        <v>178</v>
      </c>
      <c r="X87" s="50">
        <v>66.64644808129368</v>
      </c>
      <c r="Y87" s="51">
        <v>1.0813995313479945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101886</v>
      </c>
      <c r="H88" s="49" t="s">
        <v>492</v>
      </c>
      <c r="I88" s="50" t="s">
        <v>492</v>
      </c>
      <c r="J88" s="50" t="s">
        <v>492</v>
      </c>
      <c r="K88" s="50" t="s">
        <v>492</v>
      </c>
      <c r="L88" s="19">
        <v>0.7066899538040161</v>
      </c>
      <c r="M88" s="49">
        <v>24</v>
      </c>
      <c r="N88" s="50">
        <v>23.555738766857075</v>
      </c>
      <c r="O88" s="50">
        <v>1.359195345111584</v>
      </c>
      <c r="P88" s="21" t="s">
        <v>538</v>
      </c>
      <c r="Q88" s="19">
        <v>1.0770832300186157</v>
      </c>
      <c r="R88" s="49">
        <v>36</v>
      </c>
      <c r="S88" s="50">
        <v>35.33360815028561</v>
      </c>
      <c r="T88" s="51">
        <v>0.8946646251693069</v>
      </c>
      <c r="U88" s="21" t="s">
        <v>372</v>
      </c>
      <c r="V88" s="19">
        <v>0.8831871747970581</v>
      </c>
      <c r="W88" s="49">
        <v>66</v>
      </c>
      <c r="X88" s="50">
        <v>64.77828160885696</v>
      </c>
      <c r="Y88" s="51">
        <v>1.0510868229301522</v>
      </c>
      <c r="Z88" s="50" t="s">
        <v>373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118026</v>
      </c>
      <c r="H89" s="49" t="s">
        <v>492</v>
      </c>
      <c r="I89" s="50" t="s">
        <v>492</v>
      </c>
      <c r="J89" s="50" t="s">
        <v>492</v>
      </c>
      <c r="K89" s="50" t="s">
        <v>492</v>
      </c>
      <c r="L89" s="19">
        <v>0.7645718455314636</v>
      </c>
      <c r="M89" s="49">
        <v>24</v>
      </c>
      <c r="N89" s="50">
        <v>20.33450256723095</v>
      </c>
      <c r="O89" s="50">
        <v>1.1733260208093033</v>
      </c>
      <c r="P89" s="21" t="s">
        <v>440</v>
      </c>
      <c r="Q89" s="19">
        <v>1.2664649486541748</v>
      </c>
      <c r="R89" s="49">
        <v>46</v>
      </c>
      <c r="S89" s="50">
        <v>38.97446325385932</v>
      </c>
      <c r="T89" s="51">
        <v>0.9868528968193448</v>
      </c>
      <c r="U89" s="21" t="s">
        <v>363</v>
      </c>
      <c r="V89" s="19">
        <v>1.0521113872528076</v>
      </c>
      <c r="W89" s="49">
        <v>80</v>
      </c>
      <c r="X89" s="50">
        <v>67.78167522410317</v>
      </c>
      <c r="Y89" s="51">
        <v>1.099819629275948</v>
      </c>
      <c r="Z89" s="50" t="s">
        <v>373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39002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12</v>
      </c>
      <c r="N90" s="50">
        <v>30.767652940874825</v>
      </c>
      <c r="O90" s="50">
        <v>1.775331738526727</v>
      </c>
      <c r="P90" s="50" t="s">
        <v>539</v>
      </c>
      <c r="Q90" s="19">
        <v>0.9557802677154541</v>
      </c>
      <c r="R90" s="49">
        <v>14</v>
      </c>
      <c r="S90" s="50">
        <v>35.8955950976873</v>
      </c>
      <c r="T90" s="50">
        <v>0.9088944156709913</v>
      </c>
      <c r="U90" s="50" t="s">
        <v>540</v>
      </c>
      <c r="V90" s="19">
        <v>0.8732736110687256</v>
      </c>
      <c r="W90" s="49">
        <v>31</v>
      </c>
      <c r="X90" s="50">
        <v>79.4831034305933</v>
      </c>
      <c r="Y90" s="51">
        <v>1.2896859963952534</v>
      </c>
      <c r="Z90" s="50" t="s">
        <v>541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166230</v>
      </c>
      <c r="H91" s="49" t="s">
        <v>492</v>
      </c>
      <c r="I91" s="50" t="s">
        <v>492</v>
      </c>
      <c r="J91" s="50" t="s">
        <v>492</v>
      </c>
      <c r="K91" s="50" t="s">
        <v>492</v>
      </c>
      <c r="L91" s="19">
        <v>0.8357785940170288</v>
      </c>
      <c r="M91" s="49">
        <v>24</v>
      </c>
      <c r="N91" s="50">
        <v>14.437827107020393</v>
      </c>
      <c r="O91" s="50">
        <v>0.8330805325876125</v>
      </c>
      <c r="P91" s="21" t="s">
        <v>365</v>
      </c>
      <c r="Q91" s="19">
        <v>0.9047859311103821</v>
      </c>
      <c r="R91" s="49">
        <v>49</v>
      </c>
      <c r="S91" s="50">
        <v>29.47723034349997</v>
      </c>
      <c r="T91" s="51">
        <v>0.7463782109125909</v>
      </c>
      <c r="U91" s="21" t="s">
        <v>374</v>
      </c>
      <c r="V91" s="19">
        <v>0.9433361291885376</v>
      </c>
      <c r="W91" s="49">
        <v>92</v>
      </c>
      <c r="X91" s="50">
        <v>55.34500391024484</v>
      </c>
      <c r="Y91" s="51">
        <v>0.8980232707673794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119292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15</v>
      </c>
      <c r="N92" s="50">
        <v>12.574187707474097</v>
      </c>
      <c r="O92" s="50">
        <v>0.7255462275971923</v>
      </c>
      <c r="P92" s="21" t="s">
        <v>445</v>
      </c>
      <c r="Q92" s="19">
        <v>0.8115599155426025</v>
      </c>
      <c r="R92" s="49">
        <v>45</v>
      </c>
      <c r="S92" s="50">
        <v>37.722563122422294</v>
      </c>
      <c r="T92" s="51">
        <v>0.9551541595412937</v>
      </c>
      <c r="U92" s="21" t="s">
        <v>363</v>
      </c>
      <c r="V92" s="19">
        <v>0.7890403866767883</v>
      </c>
      <c r="W92" s="49">
        <v>70</v>
      </c>
      <c r="X92" s="50">
        <v>58.67954263487912</v>
      </c>
      <c r="Y92" s="51">
        <v>0.9521292091616173</v>
      </c>
      <c r="Z92" s="50" t="s">
        <v>356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113603</v>
      </c>
      <c r="H93" s="49" t="s">
        <v>492</v>
      </c>
      <c r="I93" s="50" t="s">
        <v>492</v>
      </c>
      <c r="J93" s="50" t="s">
        <v>492</v>
      </c>
      <c r="K93" s="50" t="s">
        <v>492</v>
      </c>
      <c r="L93" s="19">
        <v>0.6901727914810181</v>
      </c>
      <c r="M93" s="49">
        <v>26</v>
      </c>
      <c r="N93" s="50">
        <v>22.886719540857197</v>
      </c>
      <c r="O93" s="50">
        <v>1.3205921059277372</v>
      </c>
      <c r="P93" s="21" t="s">
        <v>465</v>
      </c>
      <c r="Q93" s="19">
        <v>0.9168620705604553</v>
      </c>
      <c r="R93" s="49">
        <v>44</v>
      </c>
      <c r="S93" s="50">
        <v>38.73137153068141</v>
      </c>
      <c r="T93" s="50">
        <v>0.9806976928426185</v>
      </c>
      <c r="U93" s="21" t="s">
        <v>363</v>
      </c>
      <c r="V93" s="19">
        <v>0.9659905433654785</v>
      </c>
      <c r="W93" s="49">
        <v>75</v>
      </c>
      <c r="X93" s="50">
        <v>66.01938329093421</v>
      </c>
      <c r="Y93" s="51">
        <v>1.0712248320212963</v>
      </c>
      <c r="Z93" s="50" t="s">
        <v>373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108239</v>
      </c>
      <c r="H94" s="49">
        <v>0</v>
      </c>
      <c r="I94" s="50">
        <v>0</v>
      </c>
      <c r="J94" s="50">
        <v>0</v>
      </c>
      <c r="K94" s="50" t="s">
        <v>369</v>
      </c>
      <c r="L94" s="19">
        <v>0.964739978313446</v>
      </c>
      <c r="M94" s="49">
        <v>16</v>
      </c>
      <c r="N94" s="50">
        <v>14.782102569314203</v>
      </c>
      <c r="O94" s="50">
        <v>1.0279603261820123</v>
      </c>
      <c r="P94" s="50" t="s">
        <v>434</v>
      </c>
      <c r="Q94" s="19">
        <v>0.8532715439796448</v>
      </c>
      <c r="R94" s="49">
        <v>29</v>
      </c>
      <c r="S94" s="50">
        <v>26.79256090688199</v>
      </c>
      <c r="T94" s="50">
        <v>0.796257995029789</v>
      </c>
      <c r="U94" s="21" t="s">
        <v>396</v>
      </c>
      <c r="V94" s="19">
        <v>0.8283382654190063</v>
      </c>
      <c r="W94" s="49">
        <v>67</v>
      </c>
      <c r="X94" s="50">
        <v>61.900054509003226</v>
      </c>
      <c r="Y94" s="51">
        <v>1.0577343466842304</v>
      </c>
      <c r="Z94" s="50" t="s">
        <v>373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115651</v>
      </c>
      <c r="H95" s="72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72">
        <v>16</v>
      </c>
      <c r="N95" s="55">
        <v>13.834726893844412</v>
      </c>
      <c r="O95" s="55">
        <v>1.2227594713058687</v>
      </c>
      <c r="P95" s="55" t="s">
        <v>451</v>
      </c>
      <c r="Q95" s="61">
        <v>0.9899908900260925</v>
      </c>
      <c r="R95" s="72">
        <v>43</v>
      </c>
      <c r="S95" s="55">
        <v>37.180828527206856</v>
      </c>
      <c r="T95" s="58">
        <v>1.348375897762813</v>
      </c>
      <c r="U95" s="55" t="s">
        <v>472</v>
      </c>
      <c r="V95" s="61">
        <v>1.0333667993545532</v>
      </c>
      <c r="W95" s="72">
        <v>96</v>
      </c>
      <c r="X95" s="55">
        <v>83.00836136306647</v>
      </c>
      <c r="Y95" s="58">
        <v>1.5012808860800717</v>
      </c>
      <c r="Z95" s="55" t="s">
        <v>486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27056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492</v>
      </c>
      <c r="N96" s="55" t="s">
        <v>492</v>
      </c>
      <c r="O96" s="55" t="s">
        <v>492</v>
      </c>
      <c r="P96" s="55" t="s">
        <v>492</v>
      </c>
      <c r="Q96" s="61">
        <v>1.1506192684173584</v>
      </c>
      <c r="R96" s="72" t="s">
        <v>492</v>
      </c>
      <c r="S96" s="55" t="s">
        <v>492</v>
      </c>
      <c r="T96" s="55" t="s">
        <v>492</v>
      </c>
      <c r="U96" s="55" t="s">
        <v>492</v>
      </c>
      <c r="V96" s="61">
        <v>1.2225435972213745</v>
      </c>
      <c r="W96" s="72">
        <v>14</v>
      </c>
      <c r="X96" s="55">
        <v>51.744529863985804</v>
      </c>
      <c r="Y96" s="55">
        <v>1.0434308809550326</v>
      </c>
      <c r="Z96" s="55" t="s">
        <v>444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94255</v>
      </c>
      <c r="H97" s="72" t="s">
        <v>492</v>
      </c>
      <c r="I97" s="55" t="s">
        <v>492</v>
      </c>
      <c r="J97" s="55" t="s">
        <v>492</v>
      </c>
      <c r="K97" s="55" t="s">
        <v>492</v>
      </c>
      <c r="L97" s="61">
        <v>0.8720753192901611</v>
      </c>
      <c r="M97" s="72">
        <v>47</v>
      </c>
      <c r="N97" s="55">
        <v>49.86472866160946</v>
      </c>
      <c r="O97" s="55">
        <v>2.8772566954033496</v>
      </c>
      <c r="P97" s="55" t="s">
        <v>542</v>
      </c>
      <c r="Q97" s="61">
        <v>1.2625609636306763</v>
      </c>
      <c r="R97" s="72">
        <v>75</v>
      </c>
      <c r="S97" s="55">
        <v>79.57137552384489</v>
      </c>
      <c r="T97" s="58">
        <v>2.0147870139515147</v>
      </c>
      <c r="U97" s="55" t="s">
        <v>543</v>
      </c>
      <c r="V97" s="61">
        <v>1.2077723741531372</v>
      </c>
      <c r="W97" s="72">
        <v>105</v>
      </c>
      <c r="X97" s="55">
        <v>111.39992573338284</v>
      </c>
      <c r="Y97" s="58">
        <v>1.807565608497814</v>
      </c>
      <c r="Z97" s="55" t="s">
        <v>544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0</v>
      </c>
      <c r="H98" s="72">
        <v>0</v>
      </c>
      <c r="I98" s="55"/>
      <c r="J98" s="55"/>
      <c r="K98" s="55" t="s">
        <v>369</v>
      </c>
      <c r="L98" s="61">
        <v>0</v>
      </c>
      <c r="M98" s="72">
        <v>0</v>
      </c>
      <c r="N98" s="55"/>
      <c r="O98" s="55"/>
      <c r="P98" s="55" t="s">
        <v>369</v>
      </c>
      <c r="Q98" s="61">
        <v>0.5861786007881165</v>
      </c>
      <c r="R98" s="72" t="s">
        <v>492</v>
      </c>
      <c r="S98" s="55" t="s">
        <v>492</v>
      </c>
      <c r="T98" s="55" t="s">
        <v>492</v>
      </c>
      <c r="U98" s="55" t="s">
        <v>492</v>
      </c>
      <c r="V98" s="61">
        <v>0.6105841398239136</v>
      </c>
      <c r="W98" s="72">
        <v>0</v>
      </c>
      <c r="X98" s="55"/>
      <c r="Y98" s="55"/>
      <c r="Z98" s="55" t="s">
        <v>369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9358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 t="s">
        <v>492</v>
      </c>
      <c r="N99" s="55" t="s">
        <v>492</v>
      </c>
      <c r="O99" s="55" t="s">
        <v>492</v>
      </c>
      <c r="P99" s="55" t="s">
        <v>492</v>
      </c>
      <c r="Q99" s="61">
        <v>0.9971115589141846</v>
      </c>
      <c r="R99" s="72">
        <v>5</v>
      </c>
      <c r="S99" s="55">
        <v>53.430220132506946</v>
      </c>
      <c r="T99" s="55">
        <v>1.4333068386475716</v>
      </c>
      <c r="U99" s="55" t="s">
        <v>479</v>
      </c>
      <c r="V99" s="61">
        <v>0.9052826166152954</v>
      </c>
      <c r="W99" s="72">
        <v>8</v>
      </c>
      <c r="X99" s="55">
        <v>85.48835221201111</v>
      </c>
      <c r="Y99" s="55">
        <v>1.4141671385869656</v>
      </c>
      <c r="Z99" s="55" t="s">
        <v>545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131044</v>
      </c>
      <c r="H100" s="72" t="s">
        <v>492</v>
      </c>
      <c r="I100" s="55" t="s">
        <v>492</v>
      </c>
      <c r="J100" s="55" t="s">
        <v>492</v>
      </c>
      <c r="K100" s="55" t="s">
        <v>492</v>
      </c>
      <c r="L100" s="61">
        <v>0.6982913017272949</v>
      </c>
      <c r="M100" s="72">
        <v>12</v>
      </c>
      <c r="N100" s="55">
        <v>9.157229632795092</v>
      </c>
      <c r="O100" s="55">
        <v>0.6941569485662089</v>
      </c>
      <c r="P100" s="55" t="s">
        <v>456</v>
      </c>
      <c r="Q100" s="61">
        <v>0.6640089750289917</v>
      </c>
      <c r="R100" s="72">
        <v>29</v>
      </c>
      <c r="S100" s="55">
        <v>22.12997161258814</v>
      </c>
      <c r="T100" s="58">
        <v>0.7071594921440155</v>
      </c>
      <c r="U100" s="55" t="s">
        <v>367</v>
      </c>
      <c r="V100" s="61">
        <v>0.6706796288490295</v>
      </c>
      <c r="W100" s="72">
        <v>85</v>
      </c>
      <c r="X100" s="55">
        <v>64.86370989896524</v>
      </c>
      <c r="Y100" s="58">
        <v>1.1326018963429685</v>
      </c>
      <c r="Z100" s="55" t="s">
        <v>401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69185</v>
      </c>
      <c r="H101" s="72">
        <v>0</v>
      </c>
      <c r="I101" s="55">
        <v>0</v>
      </c>
      <c r="J101" s="55">
        <v>0</v>
      </c>
      <c r="K101" s="55" t="s">
        <v>369</v>
      </c>
      <c r="L101" s="61">
        <v>0.674738883972168</v>
      </c>
      <c r="M101" s="72">
        <v>7</v>
      </c>
      <c r="N101" s="55">
        <v>10.117800101178002</v>
      </c>
      <c r="O101" s="55">
        <v>0.9524596973318183</v>
      </c>
      <c r="P101" s="55" t="s">
        <v>546</v>
      </c>
      <c r="Q101" s="61">
        <v>1.0986671447753906</v>
      </c>
      <c r="R101" s="72">
        <v>21</v>
      </c>
      <c r="S101" s="55">
        <v>30.353400303534002</v>
      </c>
      <c r="T101" s="58">
        <v>1.1583280769013538</v>
      </c>
      <c r="U101" s="55" t="s">
        <v>440</v>
      </c>
      <c r="V101" s="61">
        <v>1.0701557397842407</v>
      </c>
      <c r="W101" s="72">
        <v>32</v>
      </c>
      <c r="X101" s="55">
        <v>46.25280046252801</v>
      </c>
      <c r="Y101" s="58">
        <v>0.8476927686765314</v>
      </c>
      <c r="Z101" s="55" t="s">
        <v>372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41292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 t="s">
        <v>492</v>
      </c>
      <c r="N102" s="55" t="s">
        <v>492</v>
      </c>
      <c r="O102" s="55" t="s">
        <v>492</v>
      </c>
      <c r="P102" s="55" t="s">
        <v>492</v>
      </c>
      <c r="Q102" s="61">
        <v>0.8504691123962402</v>
      </c>
      <c r="R102" s="72">
        <v>18</v>
      </c>
      <c r="S102" s="55">
        <v>43.59197907585004</v>
      </c>
      <c r="T102" s="58">
        <v>1.519028468190803</v>
      </c>
      <c r="U102" s="55" t="s">
        <v>547</v>
      </c>
      <c r="V102" s="61">
        <v>0.9488664269447327</v>
      </c>
      <c r="W102" s="72">
        <v>40</v>
      </c>
      <c r="X102" s="55">
        <v>96.8710646130001</v>
      </c>
      <c r="Y102" s="58">
        <v>1.7332846087215523</v>
      </c>
      <c r="Z102" s="55" t="s">
        <v>483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27373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492</v>
      </c>
      <c r="N103" s="55" t="s">
        <v>492</v>
      </c>
      <c r="O103" s="55" t="s">
        <v>492</v>
      </c>
      <c r="P103" s="55" t="s">
        <v>492</v>
      </c>
      <c r="Q103" s="61">
        <v>0.8250919580459595</v>
      </c>
      <c r="R103" s="72">
        <v>5</v>
      </c>
      <c r="S103" s="55">
        <v>18.266174697694808</v>
      </c>
      <c r="T103" s="55">
        <v>0.7933337386644687</v>
      </c>
      <c r="U103" s="55" t="s">
        <v>548</v>
      </c>
      <c r="V103" s="61">
        <v>0.9305461645126343</v>
      </c>
      <c r="W103" s="72">
        <v>9</v>
      </c>
      <c r="X103" s="55">
        <v>32.879114455850655</v>
      </c>
      <c r="Y103" s="55">
        <v>0.6218599448176079</v>
      </c>
      <c r="Z103" s="55" t="s">
        <v>475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83560</v>
      </c>
      <c r="H104" s="72" t="s">
        <v>492</v>
      </c>
      <c r="I104" s="55" t="s">
        <v>492</v>
      </c>
      <c r="J104" s="55" t="s">
        <v>492</v>
      </c>
      <c r="K104" s="55" t="s">
        <v>492</v>
      </c>
      <c r="L104" s="61">
        <v>0.9037220478057861</v>
      </c>
      <c r="M104" s="72">
        <v>13</v>
      </c>
      <c r="N104" s="55">
        <v>15.557683101962661</v>
      </c>
      <c r="O104" s="55">
        <v>0.8976976125521107</v>
      </c>
      <c r="P104" s="55" t="s">
        <v>540</v>
      </c>
      <c r="Q104" s="61">
        <v>1.1922261714935303</v>
      </c>
      <c r="R104" s="72">
        <v>39</v>
      </c>
      <c r="S104" s="55">
        <v>46.673049305887986</v>
      </c>
      <c r="T104" s="58">
        <v>1.1817849449497368</v>
      </c>
      <c r="U104" s="55" t="s">
        <v>468</v>
      </c>
      <c r="V104" s="61">
        <v>1.092179775238037</v>
      </c>
      <c r="W104" s="72">
        <v>57</v>
      </c>
      <c r="X104" s="55">
        <v>68.21445667783628</v>
      </c>
      <c r="Y104" s="58">
        <v>1.1068419039014799</v>
      </c>
      <c r="Z104" s="55" t="s">
        <v>381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75823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492</v>
      </c>
      <c r="N105" s="55" t="s">
        <v>492</v>
      </c>
      <c r="O105" s="55" t="s">
        <v>492</v>
      </c>
      <c r="P105" s="55" t="s">
        <v>492</v>
      </c>
      <c r="Q105" s="61">
        <v>0.8379454612731934</v>
      </c>
      <c r="R105" s="72">
        <v>9</v>
      </c>
      <c r="S105" s="55">
        <v>11.86974928451789</v>
      </c>
      <c r="T105" s="55">
        <v>0.4771019211630082</v>
      </c>
      <c r="U105" s="55" t="s">
        <v>422</v>
      </c>
      <c r="V105" s="61">
        <v>0.9053034782409668</v>
      </c>
      <c r="W105" s="72">
        <v>43</v>
      </c>
      <c r="X105" s="55">
        <v>56.71102435936325</v>
      </c>
      <c r="Y105" s="58">
        <v>1.052968289553472</v>
      </c>
      <c r="Z105" s="55" t="s">
        <v>370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129233</v>
      </c>
      <c r="H106" s="72" t="s">
        <v>492</v>
      </c>
      <c r="I106" s="55" t="s">
        <v>492</v>
      </c>
      <c r="J106" s="55" t="s">
        <v>492</v>
      </c>
      <c r="K106" s="55" t="s">
        <v>492</v>
      </c>
      <c r="L106" s="61">
        <v>0.6042552590370178</v>
      </c>
      <c r="M106" s="72">
        <v>16</v>
      </c>
      <c r="N106" s="55">
        <v>12.38073866582065</v>
      </c>
      <c r="O106" s="55">
        <v>0.7143839779418509</v>
      </c>
      <c r="P106" s="55" t="s">
        <v>445</v>
      </c>
      <c r="Q106" s="61">
        <v>0.715122640132904</v>
      </c>
      <c r="R106" s="72">
        <v>32</v>
      </c>
      <c r="S106" s="55">
        <v>24.7614773316413</v>
      </c>
      <c r="T106" s="58">
        <v>0.6269729867758235</v>
      </c>
      <c r="U106" s="55" t="s">
        <v>397</v>
      </c>
      <c r="V106" s="61">
        <v>0.758336067199707</v>
      </c>
      <c r="W106" s="72">
        <v>55</v>
      </c>
      <c r="X106" s="55">
        <v>42.55878916375848</v>
      </c>
      <c r="Y106" s="58">
        <v>0.6905552506007334</v>
      </c>
      <c r="Z106" s="55" t="s">
        <v>377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104304</v>
      </c>
      <c r="H107" s="49" t="s">
        <v>492</v>
      </c>
      <c r="I107" s="50" t="s">
        <v>492</v>
      </c>
      <c r="J107" s="50" t="s">
        <v>492</v>
      </c>
      <c r="K107" s="50" t="s">
        <v>492</v>
      </c>
      <c r="L107" s="19">
        <v>0.5047480463981628</v>
      </c>
      <c r="M107" s="49">
        <v>8</v>
      </c>
      <c r="N107" s="50">
        <v>7.6698880196349135</v>
      </c>
      <c r="O107" s="50">
        <v>0.5879554014367505</v>
      </c>
      <c r="P107" s="21" t="s">
        <v>484</v>
      </c>
      <c r="Q107" s="19">
        <v>0.7708815932273865</v>
      </c>
      <c r="R107" s="49">
        <v>17</v>
      </c>
      <c r="S107" s="50">
        <v>16.29851204172419</v>
      </c>
      <c r="T107" s="51">
        <v>0.5257036526305965</v>
      </c>
      <c r="U107" s="21" t="s">
        <v>420</v>
      </c>
      <c r="V107" s="19">
        <v>0.7625671029090881</v>
      </c>
      <c r="W107" s="49">
        <v>31</v>
      </c>
      <c r="X107" s="50">
        <v>29.72081607608529</v>
      </c>
      <c r="Y107" s="51">
        <v>0.5203685487043985</v>
      </c>
      <c r="Z107" s="50" t="s">
        <v>441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396923</v>
      </c>
      <c r="H108" s="49" t="s">
        <v>492</v>
      </c>
      <c r="I108" s="50" t="s">
        <v>492</v>
      </c>
      <c r="J108" s="50" t="s">
        <v>492</v>
      </c>
      <c r="K108" s="50" t="s">
        <v>492</v>
      </c>
      <c r="L108" s="19">
        <v>1.0304895639419556</v>
      </c>
      <c r="M108" s="49">
        <v>29</v>
      </c>
      <c r="N108" s="50">
        <v>7.306202966318405</v>
      </c>
      <c r="O108" s="50">
        <v>1.2377355410955602</v>
      </c>
      <c r="P108" s="50" t="s">
        <v>455</v>
      </c>
      <c r="Q108" s="19">
        <v>1.247786283493042</v>
      </c>
      <c r="R108" s="49">
        <v>75</v>
      </c>
      <c r="S108" s="50">
        <v>18.89535249909932</v>
      </c>
      <c r="T108" s="51">
        <v>1.1211448088813443</v>
      </c>
      <c r="U108" s="21" t="s">
        <v>401</v>
      </c>
      <c r="V108" s="19">
        <v>1</v>
      </c>
      <c r="W108" s="49">
        <v>234</v>
      </c>
      <c r="X108" s="50">
        <v>58.953499797189885</v>
      </c>
      <c r="Y108" s="51">
        <v>1.1888000990724596</v>
      </c>
      <c r="Z108" s="50" t="s">
        <v>437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74236</v>
      </c>
      <c r="H109" s="49" t="s">
        <v>492</v>
      </c>
      <c r="I109" s="50" t="s">
        <v>492</v>
      </c>
      <c r="J109" s="50" t="s">
        <v>492</v>
      </c>
      <c r="K109" s="50" t="s">
        <v>492</v>
      </c>
      <c r="L109" s="19">
        <v>0.7576867341995239</v>
      </c>
      <c r="M109" s="49">
        <v>10</v>
      </c>
      <c r="N109" s="50">
        <v>13.470553370332453</v>
      </c>
      <c r="O109" s="50">
        <v>1.3916209510425963</v>
      </c>
      <c r="P109" s="50" t="s">
        <v>549</v>
      </c>
      <c r="Q109" s="19">
        <v>1.2389413118362427</v>
      </c>
      <c r="R109" s="49">
        <v>22</v>
      </c>
      <c r="S109" s="50">
        <v>29.635217414731397</v>
      </c>
      <c r="T109" s="50">
        <v>1.2177438693959772</v>
      </c>
      <c r="U109" s="50" t="s">
        <v>474</v>
      </c>
      <c r="V109" s="19">
        <v>1.2270488739013672</v>
      </c>
      <c r="W109" s="49">
        <v>65</v>
      </c>
      <c r="X109" s="50">
        <v>87.55859690716095</v>
      </c>
      <c r="Y109" s="51">
        <v>1.634480914574415</v>
      </c>
      <c r="Z109" s="50" t="s">
        <v>550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125514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11</v>
      </c>
      <c r="N110" s="50">
        <v>8.763962585846997</v>
      </c>
      <c r="O110" s="50">
        <v>0.7204211733961056</v>
      </c>
      <c r="P110" s="21" t="s">
        <v>534</v>
      </c>
      <c r="Q110" s="19">
        <v>1.0394718647003174</v>
      </c>
      <c r="R110" s="49">
        <v>34</v>
      </c>
      <c r="S110" s="50">
        <v>27.088611628981628</v>
      </c>
      <c r="T110" s="51">
        <v>0.925793084055646</v>
      </c>
      <c r="U110" s="21" t="s">
        <v>379</v>
      </c>
      <c r="V110" s="19">
        <v>1.0643696784973145</v>
      </c>
      <c r="W110" s="49">
        <v>62</v>
      </c>
      <c r="X110" s="50">
        <v>49.39688002931944</v>
      </c>
      <c r="Y110" s="51">
        <v>0.8791372752482215</v>
      </c>
      <c r="Z110" s="50" t="s">
        <v>366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91016</v>
      </c>
      <c r="H111" s="49">
        <v>0</v>
      </c>
      <c r="I111" s="50">
        <v>0</v>
      </c>
      <c r="J111" s="50">
        <v>0</v>
      </c>
      <c r="K111" s="50" t="s">
        <v>369</v>
      </c>
      <c r="L111" s="19">
        <v>0.6629384756088257</v>
      </c>
      <c r="M111" s="49">
        <v>20</v>
      </c>
      <c r="N111" s="50">
        <v>21.974158389733674</v>
      </c>
      <c r="O111" s="50">
        <v>1.5529970786840954</v>
      </c>
      <c r="P111" s="21" t="s">
        <v>547</v>
      </c>
      <c r="Q111" s="19">
        <v>1.001144528388977</v>
      </c>
      <c r="R111" s="49">
        <v>55</v>
      </c>
      <c r="S111" s="50">
        <v>60.4289355717676</v>
      </c>
      <c r="T111" s="50">
        <v>1.8206199308764364</v>
      </c>
      <c r="U111" s="21" t="s">
        <v>551</v>
      </c>
      <c r="V111" s="19">
        <v>1.2977144718170166</v>
      </c>
      <c r="W111" s="49">
        <v>77</v>
      </c>
      <c r="X111" s="50">
        <v>84.60050980047464</v>
      </c>
      <c r="Y111" s="50">
        <v>1.4516586099535458</v>
      </c>
      <c r="Z111" s="49" t="s">
        <v>431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37390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>
        <v>6</v>
      </c>
      <c r="N112" s="50">
        <v>16.047071409467772</v>
      </c>
      <c r="O112" s="50">
        <v>1.310123693089599</v>
      </c>
      <c r="P112" s="50" t="s">
        <v>552</v>
      </c>
      <c r="Q112" s="19">
        <v>1.1281837224960327</v>
      </c>
      <c r="R112" s="49">
        <v>12</v>
      </c>
      <c r="S112" s="50">
        <v>32.094142818935545</v>
      </c>
      <c r="T112" s="50">
        <v>1.0907008050447518</v>
      </c>
      <c r="U112" s="50" t="s">
        <v>553</v>
      </c>
      <c r="V112" s="19">
        <v>1.0224698781967163</v>
      </c>
      <c r="W112" s="49">
        <v>29</v>
      </c>
      <c r="X112" s="50">
        <v>77.5608451457609</v>
      </c>
      <c r="Y112" s="50">
        <v>1.3782265950672592</v>
      </c>
      <c r="Z112" s="49" t="s">
        <v>476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116536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12</v>
      </c>
      <c r="N113" s="50">
        <v>10.297247202581177</v>
      </c>
      <c r="O113" s="50">
        <v>1.099296965345977</v>
      </c>
      <c r="P113" s="50" t="s">
        <v>554</v>
      </c>
      <c r="Q113" s="19">
        <v>1.138258695602417</v>
      </c>
      <c r="R113" s="49">
        <v>27</v>
      </c>
      <c r="S113" s="50">
        <v>23.16880620580765</v>
      </c>
      <c r="T113" s="51">
        <v>0.9768947994437406</v>
      </c>
      <c r="U113" s="21" t="s">
        <v>406</v>
      </c>
      <c r="V113" s="19">
        <v>1.0645146369934082</v>
      </c>
      <c r="W113" s="49">
        <v>60</v>
      </c>
      <c r="X113" s="50">
        <v>51.486236012905884</v>
      </c>
      <c r="Y113" s="51">
        <v>0.967053720861199</v>
      </c>
      <c r="Z113" s="50" t="s">
        <v>356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390449</v>
      </c>
      <c r="H114" s="49" t="s">
        <v>492</v>
      </c>
      <c r="I114" s="50" t="s">
        <v>492</v>
      </c>
      <c r="J114" s="50" t="s">
        <v>492</v>
      </c>
      <c r="K114" s="50" t="s">
        <v>492</v>
      </c>
      <c r="L114" s="19">
        <v>0.8553447723388672</v>
      </c>
      <c r="M114" s="49">
        <v>33</v>
      </c>
      <c r="N114" s="50">
        <v>8.451808046633492</v>
      </c>
      <c r="O114" s="50">
        <v>0.9093928600262573</v>
      </c>
      <c r="P114" s="21" t="s">
        <v>379</v>
      </c>
      <c r="Q114" s="19">
        <v>1.0522942543029785</v>
      </c>
      <c r="R114" s="49">
        <v>103</v>
      </c>
      <c r="S114" s="50">
        <v>26.379885721310593</v>
      </c>
      <c r="T114" s="51">
        <v>1.1191323261526585</v>
      </c>
      <c r="U114" s="21" t="s">
        <v>432</v>
      </c>
      <c r="V114" s="19">
        <v>1.1230913400650024</v>
      </c>
      <c r="W114" s="49">
        <v>202</v>
      </c>
      <c r="X114" s="50">
        <v>51.735309861211064</v>
      </c>
      <c r="Y114" s="51">
        <v>0.9731419146923773</v>
      </c>
      <c r="Z114" s="50" t="s">
        <v>375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41773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 t="s">
        <v>492</v>
      </c>
      <c r="N115" s="50" t="s">
        <v>492</v>
      </c>
      <c r="O115" s="50" t="s">
        <v>492</v>
      </c>
      <c r="P115" s="50" t="s">
        <v>492</v>
      </c>
      <c r="Q115" s="19">
        <v>1.5180423259735107</v>
      </c>
      <c r="R115" s="49">
        <v>12</v>
      </c>
      <c r="S115" s="50">
        <v>28.72668948842554</v>
      </c>
      <c r="T115" s="50">
        <v>1.3811421758399816</v>
      </c>
      <c r="U115" s="50" t="s">
        <v>489</v>
      </c>
      <c r="V115" s="19">
        <v>1.5406038761138916</v>
      </c>
      <c r="W115" s="49">
        <v>15</v>
      </c>
      <c r="X115" s="50">
        <v>35.908361860531926</v>
      </c>
      <c r="Y115" s="51">
        <v>0.6947020351815699</v>
      </c>
      <c r="Z115" s="50" t="s">
        <v>445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61980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492</v>
      </c>
      <c r="N116" s="50" t="s">
        <v>492</v>
      </c>
      <c r="O116" s="50" t="s">
        <v>492</v>
      </c>
      <c r="P116" s="50" t="s">
        <v>492</v>
      </c>
      <c r="Q116" s="19">
        <v>0.6174580454826355</v>
      </c>
      <c r="R116" s="49">
        <v>18</v>
      </c>
      <c r="S116" s="50">
        <v>29.04162633107454</v>
      </c>
      <c r="T116" s="50">
        <v>1.0675705406578035</v>
      </c>
      <c r="U116" s="50" t="s">
        <v>444</v>
      </c>
      <c r="V116" s="19">
        <v>0.7544771432876587</v>
      </c>
      <c r="W116" s="49">
        <v>38</v>
      </c>
      <c r="X116" s="50">
        <v>61.31010003226847</v>
      </c>
      <c r="Y116" s="51">
        <v>1.1128194706676842</v>
      </c>
      <c r="Z116" s="50" t="s">
        <v>429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260555</v>
      </c>
      <c r="H117" s="49">
        <v>5</v>
      </c>
      <c r="I117" s="50">
        <v>1.9189806374853677</v>
      </c>
      <c r="J117" s="50">
        <v>3.189406731179205</v>
      </c>
      <c r="K117" s="50" t="s">
        <v>555</v>
      </c>
      <c r="L117" s="19">
        <v>1.2462899684906006</v>
      </c>
      <c r="M117" s="49">
        <v>28</v>
      </c>
      <c r="N117" s="50">
        <v>10.746291569918059</v>
      </c>
      <c r="O117" s="50">
        <v>1.1720080225805931</v>
      </c>
      <c r="P117" s="21" t="s">
        <v>452</v>
      </c>
      <c r="Q117" s="19">
        <v>1.238415241241455</v>
      </c>
      <c r="R117" s="49">
        <v>66</v>
      </c>
      <c r="S117" s="50">
        <v>25.330544414806855</v>
      </c>
      <c r="T117" s="51">
        <v>1.0860042417286688</v>
      </c>
      <c r="U117" s="21" t="s">
        <v>373</v>
      </c>
      <c r="V117" s="19">
        <v>1.324530005455017</v>
      </c>
      <c r="W117" s="49">
        <v>152</v>
      </c>
      <c r="X117" s="50">
        <v>58.33701137955518</v>
      </c>
      <c r="Y117" s="51">
        <v>1.100039909057416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88222</v>
      </c>
      <c r="H118" s="49" t="s">
        <v>492</v>
      </c>
      <c r="I118" s="50" t="s">
        <v>492</v>
      </c>
      <c r="J118" s="50" t="s">
        <v>492</v>
      </c>
      <c r="K118" s="50" t="s">
        <v>492</v>
      </c>
      <c r="L118" s="19">
        <v>0.794882595539093</v>
      </c>
      <c r="M118" s="49">
        <v>13</v>
      </c>
      <c r="N118" s="50">
        <v>14.73555349005917</v>
      </c>
      <c r="O118" s="50">
        <v>1.0680393848125866</v>
      </c>
      <c r="P118" s="21" t="s">
        <v>495</v>
      </c>
      <c r="Q118" s="19">
        <v>1.4735915660858154</v>
      </c>
      <c r="R118" s="49">
        <v>38</v>
      </c>
      <c r="S118" s="50">
        <v>43.07315635555757</v>
      </c>
      <c r="T118" s="51">
        <v>1.3256266891640043</v>
      </c>
      <c r="U118" s="21" t="s">
        <v>472</v>
      </c>
      <c r="V118" s="19">
        <v>1.4186985492706299</v>
      </c>
      <c r="W118" s="49">
        <v>71</v>
      </c>
      <c r="X118" s="50">
        <v>80.47879213801546</v>
      </c>
      <c r="Y118" s="51">
        <v>1.3897948151236414</v>
      </c>
      <c r="Z118" s="50" t="s">
        <v>556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205817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19</v>
      </c>
      <c r="N119" s="50">
        <v>9.231501770990734</v>
      </c>
      <c r="O119" s="50">
        <v>0.9788023993835994</v>
      </c>
      <c r="P119" s="21" t="s">
        <v>421</v>
      </c>
      <c r="Q119" s="19">
        <v>0.7379733324050903</v>
      </c>
      <c r="R119" s="49">
        <v>44</v>
      </c>
      <c r="S119" s="50">
        <v>21.37821462755749</v>
      </c>
      <c r="T119" s="51">
        <v>0.8965798211915541</v>
      </c>
      <c r="U119" s="21" t="s">
        <v>372</v>
      </c>
      <c r="V119" s="19">
        <v>0.855161190032959</v>
      </c>
      <c r="W119" s="49">
        <v>95</v>
      </c>
      <c r="X119" s="50">
        <v>46.157508854953676</v>
      </c>
      <c r="Y119" s="51">
        <v>0.8658637563177299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149680</v>
      </c>
      <c r="H120" s="49" t="s">
        <v>492</v>
      </c>
      <c r="I120" s="50" t="s">
        <v>492</v>
      </c>
      <c r="J120" s="50" t="s">
        <v>492</v>
      </c>
      <c r="K120" s="50" t="s">
        <v>492</v>
      </c>
      <c r="L120" s="19">
        <v>1.1614630222320557</v>
      </c>
      <c r="M120" s="49">
        <v>8</v>
      </c>
      <c r="N120" s="50">
        <v>5.344735435595938</v>
      </c>
      <c r="O120" s="50">
        <v>0.722643045087904</v>
      </c>
      <c r="P120" s="50" t="s">
        <v>469</v>
      </c>
      <c r="Q120" s="19">
        <v>1.0745445489883423</v>
      </c>
      <c r="R120" s="49">
        <v>25</v>
      </c>
      <c r="S120" s="50">
        <v>16.702298236237308</v>
      </c>
      <c r="T120" s="51">
        <v>0.8430438486163652</v>
      </c>
      <c r="U120" s="21" t="s">
        <v>365</v>
      </c>
      <c r="V120" s="19">
        <v>1.1138746738433838</v>
      </c>
      <c r="W120" s="49">
        <v>64</v>
      </c>
      <c r="X120" s="50">
        <v>42.757883484767504</v>
      </c>
      <c r="Y120" s="51">
        <v>0.8357050121022422</v>
      </c>
      <c r="Z120" s="50" t="s">
        <v>357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24824</v>
      </c>
      <c r="H121" s="49" t="s">
        <v>492</v>
      </c>
      <c r="I121" s="50" t="s">
        <v>492</v>
      </c>
      <c r="J121" s="50" t="s">
        <v>492</v>
      </c>
      <c r="K121" s="50" t="s">
        <v>492</v>
      </c>
      <c r="L121" s="19">
        <v>1.0582307577133179</v>
      </c>
      <c r="M121" s="49" t="s">
        <v>492</v>
      </c>
      <c r="N121" s="50" t="s">
        <v>492</v>
      </c>
      <c r="O121" s="50" t="s">
        <v>492</v>
      </c>
      <c r="P121" s="50" t="s">
        <v>492</v>
      </c>
      <c r="Q121" s="19">
        <v>1.250927448272705</v>
      </c>
      <c r="R121" s="49">
        <v>12</v>
      </c>
      <c r="S121" s="50">
        <v>48.340315823396715</v>
      </c>
      <c r="T121" s="51">
        <v>1.2240009668063165</v>
      </c>
      <c r="U121" s="21" t="s">
        <v>557</v>
      </c>
      <c r="V121" s="19">
        <v>1.4311103820800781</v>
      </c>
      <c r="W121" s="49">
        <v>17</v>
      </c>
      <c r="X121" s="50">
        <v>68.48211408314535</v>
      </c>
      <c r="Y121" s="51">
        <v>1.1111848899269314</v>
      </c>
      <c r="Z121" s="50" t="s">
        <v>495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82033</v>
      </c>
      <c r="H122" s="72" t="s">
        <v>492</v>
      </c>
      <c r="I122" s="55" t="s">
        <v>492</v>
      </c>
      <c r="J122" s="55" t="s">
        <v>492</v>
      </c>
      <c r="K122" s="55" t="s">
        <v>492</v>
      </c>
      <c r="L122" s="61">
        <v>0.8869447708129883</v>
      </c>
      <c r="M122" s="72" t="s">
        <v>492</v>
      </c>
      <c r="N122" s="55" t="s">
        <v>492</v>
      </c>
      <c r="O122" s="55" t="s">
        <v>492</v>
      </c>
      <c r="P122" s="55" t="s">
        <v>492</v>
      </c>
      <c r="Q122" s="61">
        <v>0.772110104560852</v>
      </c>
      <c r="R122" s="72">
        <v>7</v>
      </c>
      <c r="S122" s="55">
        <v>8.533151292772422</v>
      </c>
      <c r="T122" s="58">
        <v>0.3804777729766681</v>
      </c>
      <c r="U122" s="55" t="s">
        <v>481</v>
      </c>
      <c r="V122" s="61">
        <v>0.9206046462059021</v>
      </c>
      <c r="W122" s="72">
        <v>21</v>
      </c>
      <c r="X122" s="55">
        <v>25.599453878317263</v>
      </c>
      <c r="Y122" s="58">
        <v>0.48710116164246753</v>
      </c>
      <c r="Z122" s="55" t="s">
        <v>441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230783</v>
      </c>
      <c r="H123" s="72" t="s">
        <v>492</v>
      </c>
      <c r="I123" s="55" t="s">
        <v>492</v>
      </c>
      <c r="J123" s="55" t="s">
        <v>492</v>
      </c>
      <c r="K123" s="55" t="s">
        <v>492</v>
      </c>
      <c r="L123" s="61">
        <v>1.2352243661880493</v>
      </c>
      <c r="M123" s="72">
        <v>74</v>
      </c>
      <c r="N123" s="55">
        <v>32.06475346970964</v>
      </c>
      <c r="O123" s="55">
        <v>1.8501760479488802</v>
      </c>
      <c r="P123" s="55" t="s">
        <v>467</v>
      </c>
      <c r="Q123" s="61">
        <v>1.3323591947555542</v>
      </c>
      <c r="R123" s="72">
        <v>121</v>
      </c>
      <c r="S123" s="55">
        <v>52.43020499776846</v>
      </c>
      <c r="T123" s="58">
        <v>1.3275590056459963</v>
      </c>
      <c r="U123" s="55" t="s">
        <v>516</v>
      </c>
      <c r="V123" s="61">
        <v>1.34300696849823</v>
      </c>
      <c r="W123" s="72">
        <v>181</v>
      </c>
      <c r="X123" s="55">
        <v>78.4286537569925</v>
      </c>
      <c r="Y123" s="58">
        <v>1.2725765867314245</v>
      </c>
      <c r="Z123" s="55" t="s">
        <v>446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122749</v>
      </c>
      <c r="H124" s="72" t="s">
        <v>492</v>
      </c>
      <c r="I124" s="55" t="s">
        <v>492</v>
      </c>
      <c r="J124" s="55" t="s">
        <v>492</v>
      </c>
      <c r="K124" s="55" t="s">
        <v>492</v>
      </c>
      <c r="L124" s="61">
        <v>1.1900542974472046</v>
      </c>
      <c r="M124" s="72">
        <v>15</v>
      </c>
      <c r="N124" s="55">
        <v>12.22005881921645</v>
      </c>
      <c r="O124" s="55">
        <v>0.9541714292103931</v>
      </c>
      <c r="P124" s="55" t="s">
        <v>540</v>
      </c>
      <c r="Q124" s="61">
        <v>0.958383321762085</v>
      </c>
      <c r="R124" s="72">
        <v>40</v>
      </c>
      <c r="S124" s="55">
        <v>32.58682351791053</v>
      </c>
      <c r="T124" s="58">
        <v>1.0673126930798826</v>
      </c>
      <c r="U124" s="55" t="s">
        <v>370</v>
      </c>
      <c r="V124" s="61">
        <v>1.1255141496658325</v>
      </c>
      <c r="W124" s="72">
        <v>71</v>
      </c>
      <c r="X124" s="55">
        <v>57.84161174429119</v>
      </c>
      <c r="Y124" s="58">
        <v>1.0171890460266027</v>
      </c>
      <c r="Z124" s="55" t="s">
        <v>360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122221</v>
      </c>
      <c r="H125" s="72">
        <v>0</v>
      </c>
      <c r="I125" s="55">
        <v>0</v>
      </c>
      <c r="J125" s="55">
        <v>0</v>
      </c>
      <c r="K125" s="55" t="s">
        <v>369</v>
      </c>
      <c r="L125" s="61">
        <v>1.1552729606628418</v>
      </c>
      <c r="M125" s="72">
        <v>30</v>
      </c>
      <c r="N125" s="55">
        <v>24.54570000245457</v>
      </c>
      <c r="O125" s="55">
        <v>1.4163173363419423</v>
      </c>
      <c r="P125" s="55" t="s">
        <v>526</v>
      </c>
      <c r="Q125" s="61">
        <v>1.1878103017807007</v>
      </c>
      <c r="R125" s="72">
        <v>79</v>
      </c>
      <c r="S125" s="55">
        <v>64.6370100064637</v>
      </c>
      <c r="T125" s="58">
        <v>1.636641411868664</v>
      </c>
      <c r="U125" s="55" t="s">
        <v>558</v>
      </c>
      <c r="V125" s="61">
        <v>1.4901456832885742</v>
      </c>
      <c r="W125" s="72">
        <v>99</v>
      </c>
      <c r="X125" s="55">
        <v>81.00081000810007</v>
      </c>
      <c r="Y125" s="58">
        <v>1.3143121727165727</v>
      </c>
      <c r="Z125" s="55" t="s">
        <v>405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94008</v>
      </c>
      <c r="H126" s="72">
        <v>0</v>
      </c>
      <c r="I126" s="55">
        <v>0</v>
      </c>
      <c r="J126" s="55">
        <v>0</v>
      </c>
      <c r="K126" s="55" t="s">
        <v>369</v>
      </c>
      <c r="L126" s="61">
        <v>0.8588753938674927</v>
      </c>
      <c r="M126" s="72">
        <v>19</v>
      </c>
      <c r="N126" s="55">
        <v>20.211045868436727</v>
      </c>
      <c r="O126" s="55">
        <v>1.1662024161546258</v>
      </c>
      <c r="P126" s="55" t="s">
        <v>474</v>
      </c>
      <c r="Q126" s="61">
        <v>1.1875414848327637</v>
      </c>
      <c r="R126" s="72">
        <v>75</v>
      </c>
      <c r="S126" s="55">
        <v>79.7804442175134</v>
      </c>
      <c r="T126" s="58">
        <v>2.020080737809548</v>
      </c>
      <c r="U126" s="55" t="s">
        <v>543</v>
      </c>
      <c r="V126" s="61">
        <v>1.4300998449325562</v>
      </c>
      <c r="W126" s="72">
        <v>82</v>
      </c>
      <c r="X126" s="55">
        <v>87.22661901114799</v>
      </c>
      <c r="Y126" s="58">
        <v>1.4153316138418657</v>
      </c>
      <c r="Z126" s="55" t="s">
        <v>556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49671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492</v>
      </c>
      <c r="N127" s="55" t="s">
        <v>492</v>
      </c>
      <c r="O127" s="55" t="s">
        <v>492</v>
      </c>
      <c r="P127" s="55" t="s">
        <v>492</v>
      </c>
      <c r="Q127" s="61">
        <v>0.4304058253765106</v>
      </c>
      <c r="R127" s="72" t="s">
        <v>492</v>
      </c>
      <c r="S127" s="55" t="s">
        <v>492</v>
      </c>
      <c r="T127" s="55" t="s">
        <v>492</v>
      </c>
      <c r="U127" s="55" t="s">
        <v>492</v>
      </c>
      <c r="V127" s="61">
        <v>0.5663015842437744</v>
      </c>
      <c r="W127" s="72">
        <v>9</v>
      </c>
      <c r="X127" s="55">
        <v>18.11922449719152</v>
      </c>
      <c r="Y127" s="55">
        <v>0.3257931121287728</v>
      </c>
      <c r="Z127" s="55" t="s">
        <v>501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171270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>
        <v>5</v>
      </c>
      <c r="N128" s="55">
        <v>2.9193670812167922</v>
      </c>
      <c r="O128" s="55">
        <v>0.443282335273452</v>
      </c>
      <c r="P128" s="55" t="s">
        <v>502</v>
      </c>
      <c r="Q128" s="61">
        <v>0.7780671119689941</v>
      </c>
      <c r="R128" s="72">
        <v>31</v>
      </c>
      <c r="S128" s="55">
        <v>18.100075903544113</v>
      </c>
      <c r="T128" s="58">
        <v>0.9941501681255842</v>
      </c>
      <c r="U128" s="55" t="s">
        <v>370</v>
      </c>
      <c r="V128" s="61">
        <v>0.9809342622756958</v>
      </c>
      <c r="W128" s="72">
        <v>56</v>
      </c>
      <c r="X128" s="55">
        <v>32.69691130962807</v>
      </c>
      <c r="Y128" s="58">
        <v>0.649906124339764</v>
      </c>
      <c r="Z128" s="55" t="s">
        <v>377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57863</v>
      </c>
      <c r="H129" s="72">
        <v>0</v>
      </c>
      <c r="I129" s="55">
        <v>0</v>
      </c>
      <c r="J129" s="55">
        <v>0</v>
      </c>
      <c r="K129" s="55" t="s">
        <v>369</v>
      </c>
      <c r="L129" s="55">
        <v>0.9651906490325928</v>
      </c>
      <c r="M129" s="72">
        <v>17</v>
      </c>
      <c r="N129" s="55">
        <v>29.379741803916147</v>
      </c>
      <c r="O129" s="55">
        <v>1.695247544375407</v>
      </c>
      <c r="P129" s="55" t="s">
        <v>559</v>
      </c>
      <c r="Q129" s="55">
        <v>1.1752893924713135</v>
      </c>
      <c r="R129" s="72">
        <v>30</v>
      </c>
      <c r="S129" s="55">
        <v>51.84660318338143</v>
      </c>
      <c r="T129" s="58">
        <v>1.3127819159048095</v>
      </c>
      <c r="U129" s="55" t="s">
        <v>473</v>
      </c>
      <c r="V129" s="55">
        <v>1.1632070541381836</v>
      </c>
      <c r="W129" s="72">
        <v>50</v>
      </c>
      <c r="X129" s="55">
        <v>86.41100530563573</v>
      </c>
      <c r="Y129" s="58">
        <v>1.4020975360433592</v>
      </c>
      <c r="Z129" s="55" t="s">
        <v>454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278210</v>
      </c>
      <c r="H130" s="72" t="s">
        <v>492</v>
      </c>
      <c r="I130" s="55" t="s">
        <v>492</v>
      </c>
      <c r="J130" s="55" t="s">
        <v>492</v>
      </c>
      <c r="K130" s="55" t="s">
        <v>492</v>
      </c>
      <c r="L130" s="55">
        <v>0.8537904620170593</v>
      </c>
      <c r="M130" s="72">
        <v>19</v>
      </c>
      <c r="N130" s="55">
        <v>6.8293734948420255</v>
      </c>
      <c r="O130" s="55">
        <v>0.6159388577047682</v>
      </c>
      <c r="P130" s="55" t="s">
        <v>404</v>
      </c>
      <c r="Q130" s="55">
        <v>0.6175962686538696</v>
      </c>
      <c r="R130" s="72">
        <v>70</v>
      </c>
      <c r="S130" s="55">
        <v>25.160849717839042</v>
      </c>
      <c r="T130" s="58">
        <v>0.9275685886014982</v>
      </c>
      <c r="U130" s="55" t="s">
        <v>366</v>
      </c>
      <c r="V130" s="55">
        <v>0.9630725979804993</v>
      </c>
      <c r="W130" s="72">
        <v>100</v>
      </c>
      <c r="X130" s="55">
        <v>35.94407102548435</v>
      </c>
      <c r="Y130" s="58">
        <v>0.6528997770142602</v>
      </c>
      <c r="Z130" s="55" t="s">
        <v>427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51025</v>
      </c>
      <c r="H131" s="72" t="s">
        <v>492</v>
      </c>
      <c r="I131" s="55" t="s">
        <v>492</v>
      </c>
      <c r="J131" s="55" t="s">
        <v>492</v>
      </c>
      <c r="K131" s="55" t="s">
        <v>492</v>
      </c>
      <c r="L131" s="55">
        <v>1.1507054567337036</v>
      </c>
      <c r="M131" s="72">
        <v>5</v>
      </c>
      <c r="N131" s="55">
        <v>9.799118079372857</v>
      </c>
      <c r="O131" s="55">
        <v>0.6625100868724606</v>
      </c>
      <c r="P131" s="55" t="s">
        <v>478</v>
      </c>
      <c r="Q131" s="55">
        <v>1.034129023551941</v>
      </c>
      <c r="R131" s="72">
        <v>9</v>
      </c>
      <c r="S131" s="55">
        <v>17.63841254287114</v>
      </c>
      <c r="T131" s="55">
        <v>0.5118210143981341</v>
      </c>
      <c r="U131" s="55" t="s">
        <v>458</v>
      </c>
      <c r="V131" s="55">
        <v>0.9113879203796387</v>
      </c>
      <c r="W131" s="72">
        <v>13</v>
      </c>
      <c r="X131" s="55">
        <v>25.477707006369428</v>
      </c>
      <c r="Y131" s="55">
        <v>0.4321609902955198</v>
      </c>
      <c r="Z131" s="55" t="s">
        <v>463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258484</v>
      </c>
      <c r="H132" s="72" t="s">
        <v>492</v>
      </c>
      <c r="I132" s="55" t="s">
        <v>492</v>
      </c>
      <c r="J132" s="55" t="s">
        <v>492</v>
      </c>
      <c r="K132" s="55" t="s">
        <v>492</v>
      </c>
      <c r="L132" s="55">
        <v>1.2513184547424316</v>
      </c>
      <c r="M132" s="72">
        <v>66</v>
      </c>
      <c r="N132" s="55">
        <v>25.53349530338435</v>
      </c>
      <c r="O132" s="55">
        <v>1.4733143504553736</v>
      </c>
      <c r="P132" s="55" t="s">
        <v>466</v>
      </c>
      <c r="Q132" s="55">
        <v>1.4463974237442017</v>
      </c>
      <c r="R132" s="72">
        <v>147</v>
      </c>
      <c r="S132" s="55">
        <v>56.870057721174234</v>
      </c>
      <c r="T132" s="58">
        <v>1.4399782965289922</v>
      </c>
      <c r="U132" s="55" t="s">
        <v>490</v>
      </c>
      <c r="V132" s="55">
        <v>1.529639482498169</v>
      </c>
      <c r="W132" s="72">
        <v>205</v>
      </c>
      <c r="X132" s="55">
        <v>79.30858389687563</v>
      </c>
      <c r="Y132" s="58">
        <v>1.2868542574593216</v>
      </c>
      <c r="Z132" s="55" t="s">
        <v>446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69182</v>
      </c>
      <c r="H133" s="72" t="s">
        <v>492</v>
      </c>
      <c r="I133" s="55" t="s">
        <v>492</v>
      </c>
      <c r="J133" s="55" t="s">
        <v>492</v>
      </c>
      <c r="K133" s="55" t="s">
        <v>492</v>
      </c>
      <c r="L133" s="55">
        <v>0.7698633074760437</v>
      </c>
      <c r="M133" s="72">
        <v>8</v>
      </c>
      <c r="N133" s="55">
        <v>11.56370154086323</v>
      </c>
      <c r="O133" s="55">
        <v>0.6672399223884768</v>
      </c>
      <c r="P133" s="55" t="s">
        <v>560</v>
      </c>
      <c r="Q133" s="55">
        <v>0.9628186821937561</v>
      </c>
      <c r="R133" s="72">
        <v>29</v>
      </c>
      <c r="S133" s="55">
        <v>41.91841808562921</v>
      </c>
      <c r="T133" s="55">
        <v>1.0613953051371745</v>
      </c>
      <c r="U133" s="55" t="s">
        <v>436</v>
      </c>
      <c r="V133" s="55">
        <v>1.2646840810775757</v>
      </c>
      <c r="W133" s="72">
        <v>43</v>
      </c>
      <c r="X133" s="55">
        <v>62.15489578213986</v>
      </c>
      <c r="Y133" s="58">
        <v>1.0085199902596935</v>
      </c>
      <c r="Z133" s="55" t="s">
        <v>363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75872</v>
      </c>
      <c r="H134" s="72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72" t="s">
        <v>492</v>
      </c>
      <c r="N134" s="55" t="s">
        <v>492</v>
      </c>
      <c r="O134" s="55" t="s">
        <v>492</v>
      </c>
      <c r="P134" s="55" t="s">
        <v>492</v>
      </c>
      <c r="Q134" s="61">
        <v>0.6135685443878174</v>
      </c>
      <c r="R134" s="72">
        <v>12</v>
      </c>
      <c r="S134" s="55">
        <v>15.816111345423872</v>
      </c>
      <c r="T134" s="55">
        <v>0.8774185540982681</v>
      </c>
      <c r="U134" s="55" t="s">
        <v>439</v>
      </c>
      <c r="V134" s="61">
        <v>0.7705061435699463</v>
      </c>
      <c r="W134" s="72">
        <v>23</v>
      </c>
      <c r="X134" s="55">
        <v>30.314213412062422</v>
      </c>
      <c r="Y134" s="58">
        <v>0.6036999727501378</v>
      </c>
      <c r="Z134" s="55" t="s">
        <v>399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160186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 t="s">
        <v>492</v>
      </c>
      <c r="N135" s="55" t="s">
        <v>492</v>
      </c>
      <c r="O135" s="55" t="s">
        <v>492</v>
      </c>
      <c r="P135" s="55" t="s">
        <v>492</v>
      </c>
      <c r="Q135" s="61">
        <v>0.5711763501167297</v>
      </c>
      <c r="R135" s="72">
        <v>26</v>
      </c>
      <c r="S135" s="55">
        <v>16.231131309852298</v>
      </c>
      <c r="T135" s="58">
        <v>0.8493943099812796</v>
      </c>
      <c r="U135" s="55" t="s">
        <v>365</v>
      </c>
      <c r="V135" s="61">
        <v>0.7418205738067627</v>
      </c>
      <c r="W135" s="72">
        <v>34</v>
      </c>
      <c r="X135" s="55">
        <v>21.225325559037618</v>
      </c>
      <c r="Y135" s="58">
        <v>0.41790272796844213</v>
      </c>
      <c r="Z135" s="55" t="s">
        <v>561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46102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 t="s">
        <v>492</v>
      </c>
      <c r="N136" s="55" t="s">
        <v>492</v>
      </c>
      <c r="O136" s="55" t="s">
        <v>492</v>
      </c>
      <c r="P136" s="55" t="s">
        <v>492</v>
      </c>
      <c r="Q136" s="61">
        <v>0.6357443332672119</v>
      </c>
      <c r="R136" s="72" t="s">
        <v>492</v>
      </c>
      <c r="S136" s="55" t="s">
        <v>492</v>
      </c>
      <c r="T136" s="55" t="s">
        <v>492</v>
      </c>
      <c r="U136" s="55" t="s">
        <v>492</v>
      </c>
      <c r="V136" s="61">
        <v>0.8288112878799438</v>
      </c>
      <c r="W136" s="72">
        <v>16</v>
      </c>
      <c r="X136" s="55">
        <v>34.70565268318077</v>
      </c>
      <c r="Y136" s="58">
        <v>0.6881937385145019</v>
      </c>
      <c r="Z136" s="55" t="s">
        <v>403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112483</v>
      </c>
      <c r="H137" s="49">
        <v>0</v>
      </c>
      <c r="I137" s="50">
        <v>0</v>
      </c>
      <c r="J137" s="50">
        <v>0</v>
      </c>
      <c r="K137" s="50" t="s">
        <v>369</v>
      </c>
      <c r="L137" s="19">
        <v>1.2596402168273926</v>
      </c>
      <c r="M137" s="49">
        <v>12</v>
      </c>
      <c r="N137" s="50">
        <v>10.668278762124054</v>
      </c>
      <c r="O137" s="50">
        <v>0.9105361304392843</v>
      </c>
      <c r="P137" s="50" t="s">
        <v>442</v>
      </c>
      <c r="Q137" s="19">
        <v>1.0704097747802734</v>
      </c>
      <c r="R137" s="49">
        <v>35</v>
      </c>
      <c r="S137" s="50">
        <v>31.115813056195158</v>
      </c>
      <c r="T137" s="51">
        <v>1.096739056716721</v>
      </c>
      <c r="U137" s="21" t="s">
        <v>436</v>
      </c>
      <c r="V137" s="19">
        <v>1.175308108329773</v>
      </c>
      <c r="W137" s="49">
        <v>68</v>
      </c>
      <c r="X137" s="50">
        <v>60.45357965203631</v>
      </c>
      <c r="Y137" s="51">
        <v>1.085043818095473</v>
      </c>
      <c r="Z137" s="50" t="s">
        <v>373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166837</v>
      </c>
      <c r="H138" s="49" t="s">
        <v>492</v>
      </c>
      <c r="I138" s="50" t="s">
        <v>492</v>
      </c>
      <c r="J138" s="50" t="s">
        <v>492</v>
      </c>
      <c r="K138" s="50" t="s">
        <v>492</v>
      </c>
      <c r="L138" s="19">
        <v>0.8684945106506348</v>
      </c>
      <c r="M138" s="49">
        <v>19</v>
      </c>
      <c r="N138" s="50">
        <v>11.388361094960949</v>
      </c>
      <c r="O138" s="50">
        <v>0.698435526962825</v>
      </c>
      <c r="P138" s="21" t="s">
        <v>403</v>
      </c>
      <c r="Q138" s="19">
        <v>1.0130977630615234</v>
      </c>
      <c r="R138" s="49">
        <v>78</v>
      </c>
      <c r="S138" s="50">
        <v>46.75221923194495</v>
      </c>
      <c r="T138" s="51">
        <v>1.2479645263803976</v>
      </c>
      <c r="U138" s="21" t="s">
        <v>430</v>
      </c>
      <c r="V138" s="19">
        <v>1.235573649406433</v>
      </c>
      <c r="W138" s="49">
        <v>93</v>
      </c>
      <c r="X138" s="50">
        <v>55.7430306227036</v>
      </c>
      <c r="Y138" s="51">
        <v>0.9206137680348663</v>
      </c>
      <c r="Z138" s="50" t="s">
        <v>366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434277</v>
      </c>
      <c r="H139" s="49">
        <v>7</v>
      </c>
      <c r="I139" s="50">
        <v>1.6118744487965055</v>
      </c>
      <c r="J139" s="50">
        <v>1.149713587329605</v>
      </c>
      <c r="K139" s="50" t="s">
        <v>562</v>
      </c>
      <c r="L139" s="19">
        <v>0.893108069896698</v>
      </c>
      <c r="M139" s="49">
        <v>69</v>
      </c>
      <c r="N139" s="50">
        <v>15.888476709565554</v>
      </c>
      <c r="O139" s="50">
        <v>0.9192931282650122</v>
      </c>
      <c r="P139" s="21" t="s">
        <v>366</v>
      </c>
      <c r="Q139" s="19">
        <v>0.9503331184387207</v>
      </c>
      <c r="R139" s="49">
        <v>194</v>
      </c>
      <c r="S139" s="50">
        <v>44.67194900950315</v>
      </c>
      <c r="T139" s="51">
        <v>1.133805574241795</v>
      </c>
      <c r="U139" s="21" t="s">
        <v>428</v>
      </c>
      <c r="V139" s="19">
        <v>1.0584484338760376</v>
      </c>
      <c r="W139" s="49">
        <v>273</v>
      </c>
      <c r="X139" s="50">
        <v>62.86310350306371</v>
      </c>
      <c r="Y139" s="51">
        <v>1.0208364690808562</v>
      </c>
      <c r="Z139" s="50" t="s">
        <v>361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74327</v>
      </c>
      <c r="H140" s="49" t="s">
        <v>492</v>
      </c>
      <c r="I140" s="50" t="s">
        <v>492</v>
      </c>
      <c r="J140" s="50" t="s">
        <v>492</v>
      </c>
      <c r="K140" s="50" t="s">
        <v>492</v>
      </c>
      <c r="L140" s="19">
        <v>0.8803156614303589</v>
      </c>
      <c r="M140" s="49">
        <v>15</v>
      </c>
      <c r="N140" s="50">
        <v>20.18109166251833</v>
      </c>
      <c r="O140" s="50">
        <v>1.1644740213182863</v>
      </c>
      <c r="P140" s="50" t="s">
        <v>553</v>
      </c>
      <c r="Q140" s="19">
        <v>1.060091495513916</v>
      </c>
      <c r="R140" s="49">
        <v>30</v>
      </c>
      <c r="S140" s="50">
        <v>40.36218332503666</v>
      </c>
      <c r="T140" s="50">
        <v>1.0219906628815907</v>
      </c>
      <c r="U140" s="50" t="s">
        <v>436</v>
      </c>
      <c r="V140" s="19">
        <v>1.108511209487915</v>
      </c>
      <c r="W140" s="49">
        <v>46</v>
      </c>
      <c r="X140" s="50">
        <v>61.88868109838955</v>
      </c>
      <c r="Y140" s="50">
        <v>1.0042004137101017</v>
      </c>
      <c r="Z140" s="50" t="s">
        <v>363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548209</v>
      </c>
      <c r="H141" s="49">
        <v>5</v>
      </c>
      <c r="I141" s="50">
        <v>0.9120609110758853</v>
      </c>
      <c r="J141" s="50">
        <v>0.6770183264096552</v>
      </c>
      <c r="K141" s="50" t="s">
        <v>478</v>
      </c>
      <c r="L141" s="19">
        <v>0.7981515526771545</v>
      </c>
      <c r="M141" s="49">
        <v>54</v>
      </c>
      <c r="N141" s="50">
        <v>9.85025783961956</v>
      </c>
      <c r="O141" s="50">
        <v>0.5888594331488868</v>
      </c>
      <c r="P141" s="21" t="s">
        <v>400</v>
      </c>
      <c r="Q141" s="19">
        <v>0.7926217317581177</v>
      </c>
      <c r="R141" s="49">
        <v>180</v>
      </c>
      <c r="S141" s="50">
        <v>32.83419279873187</v>
      </c>
      <c r="T141" s="51">
        <v>0.8573088959862377</v>
      </c>
      <c r="U141" s="21" t="s">
        <v>383</v>
      </c>
      <c r="V141" s="19">
        <v>0.9279872179031372</v>
      </c>
      <c r="W141" s="49">
        <v>248</v>
      </c>
      <c r="X141" s="50">
        <v>45.23822118936391</v>
      </c>
      <c r="Y141" s="51">
        <v>0.7416758730415051</v>
      </c>
      <c r="Z141" s="50" t="s">
        <v>459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270732</v>
      </c>
      <c r="H142" s="49" t="s">
        <v>492</v>
      </c>
      <c r="I142" s="50" t="s">
        <v>492</v>
      </c>
      <c r="J142" s="50" t="s">
        <v>492</v>
      </c>
      <c r="K142" s="50" t="s">
        <v>492</v>
      </c>
      <c r="L142" s="19">
        <v>1.0020381212234497</v>
      </c>
      <c r="M142" s="49">
        <v>44</v>
      </c>
      <c r="N142" s="50">
        <v>16.252234682268814</v>
      </c>
      <c r="O142" s="50">
        <v>1.3428375697495214</v>
      </c>
      <c r="P142" s="21" t="s">
        <v>472</v>
      </c>
      <c r="Q142" s="19">
        <v>0.9603054523468018</v>
      </c>
      <c r="R142" s="49">
        <v>107</v>
      </c>
      <c r="S142" s="50">
        <v>39.52247979551734</v>
      </c>
      <c r="T142" s="51">
        <v>1.3564468126348785</v>
      </c>
      <c r="U142" s="21" t="s">
        <v>453</v>
      </c>
      <c r="V142" s="19">
        <v>1.1739205121994019</v>
      </c>
      <c r="W142" s="49">
        <v>178</v>
      </c>
      <c r="X142" s="50">
        <v>65.74767666917838</v>
      </c>
      <c r="Y142" s="51">
        <v>1.171504476771294</v>
      </c>
      <c r="Z142" s="50" t="s">
        <v>437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61155</v>
      </c>
      <c r="H143" s="49">
        <v>0</v>
      </c>
      <c r="I143" s="50">
        <v>0</v>
      </c>
      <c r="J143" s="50">
        <v>0</v>
      </c>
      <c r="K143" s="50" t="s">
        <v>369</v>
      </c>
      <c r="L143" s="19">
        <v>0.7559704780578613</v>
      </c>
      <c r="M143" s="49">
        <v>9</v>
      </c>
      <c r="N143" s="50">
        <v>14.716703458425313</v>
      </c>
      <c r="O143" s="50">
        <v>0.8491720439786536</v>
      </c>
      <c r="P143" s="50" t="s">
        <v>509</v>
      </c>
      <c r="Q143" s="19">
        <v>0.8507960438728333</v>
      </c>
      <c r="R143" s="49">
        <v>17</v>
      </c>
      <c r="S143" s="50">
        <v>27.798217643692258</v>
      </c>
      <c r="T143" s="50">
        <v>0.7038647698471098</v>
      </c>
      <c r="U143" s="50" t="s">
        <v>403</v>
      </c>
      <c r="V143" s="19">
        <v>0.7963507771492004</v>
      </c>
      <c r="W143" s="49">
        <v>33</v>
      </c>
      <c r="X143" s="50">
        <v>53.96124601422615</v>
      </c>
      <c r="Y143" s="51">
        <v>0.8755705342250143</v>
      </c>
      <c r="Z143" s="50" t="s">
        <v>372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277655</v>
      </c>
      <c r="H144" s="49" t="s">
        <v>492</v>
      </c>
      <c r="I144" s="50" t="s">
        <v>492</v>
      </c>
      <c r="J144" s="50" t="s">
        <v>492</v>
      </c>
      <c r="K144" s="50" t="s">
        <v>492</v>
      </c>
      <c r="L144" s="19">
        <v>0.9197508692741394</v>
      </c>
      <c r="M144" s="49">
        <v>37</v>
      </c>
      <c r="N144" s="50">
        <v>13.325890043399182</v>
      </c>
      <c r="O144" s="50">
        <v>0.8251352894350428</v>
      </c>
      <c r="P144" s="21" t="s">
        <v>362</v>
      </c>
      <c r="Q144" s="19">
        <v>0.963218629360199</v>
      </c>
      <c r="R144" s="49">
        <v>102</v>
      </c>
      <c r="S144" s="50">
        <v>36.73623741693829</v>
      </c>
      <c r="T144" s="51">
        <v>0.9887414215628264</v>
      </c>
      <c r="U144" s="21" t="s">
        <v>358</v>
      </c>
      <c r="V144" s="19">
        <v>1.0377886295318604</v>
      </c>
      <c r="W144" s="49">
        <v>159</v>
      </c>
      <c r="X144" s="50">
        <v>57.26531126758027</v>
      </c>
      <c r="Y144" s="51">
        <v>0.9483217856493991</v>
      </c>
      <c r="Z144" s="50" t="s">
        <v>375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314136</v>
      </c>
      <c r="H145" s="49">
        <v>5</v>
      </c>
      <c r="I145" s="50">
        <v>1.591667303333588</v>
      </c>
      <c r="J145" s="50">
        <v>1.1315360408919284</v>
      </c>
      <c r="K145" s="50" t="s">
        <v>563</v>
      </c>
      <c r="L145" s="19">
        <v>1.293703317642212</v>
      </c>
      <c r="M145" s="49">
        <v>56</v>
      </c>
      <c r="N145" s="50">
        <v>17.826673797336184</v>
      </c>
      <c r="O145" s="50">
        <v>1.0286211901047866</v>
      </c>
      <c r="P145" s="21" t="s">
        <v>373</v>
      </c>
      <c r="Q145" s="19">
        <v>1.0990837812423706</v>
      </c>
      <c r="R145" s="49">
        <v>155</v>
      </c>
      <c r="S145" s="50">
        <v>49.34168640334123</v>
      </c>
      <c r="T145" s="51">
        <v>1.2493561705758016</v>
      </c>
      <c r="U145" s="21" t="s">
        <v>471</v>
      </c>
      <c r="V145" s="19">
        <v>1.1316663026809692</v>
      </c>
      <c r="W145" s="49">
        <v>209</v>
      </c>
      <c r="X145" s="50">
        <v>66.53169327934398</v>
      </c>
      <c r="Y145" s="51">
        <v>1.0795375298067125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55747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>
        <v>9</v>
      </c>
      <c r="N146" s="50">
        <v>16.144366512996214</v>
      </c>
      <c r="O146" s="50">
        <v>0.9315499730840145</v>
      </c>
      <c r="P146" s="50" t="s">
        <v>480</v>
      </c>
      <c r="Q146" s="19">
        <v>0.7747904658317566</v>
      </c>
      <c r="R146" s="49">
        <v>17</v>
      </c>
      <c r="S146" s="50">
        <v>30.494914524548406</v>
      </c>
      <c r="T146" s="51">
        <v>0.772146483218828</v>
      </c>
      <c r="U146" s="21" t="s">
        <v>456</v>
      </c>
      <c r="V146" s="19">
        <v>0.8440789580345154</v>
      </c>
      <c r="W146" s="49">
        <v>25</v>
      </c>
      <c r="X146" s="50">
        <v>44.8454625361006</v>
      </c>
      <c r="Y146" s="51">
        <v>0.7276586159620867</v>
      </c>
      <c r="Z146" s="50" t="s">
        <v>396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76444</v>
      </c>
      <c r="H147" s="49">
        <v>0</v>
      </c>
      <c r="I147" s="50">
        <v>0</v>
      </c>
      <c r="J147" s="50">
        <v>0</v>
      </c>
      <c r="K147" s="50" t="s">
        <v>369</v>
      </c>
      <c r="L147" s="19">
        <v>0.9889442920684814</v>
      </c>
      <c r="M147" s="49">
        <v>12</v>
      </c>
      <c r="N147" s="50">
        <v>15.697765684684214</v>
      </c>
      <c r="O147" s="50">
        <v>0.9057805513319478</v>
      </c>
      <c r="P147" s="21" t="s">
        <v>442</v>
      </c>
      <c r="Q147" s="19">
        <v>0.9561306834220886</v>
      </c>
      <c r="R147" s="49">
        <v>22</v>
      </c>
      <c r="S147" s="50">
        <v>28.779237088587724</v>
      </c>
      <c r="T147" s="50">
        <v>0.7287046727015855</v>
      </c>
      <c r="U147" s="21" t="s">
        <v>403</v>
      </c>
      <c r="V147" s="19">
        <v>0.8621838688850403</v>
      </c>
      <c r="W147" s="49">
        <v>42</v>
      </c>
      <c r="X147" s="50">
        <v>54.94217989639475</v>
      </c>
      <c r="Y147" s="50">
        <v>0.8914870829834204</v>
      </c>
      <c r="Z147" s="50" t="s">
        <v>372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55747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>
        <v>9</v>
      </c>
      <c r="N148" s="50">
        <v>16.144366512996214</v>
      </c>
      <c r="O148" s="50">
        <v>0.9315499730840145</v>
      </c>
      <c r="P148" s="50" t="s">
        <v>480</v>
      </c>
      <c r="Q148" s="19">
        <v>0.7747904658317566</v>
      </c>
      <c r="R148" s="49">
        <v>17</v>
      </c>
      <c r="S148" s="50">
        <v>30.494914524548406</v>
      </c>
      <c r="T148" s="51">
        <v>0.772146483218828</v>
      </c>
      <c r="U148" s="21" t="s">
        <v>456</v>
      </c>
      <c r="V148" s="19">
        <v>0.8440789580345154</v>
      </c>
      <c r="W148" s="49">
        <v>25</v>
      </c>
      <c r="X148" s="50">
        <v>44.8454625361006</v>
      </c>
      <c r="Y148" s="51">
        <v>0.7276586159620867</v>
      </c>
      <c r="Z148" s="50" t="s">
        <v>396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78628</v>
      </c>
      <c r="H149" s="49">
        <v>0</v>
      </c>
      <c r="I149" s="50">
        <v>0</v>
      </c>
      <c r="J149" s="50">
        <v>0</v>
      </c>
      <c r="K149" s="50" t="s">
        <v>369</v>
      </c>
      <c r="L149" s="19">
        <v>0.7076992392539978</v>
      </c>
      <c r="M149" s="49">
        <v>12</v>
      </c>
      <c r="N149" s="50">
        <v>15.261738820776314</v>
      </c>
      <c r="O149" s="50">
        <v>0.8806212604418199</v>
      </c>
      <c r="P149" s="21" t="s">
        <v>439</v>
      </c>
      <c r="Q149" s="19">
        <v>0.8415905237197876</v>
      </c>
      <c r="R149" s="49">
        <v>22</v>
      </c>
      <c r="S149" s="50">
        <v>27.979854504756574</v>
      </c>
      <c r="T149" s="51">
        <v>0.7084639059876888</v>
      </c>
      <c r="U149" s="21" t="s">
        <v>403</v>
      </c>
      <c r="V149" s="19">
        <v>0.7836167812347412</v>
      </c>
      <c r="W149" s="49">
        <v>43</v>
      </c>
      <c r="X149" s="50">
        <v>54.687897441115126</v>
      </c>
      <c r="Y149" s="51">
        <v>0.8873611177461734</v>
      </c>
      <c r="Z149" s="50" t="s">
        <v>372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55747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>
        <v>9</v>
      </c>
      <c r="N150" s="50">
        <v>16.144366512996214</v>
      </c>
      <c r="O150" s="50">
        <v>0.9315499730840145</v>
      </c>
      <c r="P150" s="50" t="s">
        <v>480</v>
      </c>
      <c r="Q150" s="19">
        <v>0.7747904658317566</v>
      </c>
      <c r="R150" s="49">
        <v>17</v>
      </c>
      <c r="S150" s="50">
        <v>30.494914524548406</v>
      </c>
      <c r="T150" s="50">
        <v>0.772146483218828</v>
      </c>
      <c r="U150" s="50" t="s">
        <v>456</v>
      </c>
      <c r="V150" s="19">
        <v>0.8440789580345154</v>
      </c>
      <c r="W150" s="49">
        <v>25</v>
      </c>
      <c r="X150" s="50">
        <v>44.8454625361006</v>
      </c>
      <c r="Y150" s="50">
        <v>0.7276586159620867</v>
      </c>
      <c r="Z150" s="50" t="s">
        <v>396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580149</v>
      </c>
      <c r="H151" s="49">
        <v>9</v>
      </c>
      <c r="I151" s="50">
        <v>1.5513256077318067</v>
      </c>
      <c r="J151" s="50">
        <v>1.137874942484401</v>
      </c>
      <c r="K151" s="50" t="s">
        <v>564</v>
      </c>
      <c r="L151" s="19">
        <v>0.8975273370742798</v>
      </c>
      <c r="M151" s="49">
        <v>99</v>
      </c>
      <c r="N151" s="50">
        <v>17.064581685049877</v>
      </c>
      <c r="O151" s="50">
        <v>1.010232362609492</v>
      </c>
      <c r="P151" s="21" t="s">
        <v>360</v>
      </c>
      <c r="Q151" s="19">
        <v>0.9469181895256042</v>
      </c>
      <c r="R151" s="49">
        <v>234</v>
      </c>
      <c r="S151" s="50">
        <v>40.33446580102698</v>
      </c>
      <c r="T151" s="50">
        <v>1.044281121397255</v>
      </c>
      <c r="U151" s="21" t="s">
        <v>361</v>
      </c>
      <c r="V151" s="19">
        <v>0.9886320233345032</v>
      </c>
      <c r="W151" s="49">
        <v>343</v>
      </c>
      <c r="X151" s="50">
        <v>59.12274260577886</v>
      </c>
      <c r="Y151" s="50">
        <v>0.9665724108590187</v>
      </c>
      <c r="Z151" s="48" t="s">
        <v>368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59156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492</v>
      </c>
      <c r="N152" s="50" t="s">
        <v>492</v>
      </c>
      <c r="O152" s="50" t="s">
        <v>492</v>
      </c>
      <c r="P152" s="50" t="s">
        <v>492</v>
      </c>
      <c r="Q152" s="49">
        <v>0</v>
      </c>
      <c r="R152" s="49" t="s">
        <v>492</v>
      </c>
      <c r="S152" s="50" t="s">
        <v>492</v>
      </c>
      <c r="T152" s="50" t="s">
        <v>492</v>
      </c>
      <c r="U152" s="50" t="s">
        <v>492</v>
      </c>
      <c r="V152" s="49">
        <v>0.4070386290550232</v>
      </c>
      <c r="W152" s="49">
        <v>36</v>
      </c>
      <c r="X152" s="50">
        <v>60.85604165257962</v>
      </c>
      <c r="Y152" s="50">
        <v>1.2271649451623032</v>
      </c>
      <c r="Z152" s="50" t="s">
        <v>452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159938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492</v>
      </c>
      <c r="N153" s="50" t="s">
        <v>492</v>
      </c>
      <c r="O153" s="50" t="s">
        <v>492</v>
      </c>
      <c r="P153" s="50" t="s">
        <v>492</v>
      </c>
      <c r="Q153" s="49">
        <v>0.8211472034454346</v>
      </c>
      <c r="R153" s="49" t="s">
        <v>492</v>
      </c>
      <c r="S153" s="50" t="s">
        <v>492</v>
      </c>
      <c r="T153" s="50" t="s">
        <v>492</v>
      </c>
      <c r="U153" s="50" t="s">
        <v>492</v>
      </c>
      <c r="V153" s="49">
        <v>0.7975086569786072</v>
      </c>
      <c r="W153" s="49">
        <v>63</v>
      </c>
      <c r="X153" s="50">
        <v>39.39026372719429</v>
      </c>
      <c r="Y153" s="50">
        <v>0.787656734556054</v>
      </c>
      <c r="Z153" s="50" t="s">
        <v>357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126294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10</v>
      </c>
      <c r="N154" s="50">
        <v>7.918032527277622</v>
      </c>
      <c r="O154" s="50">
        <v>0.653651972745043</v>
      </c>
      <c r="P154" s="50" t="s">
        <v>475</v>
      </c>
      <c r="Q154" s="19">
        <v>0.8118206858634949</v>
      </c>
      <c r="R154" s="49">
        <v>35</v>
      </c>
      <c r="S154" s="50">
        <v>27.71311384547168</v>
      </c>
      <c r="T154" s="51">
        <v>0.950452160027772</v>
      </c>
      <c r="U154" s="21" t="s">
        <v>379</v>
      </c>
      <c r="V154" s="19">
        <v>0.7587533593177795</v>
      </c>
      <c r="W154" s="49">
        <v>64</v>
      </c>
      <c r="X154" s="50">
        <v>50.67540817457678</v>
      </c>
      <c r="Y154" s="51">
        <v>0.9027639041302609</v>
      </c>
      <c r="Z154" s="50" t="s">
        <v>366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797" dxfId="243" operator="between" stopIfTrue="1">
      <formula>1</formula>
      <formula>4</formula>
    </cfRule>
  </conditionalFormatting>
  <conditionalFormatting sqref="R6:R7 R87:R89 R14 R18:R19 R25:R30 R154 R43 R46:R47 R100:R102 R9:R12 R21:R23 R97 R132:R133 R137:R151 R135 R38:R41 R32:R36 R76:R85 R91:R95 R104:R108 R49:R66 R69:R74 R128:R130 R110:R111 R113:R114 R117:R126 R16">
    <cfRule type="cellIs" priority="1796" dxfId="243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780" dxfId="243" operator="between" stopIfTrue="1">
      <formula>1</formula>
      <formula>4</formula>
    </cfRule>
  </conditionalFormatting>
  <conditionalFormatting sqref="H6 H58 H141 H145 H151 H139 H84">
    <cfRule type="cellIs" priority="1779" dxfId="243" operator="between" stopIfTrue="1">
      <formula>1</formula>
      <formula>4</formula>
    </cfRule>
  </conditionalFormatting>
  <conditionalFormatting sqref="R20">
    <cfRule type="cellIs" priority="1662" dxfId="243" operator="between" stopIfTrue="1">
      <formula>1</formula>
      <formula>4</formula>
    </cfRule>
  </conditionalFormatting>
  <conditionalFormatting sqref="W8">
    <cfRule type="cellIs" priority="1660" dxfId="243" operator="between" stopIfTrue="1">
      <formula>1</formula>
      <formula>4</formula>
    </cfRule>
  </conditionalFormatting>
  <conditionalFormatting sqref="M48">
    <cfRule type="cellIs" priority="1657" dxfId="243" operator="between" stopIfTrue="1">
      <formula>1</formula>
      <formula>4</formula>
    </cfRule>
  </conditionalFormatting>
  <conditionalFormatting sqref="W140">
    <cfRule type="cellIs" priority="1638" dxfId="243" operator="between" stopIfTrue="1">
      <formula>1</formula>
      <formula>4</formula>
    </cfRule>
  </conditionalFormatting>
  <conditionalFormatting sqref="M100">
    <cfRule type="cellIs" priority="1579" dxfId="243" operator="between" stopIfTrue="1">
      <formula>1</formula>
      <formula>4</formula>
    </cfRule>
  </conditionalFormatting>
  <conditionalFormatting sqref="M148">
    <cfRule type="cellIs" priority="1555" dxfId="243" operator="between" stopIfTrue="1">
      <formula>1</formula>
      <formula>4</formula>
    </cfRule>
  </conditionalFormatting>
  <conditionalFormatting sqref="M150">
    <cfRule type="cellIs" priority="1554" dxfId="243" operator="between" stopIfTrue="1">
      <formula>1</formula>
      <formula>4</formula>
    </cfRule>
  </conditionalFormatting>
  <conditionalFormatting sqref="M37">
    <cfRule type="cellIs" priority="1274" dxfId="243" operator="between" stopIfTrue="1">
      <formula>1</formula>
      <formula>4</formula>
    </cfRule>
  </conditionalFormatting>
  <conditionalFormatting sqref="W152">
    <cfRule type="cellIs" priority="1212" dxfId="243" operator="between" stopIfTrue="1">
      <formula>1</formula>
      <formula>4</formula>
    </cfRule>
  </conditionalFormatting>
  <conditionalFormatting sqref="W153">
    <cfRule type="cellIs" priority="1211" dxfId="243" operator="between" stopIfTrue="1">
      <formula>1</formula>
      <formula>4</formula>
    </cfRule>
  </conditionalFormatting>
  <conditionalFormatting sqref="M94">
    <cfRule type="cellIs" priority="1166" dxfId="243" operator="between" stopIfTrue="1">
      <formula>1</formula>
      <formula>4</formula>
    </cfRule>
  </conditionalFormatting>
  <conditionalFormatting sqref="R8">
    <cfRule type="cellIs" priority="1156" dxfId="243" operator="between" stopIfTrue="1">
      <formula>1</formula>
      <formula>4</formula>
    </cfRule>
  </conditionalFormatting>
  <conditionalFormatting sqref="R75">
    <cfRule type="cellIs" priority="1151" dxfId="243" operator="between" stopIfTrue="1">
      <formula>1</formula>
      <formula>4</formula>
    </cfRule>
  </conditionalFormatting>
  <conditionalFormatting sqref="R90">
    <cfRule type="cellIs" priority="1150" dxfId="243" operator="between" stopIfTrue="1">
      <formula>1</formula>
      <formula>4</formula>
    </cfRule>
  </conditionalFormatting>
  <conditionalFormatting sqref="R48">
    <cfRule type="cellIs" priority="1131" dxfId="243" operator="between" stopIfTrue="1">
      <formula>1</formula>
      <formula>4</formula>
    </cfRule>
  </conditionalFormatting>
  <conditionalFormatting sqref="M56">
    <cfRule type="cellIs" priority="1128" dxfId="243" operator="between" stopIfTrue="1">
      <formula>1</formula>
      <formula>4</formula>
    </cfRule>
  </conditionalFormatting>
  <conditionalFormatting sqref="M68">
    <cfRule type="cellIs" priority="1100" dxfId="243" operator="between" stopIfTrue="1">
      <formula>1</formula>
      <formula>4</formula>
    </cfRule>
  </conditionalFormatting>
  <conditionalFormatting sqref="R67">
    <cfRule type="cellIs" priority="1099" dxfId="243" operator="between" stopIfTrue="1">
      <formula>1</formula>
      <formula>4</formula>
    </cfRule>
  </conditionalFormatting>
  <conditionalFormatting sqref="R68">
    <cfRule type="cellIs" priority="1098" dxfId="243" operator="between" stopIfTrue="1">
      <formula>1</formula>
      <formula>4</formula>
    </cfRule>
  </conditionalFormatting>
  <conditionalFormatting sqref="M90">
    <cfRule type="cellIs" priority="1095" dxfId="243" operator="between" stopIfTrue="1">
      <formula>1</formula>
      <formula>4</formula>
    </cfRule>
  </conditionalFormatting>
  <conditionalFormatting sqref="W131">
    <cfRule type="cellIs" priority="1079" dxfId="243" operator="between" stopIfTrue="1">
      <formula>1</formula>
      <formula>4</formula>
    </cfRule>
  </conditionalFormatting>
  <conditionalFormatting sqref="W127">
    <cfRule type="cellIs" priority="1078" dxfId="243" operator="between" stopIfTrue="1">
      <formula>1</formula>
      <formula>4</formula>
    </cfRule>
  </conditionalFormatting>
  <conditionalFormatting sqref="M64">
    <cfRule type="cellIs" priority="1058" dxfId="243" operator="between" stopIfTrue="1">
      <formula>1</formula>
      <formula>4</formula>
    </cfRule>
  </conditionalFormatting>
  <conditionalFormatting sqref="H98">
    <cfRule type="cellIs" priority="1056" dxfId="243" operator="between" stopIfTrue="1">
      <formula>1</formula>
      <formula>4</formula>
    </cfRule>
  </conditionalFormatting>
  <conditionalFormatting sqref="R109">
    <cfRule type="cellIs" priority="1040" dxfId="243" operator="between" stopIfTrue="1">
      <formula>1</formula>
      <formula>4</formula>
    </cfRule>
  </conditionalFormatting>
  <conditionalFormatting sqref="M10">
    <cfRule type="cellIs" priority="1000" dxfId="243" operator="between" stopIfTrue="1">
      <formula>1</formula>
      <formula>4</formula>
    </cfRule>
  </conditionalFormatting>
  <conditionalFormatting sqref="M67">
    <cfRule type="cellIs" priority="988" dxfId="243" operator="between" stopIfTrue="1">
      <formula>1</formula>
      <formula>4</formula>
    </cfRule>
  </conditionalFormatting>
  <conditionalFormatting sqref="M62">
    <cfRule type="cellIs" priority="987" dxfId="243" operator="between" stopIfTrue="1">
      <formula>1</formula>
      <formula>4</formula>
    </cfRule>
  </conditionalFormatting>
  <conditionalFormatting sqref="H37">
    <cfRule type="cellIs" priority="958" dxfId="243" operator="between" stopIfTrue="1">
      <formula>1</formula>
      <formula>4</formula>
    </cfRule>
  </conditionalFormatting>
  <conditionalFormatting sqref="H45">
    <cfRule type="cellIs" priority="902" dxfId="243" operator="between" stopIfTrue="1">
      <formula>1</formula>
      <formula>4</formula>
    </cfRule>
  </conditionalFormatting>
  <conditionalFormatting sqref="H103">
    <cfRule type="cellIs" priority="892" dxfId="243" operator="between" stopIfTrue="1">
      <formula>1</formula>
      <formula>4</formula>
    </cfRule>
  </conditionalFormatting>
  <conditionalFormatting sqref="R131">
    <cfRule type="cellIs" priority="878" dxfId="243" operator="between" stopIfTrue="1">
      <formula>1</formula>
      <formula>4</formula>
    </cfRule>
  </conditionalFormatting>
  <conditionalFormatting sqref="M120">
    <cfRule type="cellIs" priority="876" dxfId="243" operator="between" stopIfTrue="1">
      <formula>1</formula>
      <formula>4</formula>
    </cfRule>
  </conditionalFormatting>
  <conditionalFormatting sqref="H85">
    <cfRule type="cellIs" priority="857" dxfId="243" operator="between" stopIfTrue="1">
      <formula>1</formula>
      <formula>4</formula>
    </cfRule>
  </conditionalFormatting>
  <conditionalFormatting sqref="H96">
    <cfRule type="cellIs" priority="812" dxfId="243" operator="between" stopIfTrue="1">
      <formula>1</formula>
      <formula>4</formula>
    </cfRule>
  </conditionalFormatting>
  <conditionalFormatting sqref="H42">
    <cfRule type="cellIs" priority="790" dxfId="243" operator="between" stopIfTrue="1">
      <formula>1</formula>
      <formula>4</formula>
    </cfRule>
  </conditionalFormatting>
  <conditionalFormatting sqref="H152">
    <cfRule type="cellIs" priority="761" dxfId="243" operator="between" stopIfTrue="1">
      <formula>1</formula>
      <formula>4</formula>
    </cfRule>
  </conditionalFormatting>
  <conditionalFormatting sqref="M146">
    <cfRule type="cellIs" priority="741" dxfId="243" operator="between" stopIfTrue="1">
      <formula>1</formula>
      <formula>4</formula>
    </cfRule>
  </conditionalFormatting>
  <conditionalFormatting sqref="R37">
    <cfRule type="cellIs" priority="739" dxfId="243" operator="between" stopIfTrue="1">
      <formula>1</formula>
      <formula>4</formula>
    </cfRule>
  </conditionalFormatting>
  <conditionalFormatting sqref="H31">
    <cfRule type="cellIs" priority="721" dxfId="243" operator="between" stopIfTrue="1">
      <formula>1</formula>
      <formula>4</formula>
    </cfRule>
  </conditionalFormatting>
  <conditionalFormatting sqref="H44">
    <cfRule type="cellIs" priority="701" dxfId="243" operator="between" stopIfTrue="1">
      <formula>1</formula>
      <formula>4</formula>
    </cfRule>
  </conditionalFormatting>
  <conditionalFormatting sqref="H46">
    <cfRule type="cellIs" priority="700" dxfId="243" operator="between" stopIfTrue="1">
      <formula>1</formula>
      <formula>4</formula>
    </cfRule>
  </conditionalFormatting>
  <conditionalFormatting sqref="H115">
    <cfRule type="cellIs" priority="659" dxfId="243" operator="between" stopIfTrue="1">
      <formula>1</formula>
      <formula>4</formula>
    </cfRule>
  </conditionalFormatting>
  <conditionalFormatting sqref="H153">
    <cfRule type="cellIs" priority="644" dxfId="243" operator="between" stopIfTrue="1">
      <formula>1</formula>
      <formula>4</formula>
    </cfRule>
  </conditionalFormatting>
  <conditionalFormatting sqref="M75">
    <cfRule type="cellIs" priority="585" dxfId="243" operator="between" stopIfTrue="1">
      <formula>1</formula>
      <formula>4</formula>
    </cfRule>
  </conditionalFormatting>
  <conditionalFormatting sqref="M20">
    <cfRule type="cellIs" priority="580" dxfId="243" operator="between" stopIfTrue="1">
      <formula>1</formula>
      <formula>4</formula>
    </cfRule>
  </conditionalFormatting>
  <conditionalFormatting sqref="R31">
    <cfRule type="cellIs" priority="576" dxfId="243" operator="between" stopIfTrue="1">
      <formula>1</formula>
      <formula>4</formula>
    </cfRule>
  </conditionalFormatting>
  <conditionalFormatting sqref="R116">
    <cfRule type="cellIs" priority="574" dxfId="243" operator="between" stopIfTrue="1">
      <formula>1</formula>
      <formula>4</formula>
    </cfRule>
  </conditionalFormatting>
  <conditionalFormatting sqref="M129">
    <cfRule type="cellIs" priority="560" dxfId="243" operator="between" stopIfTrue="1">
      <formula>1</formula>
      <formula>4</formula>
    </cfRule>
  </conditionalFormatting>
  <conditionalFormatting sqref="M131">
    <cfRule type="cellIs" priority="559" dxfId="243" operator="between" stopIfTrue="1">
      <formula>1</formula>
      <formula>4</formula>
    </cfRule>
  </conditionalFormatting>
  <conditionalFormatting sqref="H24">
    <cfRule type="cellIs" priority="524" dxfId="243" operator="between" stopIfTrue="1">
      <formula>1</formula>
      <formula>4</formula>
    </cfRule>
  </conditionalFormatting>
  <conditionalFormatting sqref="M41">
    <cfRule type="cellIs" priority="513" dxfId="243" operator="between" stopIfTrue="1">
      <formula>1</formula>
      <formula>4</formula>
    </cfRule>
  </conditionalFormatting>
  <conditionalFormatting sqref="M46">
    <cfRule type="cellIs" priority="512" dxfId="243" operator="between" stopIfTrue="1">
      <formula>1</formula>
      <formula>4</formula>
    </cfRule>
  </conditionalFormatting>
  <conditionalFormatting sqref="H127">
    <cfRule type="cellIs" priority="477" dxfId="243" operator="between" stopIfTrue="1">
      <formula>1</formula>
      <formula>4</formula>
    </cfRule>
  </conditionalFormatting>
  <conditionalFormatting sqref="H50">
    <cfRule type="cellIs" priority="447" dxfId="243" operator="between" stopIfTrue="1">
      <formula>1</formula>
      <formula>4</formula>
    </cfRule>
  </conditionalFormatting>
  <conditionalFormatting sqref="M45">
    <cfRule type="cellIs" priority="435" dxfId="243" operator="between" stopIfTrue="1">
      <formula>1</formula>
      <formula>4</formula>
    </cfRule>
  </conditionalFormatting>
  <conditionalFormatting sqref="H79">
    <cfRule type="cellIs" priority="423" dxfId="243" operator="between" stopIfTrue="1">
      <formula>1</formula>
      <formula>4</formula>
    </cfRule>
  </conditionalFormatting>
  <conditionalFormatting sqref="R103">
    <cfRule type="cellIs" priority="405" dxfId="243" operator="between" stopIfTrue="1">
      <formula>1</formula>
      <formula>4</formula>
    </cfRule>
  </conditionalFormatting>
  <conditionalFormatting sqref="H9">
    <cfRule type="cellIs" priority="373" dxfId="243" operator="between" stopIfTrue="1">
      <formula>1</formula>
      <formula>4</formula>
    </cfRule>
  </conditionalFormatting>
  <conditionalFormatting sqref="H14">
    <cfRule type="cellIs" priority="370" dxfId="243" operator="between" stopIfTrue="1">
      <formula>1</formula>
      <formula>4</formula>
    </cfRule>
  </conditionalFormatting>
  <conditionalFormatting sqref="H55">
    <cfRule type="cellIs" priority="355" dxfId="243" operator="between" stopIfTrue="1">
      <formula>1</formula>
      <formula>4</formula>
    </cfRule>
  </conditionalFormatting>
  <conditionalFormatting sqref="H90">
    <cfRule type="cellIs" priority="343" dxfId="243" operator="between" stopIfTrue="1">
      <formula>1</formula>
      <formula>4</formula>
    </cfRule>
  </conditionalFormatting>
  <conditionalFormatting sqref="H94">
    <cfRule type="cellIs" priority="341" dxfId="243" operator="between" stopIfTrue="1">
      <formula>1</formula>
      <formula>4</formula>
    </cfRule>
  </conditionalFormatting>
  <conditionalFormatting sqref="H119">
    <cfRule type="cellIs" priority="335" dxfId="243" operator="between" stopIfTrue="1">
      <formula>1</formula>
      <formula>4</formula>
    </cfRule>
  </conditionalFormatting>
  <conditionalFormatting sqref="H137">
    <cfRule type="cellIs" priority="334" dxfId="243" operator="between" stopIfTrue="1">
      <formula>1</formula>
      <formula>4</formula>
    </cfRule>
  </conditionalFormatting>
  <conditionalFormatting sqref="H154">
    <cfRule type="cellIs" priority="327" dxfId="243" operator="between" stopIfTrue="1">
      <formula>1</formula>
      <formula>4</formula>
    </cfRule>
  </conditionalFormatting>
  <conditionalFormatting sqref="M109">
    <cfRule type="cellIs" priority="324" dxfId="243" operator="between" stopIfTrue="1">
      <formula>1</formula>
      <formula>4</formula>
    </cfRule>
  </conditionalFormatting>
  <conditionalFormatting sqref="M85">
    <cfRule type="cellIs" priority="321" dxfId="243" operator="between" stopIfTrue="1">
      <formula>1</formula>
      <formula>4</formula>
    </cfRule>
  </conditionalFormatting>
  <conditionalFormatting sqref="M8">
    <cfRule type="cellIs" priority="320" dxfId="243" operator="between" stopIfTrue="1">
      <formula>1</formula>
      <formula>4</formula>
    </cfRule>
  </conditionalFormatting>
  <conditionalFormatting sqref="M31">
    <cfRule type="cellIs" priority="316" dxfId="243" operator="between" stopIfTrue="1">
      <formula>1</formula>
      <formula>4</formula>
    </cfRule>
  </conditionalFormatting>
  <conditionalFormatting sqref="W96">
    <cfRule type="cellIs" priority="310" dxfId="243" operator="between" stopIfTrue="1">
      <formula>1</formula>
      <formula>4</formula>
    </cfRule>
  </conditionalFormatting>
  <conditionalFormatting sqref="H64">
    <cfRule type="cellIs" priority="299" dxfId="243" operator="between" stopIfTrue="1">
      <formula>1</formula>
      <formula>4</formula>
    </cfRule>
  </conditionalFormatting>
  <conditionalFormatting sqref="H68">
    <cfRule type="cellIs" priority="298" dxfId="243" operator="between" stopIfTrue="1">
      <formula>1</formula>
      <formula>4</formula>
    </cfRule>
  </conditionalFormatting>
  <conditionalFormatting sqref="H71">
    <cfRule type="cellIs" priority="295" dxfId="243" operator="between" stopIfTrue="1">
      <formula>1</formula>
      <formula>4</formula>
    </cfRule>
  </conditionalFormatting>
  <conditionalFormatting sqref="H134">
    <cfRule type="cellIs" priority="281" dxfId="243" operator="between" stopIfTrue="1">
      <formula>1</formula>
      <formula>4</formula>
    </cfRule>
  </conditionalFormatting>
  <conditionalFormatting sqref="H135">
    <cfRule type="cellIs" priority="280" dxfId="243" operator="between" stopIfTrue="1">
      <formula>1</formula>
      <formula>4</formula>
    </cfRule>
  </conditionalFormatting>
  <conditionalFormatting sqref="H136">
    <cfRule type="cellIs" priority="279" dxfId="243" operator="between" stopIfTrue="1">
      <formula>1</formula>
      <formula>4</formula>
    </cfRule>
  </conditionalFormatting>
  <conditionalFormatting sqref="H7">
    <cfRule type="cellIs" priority="274" dxfId="243" operator="between" stopIfTrue="1">
      <formula>1</formula>
      <formula>4</formula>
    </cfRule>
  </conditionalFormatting>
  <conditionalFormatting sqref="H20">
    <cfRule type="cellIs" priority="271" dxfId="243" operator="between" stopIfTrue="1">
      <formula>1</formula>
      <formula>4</formula>
    </cfRule>
  </conditionalFormatting>
  <conditionalFormatting sqref="H47">
    <cfRule type="cellIs" priority="259" dxfId="243" operator="between" stopIfTrue="1">
      <formula>1</formula>
      <formula>4</formula>
    </cfRule>
  </conditionalFormatting>
  <conditionalFormatting sqref="M42">
    <cfRule type="cellIs" priority="258" dxfId="243" operator="between" stopIfTrue="1">
      <formula>1</formula>
      <formula>4</formula>
    </cfRule>
  </conditionalFormatting>
  <conditionalFormatting sqref="M44">
    <cfRule type="cellIs" priority="257" dxfId="243" operator="between" stopIfTrue="1">
      <formula>1</formula>
      <formula>4</formula>
    </cfRule>
  </conditionalFormatting>
  <conditionalFormatting sqref="H63">
    <cfRule type="cellIs" priority="249" dxfId="243" operator="between" stopIfTrue="1">
      <formula>1</formula>
      <formula>4</formula>
    </cfRule>
  </conditionalFormatting>
  <conditionalFormatting sqref="H95">
    <cfRule type="cellIs" priority="240" dxfId="243" operator="between" stopIfTrue="1">
      <formula>1</formula>
      <formula>4</formula>
    </cfRule>
  </conditionalFormatting>
  <conditionalFormatting sqref="H99">
    <cfRule type="cellIs" priority="239" dxfId="243" operator="between" stopIfTrue="1">
      <formula>1</formula>
      <formula>4</formula>
    </cfRule>
  </conditionalFormatting>
  <conditionalFormatting sqref="H102">
    <cfRule type="cellIs" priority="238" dxfId="243" operator="between" stopIfTrue="1">
      <formula>1</formula>
      <formula>4</formula>
    </cfRule>
  </conditionalFormatting>
  <conditionalFormatting sqref="M98">
    <cfRule type="cellIs" priority="234" dxfId="243" operator="between" stopIfTrue="1">
      <formula>1</formula>
      <formula>4</formula>
    </cfRule>
  </conditionalFormatting>
  <conditionalFormatting sqref="H112">
    <cfRule type="cellIs" priority="229" dxfId="243" operator="between" stopIfTrue="1">
      <formula>1</formula>
      <formula>4</formula>
    </cfRule>
  </conditionalFormatting>
  <conditionalFormatting sqref="M128">
    <cfRule type="cellIs" priority="221" dxfId="243" operator="between" stopIfTrue="1">
      <formula>1</formula>
      <formula>4</formula>
    </cfRule>
  </conditionalFormatting>
  <conditionalFormatting sqref="M154">
    <cfRule type="cellIs" priority="213" dxfId="243" operator="between" stopIfTrue="1">
      <formula>1</formula>
      <formula>4</formula>
    </cfRule>
  </conditionalFormatting>
  <conditionalFormatting sqref="H10">
    <cfRule type="cellIs" priority="212" dxfId="243" operator="between" stopIfTrue="1">
      <formula>1</formula>
      <formula>4</formula>
    </cfRule>
  </conditionalFormatting>
  <conditionalFormatting sqref="H13">
    <cfRule type="cellIs" priority="209" dxfId="243" operator="between" stopIfTrue="1">
      <formula>1</formula>
      <formula>4</formula>
    </cfRule>
  </conditionalFormatting>
  <conditionalFormatting sqref="H22">
    <cfRule type="cellIs" priority="205" dxfId="243" operator="between" stopIfTrue="1">
      <formula>1</formula>
      <formula>4</formula>
    </cfRule>
  </conditionalFormatting>
  <conditionalFormatting sqref="H34">
    <cfRule type="cellIs" priority="199" dxfId="243" operator="between" stopIfTrue="1">
      <formula>1</formula>
      <formula>4</formula>
    </cfRule>
  </conditionalFormatting>
  <conditionalFormatting sqref="H52">
    <cfRule type="cellIs" priority="196" dxfId="243" operator="between" stopIfTrue="1">
      <formula>1</formula>
      <formula>4</formula>
    </cfRule>
  </conditionalFormatting>
  <conditionalFormatting sqref="H56">
    <cfRule type="cellIs" priority="193" dxfId="243" operator="between" stopIfTrue="1">
      <formula>1</formula>
      <formula>4</formula>
    </cfRule>
  </conditionalFormatting>
  <conditionalFormatting sqref="H57">
    <cfRule type="cellIs" priority="192" dxfId="243" operator="between" stopIfTrue="1">
      <formula>1</formula>
      <formula>4</formula>
    </cfRule>
  </conditionalFormatting>
  <conditionalFormatting sqref="H72">
    <cfRule type="cellIs" priority="191" dxfId="243" operator="between" stopIfTrue="1">
      <formula>1</formula>
      <formula>4</formula>
    </cfRule>
  </conditionalFormatting>
  <conditionalFormatting sqref="H81">
    <cfRule type="cellIs" priority="185" dxfId="243" operator="between" stopIfTrue="1">
      <formula>1</formula>
      <formula>4</formula>
    </cfRule>
  </conditionalFormatting>
  <conditionalFormatting sqref="H82">
    <cfRule type="cellIs" priority="184" dxfId="243" operator="between" stopIfTrue="1">
      <formula>1</formula>
      <formula>4</formula>
    </cfRule>
  </conditionalFormatting>
  <conditionalFormatting sqref="H92">
    <cfRule type="cellIs" priority="179" dxfId="243" operator="between" stopIfTrue="1">
      <formula>1</formula>
      <formula>4</formula>
    </cfRule>
  </conditionalFormatting>
  <conditionalFormatting sqref="H107">
    <cfRule type="cellIs" priority="177" dxfId="243" operator="between" stopIfTrue="1">
      <formula>1</formula>
      <formula>4</formula>
    </cfRule>
  </conditionalFormatting>
  <conditionalFormatting sqref="H110">
    <cfRule type="cellIs" priority="175" dxfId="243" operator="between" stopIfTrue="1">
      <formula>1</formula>
      <formula>4</formula>
    </cfRule>
  </conditionalFormatting>
  <conditionalFormatting sqref="H111">
    <cfRule type="cellIs" priority="174" dxfId="243" operator="between" stopIfTrue="1">
      <formula>1</formula>
      <formula>4</formula>
    </cfRule>
  </conditionalFormatting>
  <conditionalFormatting sqref="H113">
    <cfRule type="cellIs" priority="173" dxfId="243" operator="between" stopIfTrue="1">
      <formula>1</formula>
      <formula>4</formula>
    </cfRule>
  </conditionalFormatting>
  <conditionalFormatting sqref="H116">
    <cfRule type="cellIs" priority="171" dxfId="243" operator="between" stopIfTrue="1">
      <formula>1</formula>
      <formula>4</formula>
    </cfRule>
  </conditionalFormatting>
  <conditionalFormatting sqref="H117">
    <cfRule type="cellIs" priority="170" dxfId="243" operator="between" stopIfTrue="1">
      <formula>1</formula>
      <formula>4</formula>
    </cfRule>
  </conditionalFormatting>
  <conditionalFormatting sqref="H143">
    <cfRule type="cellIs" priority="164" dxfId="243" operator="between" stopIfTrue="1">
      <formula>1</formula>
      <formula>4</formula>
    </cfRule>
  </conditionalFormatting>
  <conditionalFormatting sqref="H146">
    <cfRule type="cellIs" priority="163" dxfId="243" operator="between" stopIfTrue="1">
      <formula>1</formula>
      <formula>4</formula>
    </cfRule>
  </conditionalFormatting>
  <conditionalFormatting sqref="H147">
    <cfRule type="cellIs" priority="162" dxfId="243" operator="between" stopIfTrue="1">
      <formula>1</formula>
      <formula>4</formula>
    </cfRule>
  </conditionalFormatting>
  <conditionalFormatting sqref="H148">
    <cfRule type="cellIs" priority="161" dxfId="243" operator="between" stopIfTrue="1">
      <formula>1</formula>
      <formula>4</formula>
    </cfRule>
  </conditionalFormatting>
  <conditionalFormatting sqref="H149">
    <cfRule type="cellIs" priority="160" dxfId="243" operator="between" stopIfTrue="1">
      <formula>1</formula>
      <formula>4</formula>
    </cfRule>
  </conditionalFormatting>
  <conditionalFormatting sqref="H150">
    <cfRule type="cellIs" priority="159" dxfId="243" operator="between" stopIfTrue="1">
      <formula>1</formula>
      <formula>4</formula>
    </cfRule>
  </conditionalFormatting>
  <conditionalFormatting sqref="M112">
    <cfRule type="cellIs" priority="158" dxfId="243" operator="between" stopIfTrue="1">
      <formula>1</formula>
      <formula>4</formula>
    </cfRule>
  </conditionalFormatting>
  <conditionalFormatting sqref="R115">
    <cfRule type="cellIs" priority="154" dxfId="243" operator="between" stopIfTrue="1">
      <formula>1</formula>
      <formula>4</formula>
    </cfRule>
  </conditionalFormatting>
  <conditionalFormatting sqref="R112">
    <cfRule type="cellIs" priority="153" dxfId="243" operator="between" stopIfTrue="1">
      <formula>1</formula>
      <formula>4</formula>
    </cfRule>
  </conditionalFormatting>
  <conditionalFormatting sqref="M15">
    <cfRule type="cellIs" priority="151" dxfId="243" operator="between" stopIfTrue="1">
      <formula>1</formula>
      <formula>4</formula>
    </cfRule>
  </conditionalFormatting>
  <conditionalFormatting sqref="R13">
    <cfRule type="cellIs" priority="148" dxfId="243" operator="between" stopIfTrue="1">
      <formula>1</formula>
      <formula>4</formula>
    </cfRule>
  </conditionalFormatting>
  <conditionalFormatting sqref="R17">
    <cfRule type="cellIs" priority="146" dxfId="243" operator="between" stopIfTrue="1">
      <formula>1</formula>
      <formula>4</formula>
    </cfRule>
  </conditionalFormatting>
  <conditionalFormatting sqref="W24">
    <cfRule type="cellIs" priority="145" dxfId="243" operator="between" stopIfTrue="1">
      <formula>1</formula>
      <formula>4</formula>
    </cfRule>
  </conditionalFormatting>
  <conditionalFormatting sqref="W37">
    <cfRule type="cellIs" priority="144" dxfId="243" operator="between" stopIfTrue="1">
      <formula>1</formula>
      <formula>4</formula>
    </cfRule>
  </conditionalFormatting>
  <conditionalFormatting sqref="W44">
    <cfRule type="cellIs" priority="143" dxfId="243" operator="between" stopIfTrue="1">
      <formula>1</formula>
      <formula>4</formula>
    </cfRule>
  </conditionalFormatting>
  <conditionalFormatting sqref="R45">
    <cfRule type="cellIs" priority="141" dxfId="243" operator="between" stopIfTrue="1">
      <formula>1</formula>
      <formula>4</formula>
    </cfRule>
  </conditionalFormatting>
  <conditionalFormatting sqref="W98">
    <cfRule type="cellIs" priority="140" dxfId="243" operator="between" stopIfTrue="1">
      <formula>1</formula>
      <formula>4</formula>
    </cfRule>
  </conditionalFormatting>
  <conditionalFormatting sqref="W99">
    <cfRule type="cellIs" priority="139" dxfId="243" operator="between" stopIfTrue="1">
      <formula>1</formula>
      <formula>4</formula>
    </cfRule>
  </conditionalFormatting>
  <conditionalFormatting sqref="R99">
    <cfRule type="cellIs" priority="137" dxfId="243" operator="between" stopIfTrue="1">
      <formula>1</formula>
      <formula>4</formula>
    </cfRule>
  </conditionalFormatting>
  <conditionalFormatting sqref="M96">
    <cfRule type="cellIs" priority="136" dxfId="243" operator="between" stopIfTrue="1">
      <formula>1</formula>
      <formula>4</formula>
    </cfRule>
  </conditionalFormatting>
  <conditionalFormatting sqref="R134">
    <cfRule type="cellIs" priority="132" dxfId="243" operator="between" stopIfTrue="1">
      <formula>1</formula>
      <formula>4</formula>
    </cfRule>
  </conditionalFormatting>
  <conditionalFormatting sqref="H129">
    <cfRule type="cellIs" priority="126" dxfId="243" operator="between" stopIfTrue="1">
      <formula>1</formula>
      <formula>4</formula>
    </cfRule>
  </conditionalFormatting>
  <conditionalFormatting sqref="H128">
    <cfRule type="cellIs" priority="125" dxfId="243" operator="between" stopIfTrue="1">
      <formula>1</formula>
      <formula>4</formula>
    </cfRule>
  </conditionalFormatting>
  <conditionalFormatting sqref="H126">
    <cfRule type="cellIs" priority="124" dxfId="243" operator="between" stopIfTrue="1">
      <formula>1</formula>
      <formula>4</formula>
    </cfRule>
  </conditionalFormatting>
  <conditionalFormatting sqref="H125">
    <cfRule type="cellIs" priority="123" dxfId="243" operator="between" stopIfTrue="1">
      <formula>1</formula>
      <formula>4</formula>
    </cfRule>
  </conditionalFormatting>
  <conditionalFormatting sqref="H122">
    <cfRule type="cellIs" priority="121" dxfId="243" operator="between" stopIfTrue="1">
      <formula>1</formula>
      <formula>4</formula>
    </cfRule>
  </conditionalFormatting>
  <conditionalFormatting sqref="H105">
    <cfRule type="cellIs" priority="119" dxfId="243" operator="between" stopIfTrue="1">
      <formula>1</formula>
      <formula>4</formula>
    </cfRule>
  </conditionalFormatting>
  <conditionalFormatting sqref="H101">
    <cfRule type="cellIs" priority="117" dxfId="243" operator="between" stopIfTrue="1">
      <formula>1</formula>
      <formula>4</formula>
    </cfRule>
  </conditionalFormatting>
  <conditionalFormatting sqref="H97">
    <cfRule type="cellIs" priority="115" dxfId="243" operator="between" stopIfTrue="1">
      <formula>1</formula>
      <formula>4</formula>
    </cfRule>
  </conditionalFormatting>
  <conditionalFormatting sqref="H67">
    <cfRule type="cellIs" priority="112" dxfId="243" operator="between" stopIfTrue="1">
      <formula>1</formula>
      <formula>4</formula>
    </cfRule>
  </conditionalFormatting>
  <conditionalFormatting sqref="H62">
    <cfRule type="cellIs" priority="109" dxfId="243" operator="between" stopIfTrue="1">
      <formula>1</formula>
      <formula>4</formula>
    </cfRule>
  </conditionalFormatting>
  <conditionalFormatting sqref="H48">
    <cfRule type="cellIs" priority="104" dxfId="243" operator="between" stopIfTrue="1">
      <formula>1</formula>
      <formula>4</formula>
    </cfRule>
  </conditionalFormatting>
  <conditionalFormatting sqref="H38">
    <cfRule type="cellIs" priority="100" dxfId="243" operator="between" stopIfTrue="1">
      <formula>1</formula>
      <formula>4</formula>
    </cfRule>
  </conditionalFormatting>
  <conditionalFormatting sqref="H8">
    <cfRule type="cellIs" priority="99" dxfId="243" operator="between" stopIfTrue="1">
      <formula>1</formula>
      <formula>4</formula>
    </cfRule>
  </conditionalFormatting>
  <conditionalFormatting sqref="H11">
    <cfRule type="cellIs" priority="98" dxfId="243" operator="between" stopIfTrue="1">
      <formula>1</formula>
      <formula>4</formula>
    </cfRule>
  </conditionalFormatting>
  <conditionalFormatting sqref="H12">
    <cfRule type="cellIs" priority="97" dxfId="243" operator="between" stopIfTrue="1">
      <formula>1</formula>
      <formula>4</formula>
    </cfRule>
  </conditionalFormatting>
  <conditionalFormatting sqref="H15">
    <cfRule type="cellIs" priority="96" dxfId="243" operator="between" stopIfTrue="1">
      <formula>1</formula>
      <formula>4</formula>
    </cfRule>
  </conditionalFormatting>
  <conditionalFormatting sqref="H16">
    <cfRule type="cellIs" priority="95" dxfId="243" operator="between" stopIfTrue="1">
      <formula>1</formula>
      <formula>4</formula>
    </cfRule>
  </conditionalFormatting>
  <conditionalFormatting sqref="H17">
    <cfRule type="cellIs" priority="94" dxfId="243" operator="between" stopIfTrue="1">
      <formula>1</formula>
      <formula>4</formula>
    </cfRule>
  </conditionalFormatting>
  <conditionalFormatting sqref="H18">
    <cfRule type="cellIs" priority="93" dxfId="243" operator="between" stopIfTrue="1">
      <formula>1</formula>
      <formula>4</formula>
    </cfRule>
  </conditionalFormatting>
  <conditionalFormatting sqref="H19">
    <cfRule type="cellIs" priority="92" dxfId="243" operator="between" stopIfTrue="1">
      <formula>1</formula>
      <formula>4</formula>
    </cfRule>
  </conditionalFormatting>
  <conditionalFormatting sqref="H21">
    <cfRule type="cellIs" priority="91" dxfId="243" operator="between" stopIfTrue="1">
      <formula>1</formula>
      <formula>4</formula>
    </cfRule>
  </conditionalFormatting>
  <conditionalFormatting sqref="H23">
    <cfRule type="cellIs" priority="90" dxfId="243" operator="between" stopIfTrue="1">
      <formula>1</formula>
      <formula>4</formula>
    </cfRule>
  </conditionalFormatting>
  <conditionalFormatting sqref="H25">
    <cfRule type="cellIs" priority="89" dxfId="243" operator="between" stopIfTrue="1">
      <formula>1</formula>
      <formula>4</formula>
    </cfRule>
  </conditionalFormatting>
  <conditionalFormatting sqref="H26">
    <cfRule type="cellIs" priority="88" dxfId="243" operator="between" stopIfTrue="1">
      <formula>1</formula>
      <formula>4</formula>
    </cfRule>
  </conditionalFormatting>
  <conditionalFormatting sqref="H27">
    <cfRule type="cellIs" priority="87" dxfId="243" operator="between" stopIfTrue="1">
      <formula>1</formula>
      <formula>4</formula>
    </cfRule>
  </conditionalFormatting>
  <conditionalFormatting sqref="H28">
    <cfRule type="cellIs" priority="86" dxfId="243" operator="between" stopIfTrue="1">
      <formula>1</formula>
      <formula>4</formula>
    </cfRule>
  </conditionalFormatting>
  <conditionalFormatting sqref="H29">
    <cfRule type="cellIs" priority="85" dxfId="243" operator="between" stopIfTrue="1">
      <formula>1</formula>
      <formula>4</formula>
    </cfRule>
  </conditionalFormatting>
  <conditionalFormatting sqref="H30">
    <cfRule type="cellIs" priority="84" dxfId="243" operator="between" stopIfTrue="1">
      <formula>1</formula>
      <formula>4</formula>
    </cfRule>
  </conditionalFormatting>
  <conditionalFormatting sqref="H32">
    <cfRule type="cellIs" priority="83" dxfId="243" operator="between" stopIfTrue="1">
      <formula>1</formula>
      <formula>4</formula>
    </cfRule>
  </conditionalFormatting>
  <conditionalFormatting sqref="H33">
    <cfRule type="cellIs" priority="82" dxfId="243" operator="between" stopIfTrue="1">
      <formula>1</formula>
      <formula>4</formula>
    </cfRule>
  </conditionalFormatting>
  <conditionalFormatting sqref="H35">
    <cfRule type="cellIs" priority="81" dxfId="243" operator="between" stopIfTrue="1">
      <formula>1</formula>
      <formula>4</formula>
    </cfRule>
  </conditionalFormatting>
  <conditionalFormatting sqref="H36">
    <cfRule type="cellIs" priority="80" dxfId="243" operator="between" stopIfTrue="1">
      <formula>1</formula>
      <formula>4</formula>
    </cfRule>
  </conditionalFormatting>
  <conditionalFormatting sqref="M13">
    <cfRule type="cellIs" priority="79" dxfId="243" operator="between" stopIfTrue="1">
      <formula>1</formula>
      <formula>4</formula>
    </cfRule>
  </conditionalFormatting>
  <conditionalFormatting sqref="M17">
    <cfRule type="cellIs" priority="78" dxfId="243" operator="between" stopIfTrue="1">
      <formula>1</formula>
      <formula>4</formula>
    </cfRule>
  </conditionalFormatting>
  <conditionalFormatting sqref="M22">
    <cfRule type="cellIs" priority="77" dxfId="243" operator="between" stopIfTrue="1">
      <formula>1</formula>
      <formula>4</formula>
    </cfRule>
  </conditionalFormatting>
  <conditionalFormatting sqref="M24">
    <cfRule type="cellIs" priority="76" dxfId="243" operator="between" stopIfTrue="1">
      <formula>1</formula>
      <formula>4</formula>
    </cfRule>
  </conditionalFormatting>
  <conditionalFormatting sqref="R15">
    <cfRule type="cellIs" priority="75" dxfId="243" operator="between" stopIfTrue="1">
      <formula>1</formula>
      <formula>4</formula>
    </cfRule>
  </conditionalFormatting>
  <conditionalFormatting sqref="R24">
    <cfRule type="cellIs" priority="74" dxfId="243" operator="between" stopIfTrue="1">
      <formula>1</formula>
      <formula>4</formula>
    </cfRule>
  </conditionalFormatting>
  <conditionalFormatting sqref="H51">
    <cfRule type="cellIs" priority="73" dxfId="243" operator="between" stopIfTrue="1">
      <formula>1</formula>
      <formula>4</formula>
    </cfRule>
  </conditionalFormatting>
  <conditionalFormatting sqref="H53">
    <cfRule type="cellIs" priority="72" dxfId="243" operator="between" stopIfTrue="1">
      <formula>1</formula>
      <formula>4</formula>
    </cfRule>
  </conditionalFormatting>
  <conditionalFormatting sqref="H54">
    <cfRule type="cellIs" priority="71" dxfId="243" operator="between" stopIfTrue="1">
      <formula>1</formula>
      <formula>4</formula>
    </cfRule>
  </conditionalFormatting>
  <conditionalFormatting sqref="H39">
    <cfRule type="cellIs" priority="70" dxfId="243" operator="between" stopIfTrue="1">
      <formula>1</formula>
      <formula>4</formula>
    </cfRule>
  </conditionalFormatting>
  <conditionalFormatting sqref="H40">
    <cfRule type="cellIs" priority="69" dxfId="243" operator="between" stopIfTrue="1">
      <formula>1</formula>
      <formula>4</formula>
    </cfRule>
  </conditionalFormatting>
  <conditionalFormatting sqref="H41">
    <cfRule type="cellIs" priority="68" dxfId="243" operator="between" stopIfTrue="1">
      <formula>1</formula>
      <formula>4</formula>
    </cfRule>
  </conditionalFormatting>
  <conditionalFormatting sqref="H43">
    <cfRule type="cellIs" priority="67" dxfId="243" operator="between" stopIfTrue="1">
      <formula>1</formula>
      <formula>4</formula>
    </cfRule>
  </conditionalFormatting>
  <conditionalFormatting sqref="H49">
    <cfRule type="cellIs" priority="66" dxfId="243" operator="between" stopIfTrue="1">
      <formula>1</formula>
      <formula>4</formula>
    </cfRule>
  </conditionalFormatting>
  <conditionalFormatting sqref="R44">
    <cfRule type="cellIs" priority="65" dxfId="243" operator="between" stopIfTrue="1">
      <formula>1</formula>
      <formula>4</formula>
    </cfRule>
  </conditionalFormatting>
  <conditionalFormatting sqref="R42">
    <cfRule type="cellIs" priority="64" dxfId="243" operator="between" stopIfTrue="1">
      <formula>1</formula>
      <formula>4</formula>
    </cfRule>
  </conditionalFormatting>
  <conditionalFormatting sqref="H59">
    <cfRule type="cellIs" priority="63" dxfId="243" operator="between" stopIfTrue="1">
      <formula>1</formula>
      <formula>4</formula>
    </cfRule>
  </conditionalFormatting>
  <conditionalFormatting sqref="H60">
    <cfRule type="cellIs" priority="62" dxfId="243" operator="between" stopIfTrue="1">
      <formula>1</formula>
      <formula>4</formula>
    </cfRule>
  </conditionalFormatting>
  <conditionalFormatting sqref="H61">
    <cfRule type="cellIs" priority="61" dxfId="243" operator="between" stopIfTrue="1">
      <formula>1</formula>
      <formula>4</formula>
    </cfRule>
  </conditionalFormatting>
  <conditionalFormatting sqref="H65">
    <cfRule type="cellIs" priority="60" dxfId="243" operator="between" stopIfTrue="1">
      <formula>1</formula>
      <formula>4</formula>
    </cfRule>
  </conditionalFormatting>
  <conditionalFormatting sqref="H66">
    <cfRule type="cellIs" priority="59" dxfId="243" operator="between" stopIfTrue="1">
      <formula>1</formula>
      <formula>4</formula>
    </cfRule>
  </conditionalFormatting>
  <conditionalFormatting sqref="H69">
    <cfRule type="cellIs" priority="58" dxfId="243" operator="between" stopIfTrue="1">
      <formula>1</formula>
      <formula>4</formula>
    </cfRule>
  </conditionalFormatting>
  <conditionalFormatting sqref="H70">
    <cfRule type="cellIs" priority="57" dxfId="243" operator="between" stopIfTrue="1">
      <formula>1</formula>
      <formula>4</formula>
    </cfRule>
  </conditionalFormatting>
  <conditionalFormatting sqref="H73">
    <cfRule type="cellIs" priority="56" dxfId="243" operator="between" stopIfTrue="1">
      <formula>1</formula>
      <formula>4</formula>
    </cfRule>
  </conditionalFormatting>
  <conditionalFormatting sqref="H74">
    <cfRule type="cellIs" priority="55" dxfId="243" operator="between" stopIfTrue="1">
      <formula>1</formula>
      <formula>4</formula>
    </cfRule>
  </conditionalFormatting>
  <conditionalFormatting sqref="H75">
    <cfRule type="cellIs" priority="54" dxfId="243" operator="between" stopIfTrue="1">
      <formula>1</formula>
      <formula>4</formula>
    </cfRule>
  </conditionalFormatting>
  <conditionalFormatting sqref="H76">
    <cfRule type="cellIs" priority="53" dxfId="243" operator="between" stopIfTrue="1">
      <formula>1</formula>
      <formula>4</formula>
    </cfRule>
  </conditionalFormatting>
  <conditionalFormatting sqref="H77">
    <cfRule type="cellIs" priority="52" dxfId="243" operator="between" stopIfTrue="1">
      <formula>1</formula>
      <formula>4</formula>
    </cfRule>
  </conditionalFormatting>
  <conditionalFormatting sqref="H78">
    <cfRule type="cellIs" priority="51" dxfId="243" operator="between" stopIfTrue="1">
      <formula>1</formula>
      <formula>4</formula>
    </cfRule>
  </conditionalFormatting>
  <conditionalFormatting sqref="H80">
    <cfRule type="cellIs" priority="50" dxfId="243" operator="between" stopIfTrue="1">
      <formula>1</formula>
      <formula>4</formula>
    </cfRule>
  </conditionalFormatting>
  <conditionalFormatting sqref="H83">
    <cfRule type="cellIs" priority="49" dxfId="243" operator="between" stopIfTrue="1">
      <formula>1</formula>
      <formula>4</formula>
    </cfRule>
  </conditionalFormatting>
  <conditionalFormatting sqref="H87">
    <cfRule type="cellIs" priority="48" dxfId="243" operator="between" stopIfTrue="1">
      <formula>1</formula>
      <formula>4</formula>
    </cfRule>
  </conditionalFormatting>
  <conditionalFormatting sqref="H88">
    <cfRule type="cellIs" priority="47" dxfId="243" operator="between" stopIfTrue="1">
      <formula>1</formula>
      <formula>4</formula>
    </cfRule>
  </conditionalFormatting>
  <conditionalFormatting sqref="H89">
    <cfRule type="cellIs" priority="46" dxfId="243" operator="between" stopIfTrue="1">
      <formula>1</formula>
      <formula>4</formula>
    </cfRule>
  </conditionalFormatting>
  <conditionalFormatting sqref="H91">
    <cfRule type="cellIs" priority="45" dxfId="243" operator="between" stopIfTrue="1">
      <formula>1</formula>
      <formula>4</formula>
    </cfRule>
  </conditionalFormatting>
  <conditionalFormatting sqref="H93">
    <cfRule type="cellIs" priority="44" dxfId="243" operator="between" stopIfTrue="1">
      <formula>1</formula>
      <formula>4</formula>
    </cfRule>
  </conditionalFormatting>
  <conditionalFormatting sqref="M82">
    <cfRule type="cellIs" priority="43" dxfId="243" operator="between" stopIfTrue="1">
      <formula>1</formula>
      <formula>4</formula>
    </cfRule>
  </conditionalFormatting>
  <conditionalFormatting sqref="M79">
    <cfRule type="cellIs" priority="42" dxfId="243" operator="between" stopIfTrue="1">
      <formula>1</formula>
      <formula>4</formula>
    </cfRule>
  </conditionalFormatting>
  <conditionalFormatting sqref="M99">
    <cfRule type="cellIs" priority="41" dxfId="243" operator="between" stopIfTrue="1">
      <formula>1</formula>
      <formula>4</formula>
    </cfRule>
  </conditionalFormatting>
  <conditionalFormatting sqref="M102">
    <cfRule type="cellIs" priority="40" dxfId="243" operator="between" stopIfTrue="1">
      <formula>1</formula>
      <formula>4</formula>
    </cfRule>
  </conditionalFormatting>
  <conditionalFormatting sqref="M103">
    <cfRule type="cellIs" priority="39" dxfId="243" operator="between" stopIfTrue="1">
      <formula>1</formula>
      <formula>4</formula>
    </cfRule>
  </conditionalFormatting>
  <conditionalFormatting sqref="M105">
    <cfRule type="cellIs" priority="38" dxfId="243" operator="between" stopIfTrue="1">
      <formula>1</formula>
      <formula>4</formula>
    </cfRule>
  </conditionalFormatting>
  <conditionalFormatting sqref="R98">
    <cfRule type="cellIs" priority="37" dxfId="243" operator="between" stopIfTrue="1">
      <formula>1</formula>
      <formula>4</formula>
    </cfRule>
  </conditionalFormatting>
  <conditionalFormatting sqref="R96">
    <cfRule type="cellIs" priority="36" dxfId="243" operator="between" stopIfTrue="1">
      <formula>1</formula>
      <formula>4</formula>
    </cfRule>
  </conditionalFormatting>
  <conditionalFormatting sqref="H100">
    <cfRule type="cellIs" priority="35" dxfId="243" operator="between" stopIfTrue="1">
      <formula>1</formula>
      <formula>4</formula>
    </cfRule>
  </conditionalFormatting>
  <conditionalFormatting sqref="H104">
    <cfRule type="cellIs" priority="34" dxfId="243" operator="between" stopIfTrue="1">
      <formula>1</formula>
      <formula>4</formula>
    </cfRule>
  </conditionalFormatting>
  <conditionalFormatting sqref="H106">
    <cfRule type="cellIs" priority="33" dxfId="243" operator="between" stopIfTrue="1">
      <formula>1</formula>
      <formula>4</formula>
    </cfRule>
  </conditionalFormatting>
  <conditionalFormatting sqref="H108">
    <cfRule type="cellIs" priority="32" dxfId="243" operator="between" stopIfTrue="1">
      <formula>1</formula>
      <formula>4</formula>
    </cfRule>
  </conditionalFormatting>
  <conditionalFormatting sqref="H109">
    <cfRule type="cellIs" priority="31" dxfId="243" operator="between" stopIfTrue="1">
      <formula>1</formula>
      <formula>4</formula>
    </cfRule>
  </conditionalFormatting>
  <conditionalFormatting sqref="H114">
    <cfRule type="cellIs" priority="30" dxfId="243" operator="between" stopIfTrue="1">
      <formula>1</formula>
      <formula>4</formula>
    </cfRule>
  </conditionalFormatting>
  <conditionalFormatting sqref="H118">
    <cfRule type="cellIs" priority="29" dxfId="243" operator="between" stopIfTrue="1">
      <formula>1</formula>
      <formula>4</formula>
    </cfRule>
  </conditionalFormatting>
  <conditionalFormatting sqref="H120">
    <cfRule type="cellIs" priority="28" dxfId="243" operator="between" stopIfTrue="1">
      <formula>1</formula>
      <formula>4</formula>
    </cfRule>
  </conditionalFormatting>
  <conditionalFormatting sqref="H121">
    <cfRule type="cellIs" priority="27" dxfId="243" operator="between" stopIfTrue="1">
      <formula>1</formula>
      <formula>4</formula>
    </cfRule>
  </conditionalFormatting>
  <conditionalFormatting sqref="M115">
    <cfRule type="cellIs" priority="26" dxfId="243" operator="between" stopIfTrue="1">
      <formula>1</formula>
      <formula>4</formula>
    </cfRule>
  </conditionalFormatting>
  <conditionalFormatting sqref="M116">
    <cfRule type="cellIs" priority="25" dxfId="243" operator="between" stopIfTrue="1">
      <formula>1</formula>
      <formula>4</formula>
    </cfRule>
  </conditionalFormatting>
  <conditionalFormatting sqref="M121">
    <cfRule type="cellIs" priority="24" dxfId="243" operator="between" stopIfTrue="1">
      <formula>1</formula>
      <formula>4</formula>
    </cfRule>
  </conditionalFormatting>
  <conditionalFormatting sqref="H138">
    <cfRule type="cellIs" priority="23" dxfId="243" operator="between" stopIfTrue="1">
      <formula>1</formula>
      <formula>4</formula>
    </cfRule>
  </conditionalFormatting>
  <conditionalFormatting sqref="H140">
    <cfRule type="cellIs" priority="22" dxfId="243" operator="between" stopIfTrue="1">
      <formula>1</formula>
      <formula>4</formula>
    </cfRule>
  </conditionalFormatting>
  <conditionalFormatting sqref="H142">
    <cfRule type="cellIs" priority="21" dxfId="243" operator="between" stopIfTrue="1">
      <formula>1</formula>
      <formula>4</formula>
    </cfRule>
  </conditionalFormatting>
  <conditionalFormatting sqref="H144">
    <cfRule type="cellIs" priority="20" dxfId="243" operator="between" stopIfTrue="1">
      <formula>1</formula>
      <formula>4</formula>
    </cfRule>
  </conditionalFormatting>
  <conditionalFormatting sqref="M152">
    <cfRule type="cellIs" priority="19" dxfId="243" operator="between" stopIfTrue="1">
      <formula>1</formula>
      <formula>4</formula>
    </cfRule>
  </conditionalFormatting>
  <conditionalFormatting sqref="M153">
    <cfRule type="cellIs" priority="18" dxfId="243" operator="between" stopIfTrue="1">
      <formula>1</formula>
      <formula>4</formula>
    </cfRule>
  </conditionalFormatting>
  <conditionalFormatting sqref="R153">
    <cfRule type="cellIs" priority="17" dxfId="243" operator="between" stopIfTrue="1">
      <formula>1</formula>
      <formula>4</formula>
    </cfRule>
  </conditionalFormatting>
  <conditionalFormatting sqref="R152">
    <cfRule type="cellIs" priority="16" dxfId="243" operator="between" stopIfTrue="1">
      <formula>1</formula>
      <formula>4</formula>
    </cfRule>
  </conditionalFormatting>
  <conditionalFormatting sqref="H123">
    <cfRule type="cellIs" priority="15" dxfId="243" operator="between" stopIfTrue="1">
      <formula>1</formula>
      <formula>4</formula>
    </cfRule>
  </conditionalFormatting>
  <conditionalFormatting sqref="H124">
    <cfRule type="cellIs" priority="14" dxfId="243" operator="between" stopIfTrue="1">
      <formula>1</formula>
      <formula>4</formula>
    </cfRule>
  </conditionalFormatting>
  <conditionalFormatting sqref="H130">
    <cfRule type="cellIs" priority="13" dxfId="243" operator="between" stopIfTrue="1">
      <formula>1</formula>
      <formula>4</formula>
    </cfRule>
  </conditionalFormatting>
  <conditionalFormatting sqref="H131">
    <cfRule type="cellIs" priority="12" dxfId="243" operator="between" stopIfTrue="1">
      <formula>1</formula>
      <formula>4</formula>
    </cfRule>
  </conditionalFormatting>
  <conditionalFormatting sqref="H132">
    <cfRule type="cellIs" priority="11" dxfId="243" operator="between" stopIfTrue="1">
      <formula>1</formula>
      <formula>4</formula>
    </cfRule>
  </conditionalFormatting>
  <conditionalFormatting sqref="H133">
    <cfRule type="cellIs" priority="10" dxfId="243" operator="between" stopIfTrue="1">
      <formula>1</formula>
      <formula>4</formula>
    </cfRule>
  </conditionalFormatting>
  <conditionalFormatting sqref="M122">
    <cfRule type="cellIs" priority="9" dxfId="243" operator="between" stopIfTrue="1">
      <formula>1</formula>
      <formula>4</formula>
    </cfRule>
  </conditionalFormatting>
  <conditionalFormatting sqref="M127">
    <cfRule type="cellIs" priority="8" dxfId="243" operator="between" stopIfTrue="1">
      <formula>1</formula>
      <formula>4</formula>
    </cfRule>
  </conditionalFormatting>
  <conditionalFormatting sqref="M134">
    <cfRule type="cellIs" priority="7" dxfId="243" operator="between" stopIfTrue="1">
      <formula>1</formula>
      <formula>4</formula>
    </cfRule>
  </conditionalFormatting>
  <conditionalFormatting sqref="M135">
    <cfRule type="cellIs" priority="6" dxfId="243" operator="between" stopIfTrue="1">
      <formula>1</formula>
      <formula>4</formula>
    </cfRule>
  </conditionalFormatting>
  <conditionalFormatting sqref="M136">
    <cfRule type="cellIs" priority="5" dxfId="243" operator="between" stopIfTrue="1">
      <formula>1</formula>
      <formula>4</formula>
    </cfRule>
  </conditionalFormatting>
  <conditionalFormatting sqref="R136">
    <cfRule type="cellIs" priority="4" dxfId="243" operator="between" stopIfTrue="1">
      <formula>1</formula>
      <formula>4</formula>
    </cfRule>
  </conditionalFormatting>
  <conditionalFormatting sqref="R127">
    <cfRule type="cellIs" priority="3" dxfId="243" operator="between" stopIfTrue="1">
      <formula>1</formula>
      <formula>4</formula>
    </cfRule>
  </conditionalFormatting>
  <conditionalFormatting sqref="W45">
    <cfRule type="cellIs" priority="2" dxfId="243" operator="between" stopIfTrue="1">
      <formula>1</formula>
      <formula>4</formula>
    </cfRule>
  </conditionalFormatting>
  <conditionalFormatting sqref="W42">
    <cfRule type="cellIs" priority="1" dxfId="24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2018-07-03T12:55:17Z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