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<sst xmlns="http://schemas.openxmlformats.org/spreadsheetml/2006/main" count="1951" uniqueCount="578">
  <si>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</si>
  <si>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</si>
  <si>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</si>
  <si>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</si>
  <si>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</si>
  <si>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</si>
  <si>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</si>
  <si>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</si>
  <si>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</si>
  <si>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</si>
  <si>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</si>
  <si>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</si>
  <si>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</si>
  <si>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</si>
  <si>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</si>
  <si>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</si>
  <si>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</si>
  <si>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</si>
  <si>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</si>
  <si>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</si>
  <si>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</si>
  <si>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</si>
  <si>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</si>
  <si>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</si>
  <si>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</si>
  <si>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</si>
  <si>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</si>
  <si>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</si>
  <si>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</si>
  <si>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</si>
  <si>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</si>
  <si>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</si>
  <si>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</si>
  <si>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</si>
  <si>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</si>
  <si>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</si>
  <si>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</si>
  <si>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</si>
  <si>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</si>
  <si>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</si>
  <si>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</si>
  <si>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</si>
  <si>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</si>
  <si>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</si>
  <si>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</si>
  <si>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</si>
  <si>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</si>
  <si>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</si>
  <si>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</si>
  <si>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</si>
  <si>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</si>
  <si>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</si>
  <si>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</si>
  <si>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</si>
  <si>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</si>
  <si>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</si>
  <si>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</si>
  <si>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</si>
  <si>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</si>
  <si>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</si>
  <si>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</si>
  <si>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</si>
  <si>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</si>
  <si>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</si>
  <si>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</si>
  <si>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</si>
  <si>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</si>
  <si>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</si>
  <si>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</si>
  <si>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</si>
  <si>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</si>
  <si>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</si>
  <si>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</si>
  <si>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</si>
  <si>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</si>
  <si>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</si>
  <si>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</si>
  <si>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</si>
  <si>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</si>
  <si>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</si>
  <si>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</si>
  <si>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</si>
  <si>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</si>
  <si>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</si>
  <si>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</si>
  <si>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</si>
  <si>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</si>
  <si>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</si>
  <si>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</si>
  <si>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</si>
  <si>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</si>
  <si>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</si>
  <si>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</si>
  <si>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</si>
  <si>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</si>
  <si>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</si>
  <si>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</si>
  <si>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</si>
  <si>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</si>
  <si>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</si>
  <si>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</si>
  <si>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</si>
  <si>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</si>
  <si>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</si>
  <si>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</si>
  <si>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</si>
  <si>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</si>
  <si>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</si>
  <si>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</si>
  <si>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</si>
  <si>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</si>
  <si>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</si>
  <si>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</si>
  <si>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</si>
  <si>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</si>
  <si>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</si>
  <si>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</si>
  <si>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</si>
  <si>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</si>
  <si>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</si>
  <si>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</si>
  <si>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</si>
  <si>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</si>
  <si>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</si>
  <si>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</si>
  <si>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</si>
  <si>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</si>
  <si>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</si>
  <si>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</si>
  <si>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</si>
  <si>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</si>
  <si>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</si>
  <si>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</si>
  <si>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</si>
  <si>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</si>
  <si>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</si>
  <si>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</si>
  <si>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</si>
  <si>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</si>
  <si>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</si>
  <si>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</si>
  <si>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</si>
  <si>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</si>
  <si>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</si>
  <si>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</si>
  <si>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</si>
  <si>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</si>
  <si>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</si>
  <si>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</si>
  <si>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</si>
  <si>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</si>
  <si>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</si>
  <si>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</si>
  <si>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</si>
  <si>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</si>
  <si>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</si>
  <si>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</si>
  <si>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</si>
  <si>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</si>
  <si>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</si>
  <si>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</si>
  <si>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</si>
  <si>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</si>
  <si>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</si>
  <si>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</si>
  <si>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</si>
  <si>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</si>
  <si>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</si>
  <si>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</si>
  <si>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</si>
  <si>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</si>
  <si>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</si>
  <si>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</si>
  <si>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</si>
  <si>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</si>
  <si>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</si>
  <si>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</si>
  <si>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</si>
  <si>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</si>
  <si>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</si>
  <si>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</si>
  <si>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</si>
  <si>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</si>
  <si>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</si>
  <si>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</si>
  <si>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</si>
  <si>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</si>
  <si>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</si>
  <si>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</si>
  <si>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</si>
  <si>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</si>
  <si>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</si>
  <si>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</si>
  <si>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</si>
  <si>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</si>
  <si>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</si>
  <si>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</si>
  <si>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</si>
  <si>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</si>
  <si>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</si>
  <si>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</si>
  <si>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</si>
  <si>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</si>
  <si>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</si>
  <si>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</si>
  <si>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</si>
  <si>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</si>
  <si>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</si>
  <si>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</si>
  <si>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</si>
  <si>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</si>
  <si>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</si>
  <si>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</si>
  <si>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</si>
  <si>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</si>
  <si>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</si>
  <si>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</si>
  <si>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</si>
  <si>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</si>
  <si>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</si>
  <si>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</si>
  <si>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</si>
  <si>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</si>
  <si>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</si>
  <si>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</si>
  <si>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</si>
  <si>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</si>
  <si>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</si>
  <si>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</si>
  <si>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</si>
  <si>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</si>
  <si>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</si>
  <si>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</si>
  <si>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</si>
  <si>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</si>
  <si>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</si>
  <si>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</si>
  <si>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</si>
  <si>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</si>
  <si>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</si>
  <si>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</si>
  <si>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</si>
  <si>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</si>
  <si>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</si>
  <si>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</si>
  <si>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</si>
  <si>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</si>
  <si>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</si>
  <si>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</si>
  <si>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</si>
  <si>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</si>
  <si>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</si>
  <si>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</si>
  <si>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</si>
  <si>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</si>
  <si>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</si>
  <si>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</si>
  <si>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</si>
  <si>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</si>
  <si>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</si>
  <si>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</si>
  <si>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</si>
  <si>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</si>
  <si>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</si>
  <si>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</si>
  <si>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</si>
  <si>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</si>
  <si>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</si>
  <si>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</si>
  <si>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</si>
  <si>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</si>
  <si>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</si>
  <si>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</si>
  <si>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</si>
  <si>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</si>
  <si>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</si>
  <si>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</si>
  <si>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</si>
  <si>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</si>
  <si>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</si>
  <si>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</si>
  <si>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</si>
  <si>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</si>
  <si>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</si>
  <si>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</si>
  <si>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</si>
  <si>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</si>
  <si>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</si>
  <si>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</si>
  <si>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</si>
  <si>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</si>
  <si>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</si>
  <si>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</si>
  <si>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</si>
  <si>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</si>
  <si>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</si>
  <si>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</si>
  <si>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</si>
  <si>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</si>
  <si>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</si>
  <si>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</si>
  <si>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</si>
  <si>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</si>
  <si>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</si>
  <si>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</si>
  <si>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</si>
  <si>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</si>
  <si>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</si>
  <si>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</si>
  <si>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</si>
  <si>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</si>
  <si>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</si>
  <si>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</si>
  <si>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</si>
  <si>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</si>
  <si>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</si>
  <si>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</si>
  <si>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</si>
  <si>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</si>
  <si>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</si>
  <si>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</si>
  <si>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</si>
  <si>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</si>
  <si>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</si>
  <si>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</si>
  <si>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</si>
  <si>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</si>
  <si>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</si>
  <si>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</si>
  <si>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</si>
  <si>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</si>
  <si>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</si>
  <si>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</si>
  <si>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</si>
  <si>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</si>
  <si>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</si>
  <si>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</si>
  <si>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</si>
  <si>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</si>
  <si>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</si>
  <si>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</si>
  <si>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</si>
  <si>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</si>
  <si>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</si>
  <si>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</si>
  <si>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</si>
  <si>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</si>
  <si>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</si>
  <si>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</si>
  <si>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</si>
  <si>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</si>
  <si>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</si>
  <si>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</si>
  <si>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</si>
  <si>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</si>
  <si>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</si>
  <si>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</si>
  <si>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</si>
  <si>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</si>
  <si>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</si>
  <si>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</si>
  <si>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</si>
  <si>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</si>
  <si>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</si>
  <si>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</si>
  <si>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</si>
  <si>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</si>
  <si>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</si>
  <si>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</si>
  <si>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</si>
  <si>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</si>
  <si>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</si>
  <si>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</si>
  <si>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</si>
  <si>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</si>
  <si>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</si>
  <si>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</si>
  <si>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</si>
  <si>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</si>
  <si>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</si>
  <si>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</si>
  <si>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</si>
  <si>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</si>
  <si>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</si>
  <si>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</si>
  <si>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</si>
  <si>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</si>
  <si>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</si>
  <si>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</si>
  <si>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</si>
  <si>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</si>
  <si>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</si>
  <si>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</si>
  <si>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</si>
  <si>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</si>
  <si>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</si>
  <si>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</si>
  <si>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</si>
  <si>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</si>
  <si>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</si>
  <si>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</si>
  <si>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</si>
  <si>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</si>
  <si>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</si>
  <si>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</si>
  <si>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(0.8: 1.8)</t>
  </si>
  <si>
    <t>(1: 1.5)</t>
  </si>
  <si>
    <t>(1: 1.7)</t>
  </si>
  <si>
    <t>(0.9: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</si>
  <si>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</si>
  <si>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</si>
  <si>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</si>
  <si>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</si>
  <si>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</si>
  <si>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</si>
  <si>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</si>
  <si>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</si>
  <si>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</si>
  <si>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</si>
  <si>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</si>
  <si>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</si>
  <si>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</si>
  <si>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</si>
  <si>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(1.1: 1.7)</t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</si>
  <si>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</si>
  <si>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</si>
  <si>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</si>
  <si>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</si>
  <si>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</si>
  <si>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</si>
  <si>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</si>
  <si>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</si>
  <si>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</si>
  <si>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(1.1: 1.6)</t>
  </si>
  <si>
    <t>(0.3: 1.1)</t>
  </si>
  <si>
    <t>(0.5: 0.8)</t>
  </si>
  <si>
    <t>(1: 1.3)</t>
  </si>
  <si>
    <t>(1.1: 2)</t>
  </si>
  <si>
    <t>(0.8: 2)</t>
  </si>
  <si>
    <t>(0.8: 1.6)</t>
  </si>
  <si>
    <t>(1.2: 1.8)</t>
  </si>
  <si>
    <t>(0.4: 1.5)</t>
  </si>
  <si>
    <t>(0.2: 0.9)</t>
  </si>
  <si>
    <t>(1: 1.6)</t>
  </si>
  <si>
    <t>(0.3: 1.8)</t>
  </si>
  <si>
    <t>(0.6: 0.9)</t>
  </si>
  <si>
    <t>(1.1: 1.2)</t>
  </si>
  <si>
    <t>(1.1: 1.9)</t>
  </si>
  <si>
    <t>(0.8: 1.9)</t>
  </si>
  <si>
    <t>(1: 1.9)</t>
  </si>
  <si>
    <t>(0.2: 1.9)</t>
  </si>
  <si>
    <t>(1.2: 1.6)</t>
  </si>
  <si>
    <t>(0.9: 1.4)</t>
  </si>
  <si>
    <t>(0.4: 1.4)</t>
  </si>
  <si>
    <t>(0.7: 2)</t>
  </si>
  <si>
    <t>(0.7: 1.7)</t>
  </si>
  <si>
    <t>(0.4: 1.6)</t>
  </si>
  <si>
    <t>(0.6: 1.8)</t>
  </si>
  <si>
    <t>(0.9: 1.9)</t>
  </si>
  <si>
    <t>(1: 1.2)</t>
  </si>
  <si>
    <t>(1.1: 1.3)</t>
  </si>
  <si>
    <t>(1.1: 2.1)</t>
  </si>
  <si>
    <t>(0.3: 2)</t>
  </si>
  <si>
    <t>(0.7: 3.6)</t>
  </si>
  <si>
    <t>(0.7: 1.6)</t>
  </si>
  <si>
    <t>(0.5: 1.7)</t>
  </si>
  <si>
    <t>(1.2: 1.9)</t>
  </si>
  <si>
    <t>(0.4: 1.9)</t>
  </si>
  <si>
    <t>(0.5: 3.1)</t>
  </si>
  <si>
    <t>(1: 1.4)</t>
  </si>
  <si>
    <t>(0.8: 2.4)</t>
  </si>
  <si>
    <t>(0.5: 2)</t>
  </si>
  <si>
    <t>(0.7: 2.1)</t>
  </si>
  <si>
    <t>(0.1: 1.1)</t>
  </si>
  <si>
    <t>(0.5: 2.1)</t>
  </si>
  <si>
    <t>(1.3: 1.9)</t>
  </si>
  <si>
    <t>(1.2: 2.1)</t>
  </si>
  <si>
    <t>(0.5: 2.2)</t>
  </si>
  <si>
    <t>(0.2: 1.1)</t>
  </si>
  <si>
    <t>(0.6: 3.9)</t>
  </si>
  <si>
    <t>(0.6: 2.2)</t>
  </si>
  <si>
    <t>(0.2: 1.2)</t>
  </si>
  <si>
    <t>(0.3: 0.7)</t>
  </si>
  <si>
    <t>(0.5: 2.9)</t>
  </si>
  <si>
    <t>(0.7: 2.7)</t>
  </si>
  <si>
    <t>(0.6: 1.6)</t>
  </si>
  <si>
    <t>(0.4: 1.7)</t>
  </si>
  <si>
    <t>(0.9: 2)</t>
  </si>
  <si>
    <t>(0.9: 2.6)</t>
  </si>
  <si>
    <t>(0.7: 3.1)</t>
  </si>
  <si>
    <t>(0.6: 4.4)</t>
  </si>
  <si>
    <t>(0.3: 2.1)</t>
  </si>
  <si>
    <t>(1.3: 2.2)</t>
  </si>
  <si>
    <t>(1.2: 2.4)</t>
  </si>
  <si>
    <t>(1.1: 3.7)</t>
  </si>
  <si>
    <t>(0.3: 2.2)</t>
  </si>
  <si>
    <t>(0.9: 2.3)</t>
  </si>
  <si>
    <t>(0.8: 4.3)</t>
  </si>
  <si>
    <t>(0.7: 1.9)</t>
  </si>
  <si>
    <t>(0.8: 5.1)</t>
  </si>
  <si>
    <t>(0.4: 2.7)</t>
  </si>
  <si>
    <t>(0.5: 4.1)</t>
  </si>
  <si>
    <t>(0.8: 3.3)</t>
  </si>
  <si>
    <t>(0.6: 2)</t>
  </si>
  <si>
    <t>(0.2: 0.8)</t>
  </si>
  <si>
    <t>(0.5: 3)</t>
  </si>
  <si>
    <t>(0.8: 0.9)</t>
  </si>
  <si>
    <t>(0.9: 2.4)</t>
  </si>
  <si>
    <t>(0.6: 3.6)</t>
  </si>
  <si>
    <t>(0.3: 0.8)</t>
  </si>
  <si>
    <t>(0.1: 0.8)</t>
  </si>
  <si>
    <t>(0.4: 2.3)</t>
  </si>
  <si>
    <t>(0.7: 4.8)</t>
  </si>
  <si>
    <t>(0.5: 4.2)</t>
  </si>
  <si>
    <t>(0.8: 5.3)</t>
  </si>
  <si>
    <t>(1.3: 7.1)</t>
  </si>
  <si>
    <t>(1: 4.8)</t>
  </si>
  <si>
    <t>(0.5: 1.8)</t>
  </si>
  <si>
    <t>(0.1: 1)</t>
  </si>
  <si>
    <t>(0.7: 2.5)</t>
  </si>
  <si>
    <t>(0.4: 1.8)</t>
  </si>
  <si>
    <t>(0.7: 4.4)</t>
  </si>
  <si>
    <t>(1.4: 2.6)</t>
  </si>
  <si>
    <t>(1.5: 2.1)</t>
  </si>
  <si>
    <t>(0.1: 0.6)</t>
  </si>
  <si>
    <t>(0.5: 1.6)</t>
  </si>
  <si>
    <t>(1.5: 5)</t>
  </si>
  <si>
    <t>(1.8: 3.5)</t>
  </si>
  <si>
    <t>(1.1: 2.7)</t>
  </si>
  <si>
    <t>(0.3: 2.8)</t>
  </si>
  <si>
    <t>(1.2: 2.9)</t>
  </si>
  <si>
    <t>(0.8: 2.7)</t>
  </si>
  <si>
    <t>(0.6: 5.2)</t>
  </si>
  <si>
    <t>(1.3: 2)</t>
  </si>
  <si>
    <t>(1.2: 1.5)</t>
  </si>
  <si>
    <t>(0.9: 6)</t>
  </si>
  <si>
    <t>(0.7: 3.2)</t>
  </si>
  <si>
    <t>(1.6: 3.4)</t>
  </si>
  <si>
    <t>(1.7: 2.7)</t>
  </si>
  <si>
    <t>(0.2: 1.6)</t>
  </si>
  <si>
    <t>(1.1: 2.4)</t>
  </si>
  <si>
    <t>(0.5: 4.4)</t>
  </si>
  <si>
    <t>(0.9: 2.9)</t>
  </si>
  <si>
    <t>(1.1: 4.3)</t>
  </si>
  <si>
    <t>(0.6: 3)</t>
  </si>
  <si>
    <t>(1.4: 2.2)</t>
  </si>
  <si>
    <t>(1.1: 2.3)</t>
  </si>
  <si>
    <t>(0.3: 1.5)</t>
  </si>
  <si>
    <t>(1: 4.2)</t>
  </si>
  <si>
    <t>(1.3: 3.2)</t>
  </si>
  <si>
    <t>(0.3: 2.4)</t>
  </si>
  <si>
    <t>(1.1: 2.5)</t>
  </si>
  <si>
    <t>(0.6: 4.6)</t>
  </si>
  <si>
    <t>(0.4: 2.2)</t>
  </si>
  <si>
    <t>(0.5: 3.9)</t>
  </si>
  <si>
    <t>(0.8: 2.1)</t>
  </si>
  <si>
    <t>(0.5: 3.3)</t>
  </si>
  <si>
    <t>(1: 2.6)</t>
  </si>
  <si>
    <t>(1.5: 3.2)</t>
  </si>
  <si>
    <t>(0.4: 3)</t>
  </si>
  <si>
    <t>(0.5: 2.7)</t>
  </si>
  <si>
    <t>(0.9: 5.8)</t>
  </si>
  <si>
    <t>(0.7: 2.9)</t>
  </si>
  <si>
    <t>(0.2: 1.3)</t>
  </si>
  <si>
    <t>(1: 2.3)</t>
  </si>
  <si>
    <t>(0.5: 1.9)</t>
  </si>
  <si>
    <t>(0.6: 3.7)</t>
  </si>
  <si>
    <t>(1.1: 2.9)</t>
  </si>
  <si>
    <t>(0.6: 2.8)</t>
  </si>
  <si>
    <t>(1.2: 1.7)</t>
  </si>
  <si>
    <t>(0.4: 0.7)</t>
  </si>
  <si>
    <t>(0.6: 3.3)</t>
  </si>
  <si>
    <t>(1: 8.2)</t>
  </si>
  <si>
    <t>(0.3: 1.4)</t>
  </si>
  <si>
    <t>(0.7: 0.9)</t>
  </si>
  <si>
    <t>(0.6: 2.4)</t>
  </si>
  <si>
    <t>(0.7: 2.2)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</si>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</sst>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20</v>
      </c>
    </row>
    <row r="7" spans="1:2" s="4" customFormat="1" ht="15">
      <c r="A7" s="4" t="s">
        <v>335</v>
      </c>
      <c r="B7" s="62">
        <v>43234</v>
      </c>
    </row>
    <row r="8" spans="1:2" s="4" customFormat="1" ht="15">
      <c r="A8" s="4" t="s">
        <v>334</v>
      </c>
      <c r="B8" s="62">
        <v>43240</v>
      </c>
    </row>
    <row r="9" spans="1:2" s="4" customFormat="1" ht="15">
      <c r="A9" s="4" t="s">
        <v>336</v>
      </c>
      <c r="B9" s="64">
        <v>2560</v>
      </c>
    </row>
    <row r="10" spans="1:2" s="4" customFormat="1" ht="15">
      <c r="A10" s="4" t="s">
        <v>371</v>
      </c>
      <c r="B10" s="65">
        <v>21.6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416</v>
      </c>
    </row>
    <row r="22" s="4" customFormat="1" ht="15" customHeight="1"/>
    <row r="23" s="4" customFormat="1" ht="15">
      <c r="A23" s="4" t="s">
        <v>417</v>
      </c>
    </row>
    <row r="24" s="4" customFormat="1" ht="15"/>
    <row r="25" spans="1:11" s="4" customFormat="1" ht="30.75" customHeight="1">
      <c r="A25" s="74" t="s">
        <v>418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419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3600618.8</v>
      </c>
      <c r="F6" s="18">
        <v>102</v>
      </c>
      <c r="G6" s="19">
        <v>2.8328463985135</v>
      </c>
      <c r="H6" s="19">
        <v>1.2262012099700692</v>
      </c>
      <c r="I6" s="21" t="s">
        <v>410</v>
      </c>
      <c r="J6" s="19">
        <v>1.3899667263031006</v>
      </c>
      <c r="K6" s="18">
        <v>605</v>
      </c>
      <c r="L6" s="19">
        <v>16.802667363732034</v>
      </c>
      <c r="M6" s="19">
        <v>0.946912861354897</v>
      </c>
      <c r="N6" s="21" t="s">
        <v>376</v>
      </c>
      <c r="O6" s="19">
        <v>0.9914222359657288</v>
      </c>
      <c r="P6" s="18">
        <v>1125</v>
      </c>
      <c r="Q6" s="19">
        <v>31.244629395369486</v>
      </c>
      <c r="R6" s="20">
        <v>0.814202047826504</v>
      </c>
      <c r="S6" s="21" t="s">
        <v>506</v>
      </c>
      <c r="T6" s="19">
        <v>0.8770589828491211</v>
      </c>
      <c r="U6" s="18">
        <v>2086</v>
      </c>
      <c r="V6" s="19">
        <v>57.93448614999178</v>
      </c>
      <c r="W6" s="20">
        <v>0.9154189287301809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1465806.8</v>
      </c>
      <c r="F7" s="57">
        <v>19</v>
      </c>
      <c r="G7" s="55">
        <v>1.2962144806532483</v>
      </c>
      <c r="H7" s="55">
        <v>1.1656823681021704</v>
      </c>
      <c r="I7" s="59" t="s">
        <v>454</v>
      </c>
      <c r="J7" s="55">
        <v>0.8580533266067505</v>
      </c>
      <c r="K7" s="57">
        <v>148</v>
      </c>
      <c r="L7" s="55">
        <v>10.096828586141093</v>
      </c>
      <c r="M7" s="55">
        <v>0.991257780327856</v>
      </c>
      <c r="N7" s="59" t="s">
        <v>358</v>
      </c>
      <c r="O7" s="55">
        <v>1.0158056020736694</v>
      </c>
      <c r="P7" s="57">
        <v>356</v>
      </c>
      <c r="Q7" s="55">
        <v>24.286966058555603</v>
      </c>
      <c r="R7" s="58">
        <v>0.9617291207447827</v>
      </c>
      <c r="S7" s="59" t="s">
        <v>375</v>
      </c>
      <c r="T7" s="55">
        <v>1.0935925245285034</v>
      </c>
      <c r="U7" s="57">
        <v>830</v>
      </c>
      <c r="V7" s="55">
        <v>56.62410626011559</v>
      </c>
      <c r="W7" s="58">
        <v>0.9562871013706775</v>
      </c>
      <c r="X7" s="59" t="s">
        <v>376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2533668</v>
      </c>
      <c r="F8" s="57">
        <v>54</v>
      </c>
      <c r="G8" s="55">
        <v>2.131297391765614</v>
      </c>
      <c r="H8" s="55">
        <v>0.9330626893130183</v>
      </c>
      <c r="I8" s="59" t="s">
        <v>356</v>
      </c>
      <c r="J8" s="55">
        <v>0.9614459872245789</v>
      </c>
      <c r="K8" s="57">
        <v>462</v>
      </c>
      <c r="L8" s="55">
        <v>18.234433240661364</v>
      </c>
      <c r="M8" s="55">
        <v>1.0372112383585907</v>
      </c>
      <c r="N8" s="59" t="s">
        <v>361</v>
      </c>
      <c r="O8" s="55">
        <v>1.0295387506484985</v>
      </c>
      <c r="P8" s="57">
        <v>954</v>
      </c>
      <c r="Q8" s="55">
        <v>37.652920587859185</v>
      </c>
      <c r="R8" s="58">
        <v>0.9885482133547041</v>
      </c>
      <c r="S8" s="59" t="s">
        <v>368</v>
      </c>
      <c r="T8" s="55">
        <v>1.0062717199325562</v>
      </c>
      <c r="U8" s="57">
        <v>1620</v>
      </c>
      <c r="V8" s="55">
        <v>63.938921752968426</v>
      </c>
      <c r="W8" s="58">
        <v>1.011711688751012</v>
      </c>
      <c r="X8" s="59" t="s">
        <v>430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2224173</v>
      </c>
      <c r="F9" s="57">
        <v>18</v>
      </c>
      <c r="G9" s="55">
        <v>0.8092895651552284</v>
      </c>
      <c r="H9" s="55">
        <v>0.7923029099348476</v>
      </c>
      <c r="I9" s="59" t="s">
        <v>398</v>
      </c>
      <c r="J9" s="55">
        <v>0.9360847473144531</v>
      </c>
      <c r="K9" s="57">
        <v>189</v>
      </c>
      <c r="L9" s="55">
        <v>8.497540434129899</v>
      </c>
      <c r="M9" s="55">
        <v>0.8838025751556844</v>
      </c>
      <c r="N9" s="59" t="s">
        <v>359</v>
      </c>
      <c r="O9" s="55">
        <v>0.8822521567344666</v>
      </c>
      <c r="P9" s="57">
        <v>566</v>
      </c>
      <c r="Q9" s="55">
        <v>25.447660770992183</v>
      </c>
      <c r="R9" s="58">
        <v>1.0488674616748903</v>
      </c>
      <c r="S9" s="59" t="s">
        <v>361</v>
      </c>
      <c r="T9" s="55">
        <v>0.994757354259491</v>
      </c>
      <c r="U9" s="57">
        <v>1312</v>
      </c>
      <c r="V9" s="55">
        <v>58.988217193536656</v>
      </c>
      <c r="W9" s="58">
        <v>1.0014202080385315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907588</v>
      </c>
      <c r="F10" s="48">
        <v>16</v>
      </c>
      <c r="G10" s="50">
        <v>1.7629144501690195</v>
      </c>
      <c r="H10" s="50">
        <v>0.9579466993514675</v>
      </c>
      <c r="I10" s="54" t="s">
        <v>465</v>
      </c>
      <c r="J10" s="19">
        <v>0.6926067471504211</v>
      </c>
      <c r="K10" s="48">
        <v>140</v>
      </c>
      <c r="L10" s="50">
        <v>15.42550143897892</v>
      </c>
      <c r="M10" s="50">
        <v>1.0436613107083184</v>
      </c>
      <c r="N10" s="54" t="s">
        <v>364</v>
      </c>
      <c r="O10" s="19">
        <v>0.9663698077201843</v>
      </c>
      <c r="P10" s="48">
        <v>298</v>
      </c>
      <c r="Q10" s="50">
        <v>32.83428163439799</v>
      </c>
      <c r="R10" s="51">
        <v>0.9881346395304037</v>
      </c>
      <c r="S10" s="54" t="s">
        <v>368</v>
      </c>
      <c r="T10" s="19">
        <v>0.9737725257873535</v>
      </c>
      <c r="U10" s="48">
        <v>639</v>
      </c>
      <c r="V10" s="50">
        <v>70.40639585362521</v>
      </c>
      <c r="W10" s="51">
        <v>1.1413075417586225</v>
      </c>
      <c r="X10" s="54" t="s">
        <v>436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3097535.8</v>
      </c>
      <c r="F11" s="48">
        <v>77</v>
      </c>
      <c r="G11" s="50">
        <v>2.485846975521639</v>
      </c>
      <c r="H11" s="50">
        <v>1.0577159930284583</v>
      </c>
      <c r="I11" s="54" t="s">
        <v>373</v>
      </c>
      <c r="J11" s="19">
        <v>0.8953063488006592</v>
      </c>
      <c r="K11" s="48">
        <v>643</v>
      </c>
      <c r="L11" s="50">
        <v>20.758436431953427</v>
      </c>
      <c r="M11" s="50">
        <v>1.1534626085196213</v>
      </c>
      <c r="N11" s="54" t="s">
        <v>436</v>
      </c>
      <c r="O11" s="19">
        <v>1.1592812538146973</v>
      </c>
      <c r="P11" s="48">
        <v>1294</v>
      </c>
      <c r="Q11" s="50">
        <v>41.77514267954547</v>
      </c>
      <c r="R11" s="51">
        <v>1.0763492407354556</v>
      </c>
      <c r="S11" s="54" t="s">
        <v>459</v>
      </c>
      <c r="T11" s="19">
        <v>1.0838834047317505</v>
      </c>
      <c r="U11" s="48">
        <v>2251</v>
      </c>
      <c r="V11" s="50">
        <v>72.6706693753144</v>
      </c>
      <c r="W11" s="51">
        <v>1.1458053130459853</v>
      </c>
      <c r="X11" s="54" t="s">
        <v>446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2206681</v>
      </c>
      <c r="F12" s="48">
        <v>19</v>
      </c>
      <c r="G12" s="50">
        <v>0.8610215975938524</v>
      </c>
      <c r="H12" s="50">
        <v>0.8131741865008064</v>
      </c>
      <c r="I12" s="54" t="s">
        <v>398</v>
      </c>
      <c r="J12" s="19">
        <v>0.924437940120697</v>
      </c>
      <c r="K12" s="48">
        <v>216</v>
      </c>
      <c r="L12" s="50">
        <v>9.788456056856429</v>
      </c>
      <c r="M12" s="50">
        <v>0.993683857797486</v>
      </c>
      <c r="N12" s="54" t="s">
        <v>358</v>
      </c>
      <c r="O12" s="19">
        <v>1.0891860723495483</v>
      </c>
      <c r="P12" s="48">
        <v>559</v>
      </c>
      <c r="Q12" s="50">
        <v>25.33216173973492</v>
      </c>
      <c r="R12" s="51">
        <v>1.026775371183159</v>
      </c>
      <c r="S12" s="54" t="s">
        <v>368</v>
      </c>
      <c r="T12" s="19">
        <v>1.0935633182525635</v>
      </c>
      <c r="U12" s="48">
        <v>1290</v>
      </c>
      <c r="V12" s="50">
        <v>58.45883478400367</v>
      </c>
      <c r="W12" s="51">
        <v>0.9902948395767113</v>
      </c>
      <c r="X12" s="54" t="s">
        <v>368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3596911.4</v>
      </c>
      <c r="F13" s="57">
        <v>64</v>
      </c>
      <c r="G13" s="55">
        <v>1.7793043220358444</v>
      </c>
      <c r="H13" s="55">
        <v>0.8394827170785609</v>
      </c>
      <c r="I13" s="59" t="s">
        <v>357</v>
      </c>
      <c r="J13" s="55">
        <v>0.9576448798179626</v>
      </c>
      <c r="K13" s="57">
        <v>524</v>
      </c>
      <c r="L13" s="55">
        <v>14.568054136668476</v>
      </c>
      <c r="M13" s="55">
        <v>0.8806971174594642</v>
      </c>
      <c r="N13" s="59" t="s">
        <v>402</v>
      </c>
      <c r="O13" s="55">
        <v>0.9376204609870911</v>
      </c>
      <c r="P13" s="57">
        <v>1314</v>
      </c>
      <c r="Q13" s="55">
        <v>36.53134186179843</v>
      </c>
      <c r="R13" s="58">
        <v>1.0067619188970482</v>
      </c>
      <c r="S13" s="59" t="s">
        <v>368</v>
      </c>
      <c r="T13" s="55">
        <v>1.0217375755310059</v>
      </c>
      <c r="U13" s="57">
        <v>2181</v>
      </c>
      <c r="V13" s="55">
        <v>60.63535509937776</v>
      </c>
      <c r="W13" s="58">
        <v>0.9680163828636097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1939670</v>
      </c>
      <c r="F14" s="57">
        <v>33</v>
      </c>
      <c r="G14" s="55">
        <v>1.701320327684606</v>
      </c>
      <c r="H14" s="55">
        <v>1.0054559157697471</v>
      </c>
      <c r="I14" s="59" t="s">
        <v>370</v>
      </c>
      <c r="J14" s="55">
        <v>1.0789896249771118</v>
      </c>
      <c r="K14" s="57">
        <v>292</v>
      </c>
      <c r="L14" s="55">
        <v>15.054107141936514</v>
      </c>
      <c r="M14" s="55">
        <v>1.0873142011888093</v>
      </c>
      <c r="N14" s="59" t="s">
        <v>364</v>
      </c>
      <c r="O14" s="55">
        <v>1.0845978260040283</v>
      </c>
      <c r="P14" s="57">
        <v>756</v>
      </c>
      <c r="Q14" s="55">
        <v>38.97570205241098</v>
      </c>
      <c r="R14" s="58">
        <v>1.2331902597135962</v>
      </c>
      <c r="S14" s="59" t="s">
        <v>460</v>
      </c>
      <c r="T14" s="55">
        <v>1.201935052871704</v>
      </c>
      <c r="U14" s="57">
        <v>1116</v>
      </c>
      <c r="V14" s="55">
        <v>57.53556017260668</v>
      </c>
      <c r="W14" s="58">
        <v>0.9403508428215258</v>
      </c>
      <c r="X14" s="59" t="s">
        <v>376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21572652.799999997</v>
      </c>
      <c r="F15" s="18">
        <v>402</v>
      </c>
      <c r="G15" s="19">
        <v>1.8634704026757436</v>
      </c>
      <c r="H15" s="19"/>
      <c r="I15" s="21"/>
      <c r="J15" s="19"/>
      <c r="K15" s="18">
        <v>3219</v>
      </c>
      <c r="L15" s="19">
        <v>14.921669716948305</v>
      </c>
      <c r="M15" s="19"/>
      <c r="N15" s="21"/>
      <c r="O15" s="19"/>
      <c r="P15" s="18">
        <v>7222</v>
      </c>
      <c r="Q15" s="19">
        <v>33.47757026896572</v>
      </c>
      <c r="R15" s="20"/>
      <c r="S15" s="21"/>
      <c r="T15" s="19"/>
      <c r="U15" s="18">
        <v>13325</v>
      </c>
      <c r="V15" s="19">
        <v>61.76801770063254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81791</v>
      </c>
      <c r="H6" s="49" t="s">
        <v>577</v>
      </c>
      <c r="I6" s="50" t="s">
        <v>577</v>
      </c>
      <c r="J6" s="50" t="s">
        <v>577</v>
      </c>
      <c r="K6" s="50" t="s">
        <v>577</v>
      </c>
      <c r="L6" s="19">
        <v>1.5018479824066162</v>
      </c>
      <c r="M6" s="49">
        <v>22</v>
      </c>
      <c r="N6" s="50">
        <v>26.89782494406475</v>
      </c>
      <c r="O6" s="50">
        <v>1.4495968293555426</v>
      </c>
      <c r="P6" s="21" t="s">
        <v>507</v>
      </c>
      <c r="Q6" s="19">
        <v>0.7619819641113281</v>
      </c>
      <c r="R6" s="49">
        <v>34</v>
      </c>
      <c r="S6" s="50">
        <v>41.56936582264552</v>
      </c>
      <c r="T6" s="51">
        <v>1.0449339218124492</v>
      </c>
      <c r="U6" s="21" t="s">
        <v>464</v>
      </c>
      <c r="V6" s="19">
        <v>0.5885147452354431</v>
      </c>
      <c r="W6" s="49">
        <v>59</v>
      </c>
      <c r="X6" s="50">
        <v>72.13507598635546</v>
      </c>
      <c r="Y6" s="51">
        <v>1.1319842627608947</v>
      </c>
      <c r="Z6" s="50" t="s">
        <v>381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195319</v>
      </c>
      <c r="H7" s="49">
        <v>7</v>
      </c>
      <c r="I7" s="50">
        <v>3.583880728449357</v>
      </c>
      <c r="J7" s="50">
        <v>1.4695375826781372</v>
      </c>
      <c r="K7" s="50" t="s">
        <v>508</v>
      </c>
      <c r="L7" s="19">
        <v>1.109380841255188</v>
      </c>
      <c r="M7" s="49">
        <v>30</v>
      </c>
      <c r="N7" s="50">
        <v>15.359488836211531</v>
      </c>
      <c r="O7" s="50">
        <v>0.8277645632609814</v>
      </c>
      <c r="P7" s="21" t="s">
        <v>365</v>
      </c>
      <c r="Q7" s="19">
        <v>0.9557976722717285</v>
      </c>
      <c r="R7" s="49">
        <v>69</v>
      </c>
      <c r="S7" s="50">
        <v>35.32682432328652</v>
      </c>
      <c r="T7" s="51">
        <v>0.8880144393543203</v>
      </c>
      <c r="U7" s="21" t="s">
        <v>366</v>
      </c>
      <c r="V7" s="19">
        <v>0.8702550530433655</v>
      </c>
      <c r="W7" s="49">
        <v>115</v>
      </c>
      <c r="X7" s="50">
        <v>58.87804053881087</v>
      </c>
      <c r="Y7" s="51">
        <v>0.9239473917617933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29340</v>
      </c>
      <c r="H8" s="49" t="s">
        <v>577</v>
      </c>
      <c r="I8" s="50" t="s">
        <v>577</v>
      </c>
      <c r="J8" s="50" t="s">
        <v>577</v>
      </c>
      <c r="K8" s="50" t="s">
        <v>577</v>
      </c>
      <c r="L8" s="19">
        <v>0.980948269367218</v>
      </c>
      <c r="M8" s="49" t="s">
        <v>577</v>
      </c>
      <c r="N8" s="50" t="s">
        <v>577</v>
      </c>
      <c r="O8" s="50" t="s">
        <v>577</v>
      </c>
      <c r="P8" s="50" t="s">
        <v>577</v>
      </c>
      <c r="Q8" s="19">
        <v>1.3597509860992432</v>
      </c>
      <c r="R8" s="49">
        <v>14</v>
      </c>
      <c r="S8" s="50">
        <v>47.71642808452624</v>
      </c>
      <c r="T8" s="50">
        <v>1.1994533317148528</v>
      </c>
      <c r="U8" s="50" t="s">
        <v>480</v>
      </c>
      <c r="V8" s="19">
        <v>1.2095327377319336</v>
      </c>
      <c r="W8" s="49">
        <v>19</v>
      </c>
      <c r="X8" s="50">
        <v>64.75800954328562</v>
      </c>
      <c r="Y8" s="50">
        <v>1.0162191789273918</v>
      </c>
      <c r="Z8" s="50" t="s">
        <v>427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175359</v>
      </c>
      <c r="H9" s="49">
        <v>8</v>
      </c>
      <c r="I9" s="50">
        <v>4.562069811073284</v>
      </c>
      <c r="J9" s="50">
        <v>1.870635088091848</v>
      </c>
      <c r="K9" s="50" t="s">
        <v>497</v>
      </c>
      <c r="L9" s="19">
        <v>2.074974298477173</v>
      </c>
      <c r="M9" s="49">
        <v>43</v>
      </c>
      <c r="N9" s="50">
        <v>24.5211252345189</v>
      </c>
      <c r="O9" s="50">
        <v>1.3215100278965968</v>
      </c>
      <c r="P9" s="21" t="s">
        <v>458</v>
      </c>
      <c r="Q9" s="19">
        <v>1.1499427556991577</v>
      </c>
      <c r="R9" s="49">
        <v>66</v>
      </c>
      <c r="S9" s="50">
        <v>37.637075941354595</v>
      </c>
      <c r="T9" s="51">
        <v>0.9460874995482368</v>
      </c>
      <c r="U9" s="21" t="s">
        <v>356</v>
      </c>
      <c r="V9" s="19">
        <v>0.9063565731048584</v>
      </c>
      <c r="W9" s="49">
        <v>121</v>
      </c>
      <c r="X9" s="50">
        <v>69.00130589248342</v>
      </c>
      <c r="Y9" s="51">
        <v>1.0828073764698913</v>
      </c>
      <c r="Z9" s="50" t="s">
        <v>364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136977</v>
      </c>
      <c r="H10" s="49" t="s">
        <v>577</v>
      </c>
      <c r="I10" s="50" t="s">
        <v>577</v>
      </c>
      <c r="J10" s="50" t="s">
        <v>577</v>
      </c>
      <c r="K10" s="50" t="s">
        <v>577</v>
      </c>
      <c r="L10" s="19">
        <v>0.7135762572288513</v>
      </c>
      <c r="M10" s="49">
        <v>13</v>
      </c>
      <c r="N10" s="50">
        <v>9.490644414755762</v>
      </c>
      <c r="O10" s="50">
        <v>0.5114766000886842</v>
      </c>
      <c r="P10" s="50" t="s">
        <v>411</v>
      </c>
      <c r="Q10" s="19">
        <v>0.5866860747337341</v>
      </c>
      <c r="R10" s="49">
        <v>28</v>
      </c>
      <c r="S10" s="50">
        <v>20.44138797024318</v>
      </c>
      <c r="T10" s="51">
        <v>0.5138375165540753</v>
      </c>
      <c r="U10" s="21" t="s">
        <v>509</v>
      </c>
      <c r="V10" s="19">
        <v>0.7137613296508789</v>
      </c>
      <c r="W10" s="49">
        <v>50</v>
      </c>
      <c r="X10" s="50">
        <v>36.50247851829139</v>
      </c>
      <c r="Y10" s="51">
        <v>0.5728174632031899</v>
      </c>
      <c r="Z10" s="50" t="s">
        <v>400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162851</v>
      </c>
      <c r="H11" s="49">
        <v>6</v>
      </c>
      <c r="I11" s="50">
        <v>3.6843494973933226</v>
      </c>
      <c r="J11" s="50">
        <v>1.5107338844067508</v>
      </c>
      <c r="K11" s="50" t="s">
        <v>479</v>
      </c>
      <c r="L11" s="19">
        <v>1.2942185401916504</v>
      </c>
      <c r="M11" s="49">
        <v>24</v>
      </c>
      <c r="N11" s="50">
        <v>14.73739798957329</v>
      </c>
      <c r="O11" s="50">
        <v>0.7942383981999329</v>
      </c>
      <c r="P11" s="21" t="s">
        <v>365</v>
      </c>
      <c r="Q11" s="19">
        <v>1.0211434364318848</v>
      </c>
      <c r="R11" s="49">
        <v>67</v>
      </c>
      <c r="S11" s="50">
        <v>41.141902720892105</v>
      </c>
      <c r="T11" s="51">
        <v>1.034188732740982</v>
      </c>
      <c r="U11" s="21" t="s">
        <v>373</v>
      </c>
      <c r="V11" s="19">
        <v>1.053163766860962</v>
      </c>
      <c r="W11" s="49">
        <v>85</v>
      </c>
      <c r="X11" s="50">
        <v>52.19495121307207</v>
      </c>
      <c r="Y11" s="51">
        <v>0.8190725879313709</v>
      </c>
      <c r="Z11" s="50" t="s">
        <v>357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93231</v>
      </c>
      <c r="H12" s="49" t="s">
        <v>577</v>
      </c>
      <c r="I12" s="50" t="s">
        <v>577</v>
      </c>
      <c r="J12" s="50" t="s">
        <v>577</v>
      </c>
      <c r="K12" s="50" t="s">
        <v>577</v>
      </c>
      <c r="L12" s="19">
        <v>1.2265366315841675</v>
      </c>
      <c r="M12" s="49">
        <v>20</v>
      </c>
      <c r="N12" s="50">
        <v>21.45209211528354</v>
      </c>
      <c r="O12" s="50">
        <v>1.1561114989046675</v>
      </c>
      <c r="P12" s="21" t="s">
        <v>498</v>
      </c>
      <c r="Q12" s="19">
        <v>0.8773671984672546</v>
      </c>
      <c r="R12" s="49">
        <v>33</v>
      </c>
      <c r="S12" s="50">
        <v>35.395951990217846</v>
      </c>
      <c r="T12" s="51">
        <v>0.8897521094554346</v>
      </c>
      <c r="U12" s="21" t="s">
        <v>372</v>
      </c>
      <c r="V12" s="19">
        <v>0.791925311088562</v>
      </c>
      <c r="W12" s="49">
        <v>51</v>
      </c>
      <c r="X12" s="50">
        <v>54.702834893973034</v>
      </c>
      <c r="Y12" s="51">
        <v>0.8584277119233625</v>
      </c>
      <c r="Z12" s="50" t="s">
        <v>362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32940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>
        <v>0</v>
      </c>
      <c r="N13" s="50">
        <v>0</v>
      </c>
      <c r="O13" s="50">
        <v>0</v>
      </c>
      <c r="P13" s="50" t="s">
        <v>369</v>
      </c>
      <c r="Q13" s="19">
        <v>0.7302109003067017</v>
      </c>
      <c r="R13" s="49" t="s">
        <v>577</v>
      </c>
      <c r="S13" s="50" t="s">
        <v>577</v>
      </c>
      <c r="T13" s="50" t="s">
        <v>577</v>
      </c>
      <c r="U13" s="50" t="s">
        <v>577</v>
      </c>
      <c r="V13" s="19">
        <v>0.5494440793991089</v>
      </c>
      <c r="W13" s="49">
        <v>5</v>
      </c>
      <c r="X13" s="50">
        <v>15.179113539769277</v>
      </c>
      <c r="Y13" s="50">
        <v>0.26458546582552095</v>
      </c>
      <c r="Z13" s="50" t="s">
        <v>510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147530</v>
      </c>
      <c r="H14" s="49" t="s">
        <v>577</v>
      </c>
      <c r="I14" s="50" t="s">
        <v>577</v>
      </c>
      <c r="J14" s="50" t="s">
        <v>577</v>
      </c>
      <c r="K14" s="50" t="s">
        <v>577</v>
      </c>
      <c r="L14" s="19">
        <v>1.1033573150634766</v>
      </c>
      <c r="M14" s="49">
        <v>32</v>
      </c>
      <c r="N14" s="50">
        <v>21.690503626381076</v>
      </c>
      <c r="O14" s="50">
        <v>1.1689601426625753</v>
      </c>
      <c r="P14" s="21" t="s">
        <v>405</v>
      </c>
      <c r="Q14" s="19">
        <v>1.0570340156555176</v>
      </c>
      <c r="R14" s="49">
        <v>37</v>
      </c>
      <c r="S14" s="50">
        <v>25.079644818003118</v>
      </c>
      <c r="T14" s="51">
        <v>0.6304299115158224</v>
      </c>
      <c r="U14" s="21" t="s">
        <v>397</v>
      </c>
      <c r="V14" s="19">
        <v>0.8523321151733398</v>
      </c>
      <c r="W14" s="49">
        <v>77</v>
      </c>
      <c r="X14" s="50">
        <v>52.19277435097946</v>
      </c>
      <c r="Y14" s="51">
        <v>0.8190384273846835</v>
      </c>
      <c r="Z14" s="50" t="s">
        <v>357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42731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8</v>
      </c>
      <c r="N15" s="50">
        <v>18.721771079544126</v>
      </c>
      <c r="O15" s="50">
        <v>1.008967083891143</v>
      </c>
      <c r="P15" s="50" t="s">
        <v>511</v>
      </c>
      <c r="Q15" s="19">
        <v>1.3563151359558105</v>
      </c>
      <c r="R15" s="49">
        <v>9</v>
      </c>
      <c r="S15" s="50">
        <v>21.06199246448714</v>
      </c>
      <c r="T15" s="51">
        <v>0.5294377229856946</v>
      </c>
      <c r="U15" s="21" t="s">
        <v>481</v>
      </c>
      <c r="V15" s="19">
        <v>1.1318018436431885</v>
      </c>
      <c r="W15" s="49">
        <v>23</v>
      </c>
      <c r="X15" s="50">
        <v>53.82509185368936</v>
      </c>
      <c r="Y15" s="51">
        <v>0.8446536734994345</v>
      </c>
      <c r="Z15" s="50" t="s">
        <v>398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132373</v>
      </c>
      <c r="H16" s="49">
        <v>6</v>
      </c>
      <c r="I16" s="50">
        <v>4.532646385592228</v>
      </c>
      <c r="J16" s="50">
        <v>1.8585702810204785</v>
      </c>
      <c r="K16" s="50" t="s">
        <v>512</v>
      </c>
      <c r="L16" s="19">
        <v>1.454498529434204</v>
      </c>
      <c r="M16" s="49">
        <v>28</v>
      </c>
      <c r="N16" s="50">
        <v>21.152349799430397</v>
      </c>
      <c r="O16" s="50">
        <v>1.1399575715299457</v>
      </c>
      <c r="P16" s="21" t="s">
        <v>429</v>
      </c>
      <c r="Q16" s="19">
        <v>1.0796804428100586</v>
      </c>
      <c r="R16" s="49">
        <v>45</v>
      </c>
      <c r="S16" s="50">
        <v>33.99484789194171</v>
      </c>
      <c r="T16" s="51">
        <v>0.8545323948577774</v>
      </c>
      <c r="U16" s="21" t="s">
        <v>362</v>
      </c>
      <c r="V16" s="19">
        <v>0.9423961043357849</v>
      </c>
      <c r="W16" s="49">
        <v>99</v>
      </c>
      <c r="X16" s="50">
        <v>74.78866536227176</v>
      </c>
      <c r="Y16" s="51">
        <v>1.1736258826288066</v>
      </c>
      <c r="Z16" s="50" t="s">
        <v>401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41266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577</v>
      </c>
      <c r="N17" s="50" t="s">
        <v>577</v>
      </c>
      <c r="O17" s="50" t="s">
        <v>577</v>
      </c>
      <c r="P17" s="50" t="s">
        <v>577</v>
      </c>
      <c r="Q17" s="19">
        <v>0.7509310245513916</v>
      </c>
      <c r="R17" s="49" t="s">
        <v>577</v>
      </c>
      <c r="S17" s="50" t="s">
        <v>577</v>
      </c>
      <c r="T17" s="50" t="s">
        <v>577</v>
      </c>
      <c r="U17" s="50" t="s">
        <v>577</v>
      </c>
      <c r="V17" s="19">
        <v>0.6551656126976013</v>
      </c>
      <c r="W17" s="49">
        <v>8</v>
      </c>
      <c r="X17" s="50">
        <v>19.386419812921048</v>
      </c>
      <c r="Y17" s="50">
        <v>0.34146119854179036</v>
      </c>
      <c r="Z17" s="50" t="s">
        <v>510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135751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30</v>
      </c>
      <c r="N18" s="50">
        <v>22.099284719817902</v>
      </c>
      <c r="O18" s="50">
        <v>1.190990465864499</v>
      </c>
      <c r="P18" s="21" t="s">
        <v>405</v>
      </c>
      <c r="Q18" s="19">
        <v>0.9070597290992737</v>
      </c>
      <c r="R18" s="49">
        <v>41</v>
      </c>
      <c r="S18" s="50">
        <v>30.202355783751134</v>
      </c>
      <c r="T18" s="51">
        <v>0.7592000852680196</v>
      </c>
      <c r="U18" s="21" t="s">
        <v>367</v>
      </c>
      <c r="V18" s="19">
        <v>0.7796804308891296</v>
      </c>
      <c r="W18" s="49">
        <v>83</v>
      </c>
      <c r="X18" s="50">
        <v>61.14135439149619</v>
      </c>
      <c r="Y18" s="51">
        <v>0.9594645881866385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139108</v>
      </c>
      <c r="H19" s="49">
        <v>5</v>
      </c>
      <c r="I19" s="50">
        <v>3.5943295856456854</v>
      </c>
      <c r="J19" s="50">
        <v>1.4738220412049379</v>
      </c>
      <c r="K19" s="50" t="s">
        <v>513</v>
      </c>
      <c r="L19" s="19">
        <v>1.799364447593689</v>
      </c>
      <c r="M19" s="49">
        <v>25</v>
      </c>
      <c r="N19" s="50">
        <v>17.97164792822843</v>
      </c>
      <c r="O19" s="50">
        <v>0.9685409102494202</v>
      </c>
      <c r="P19" s="21" t="s">
        <v>409</v>
      </c>
      <c r="Q19" s="19">
        <v>1.233378291130066</v>
      </c>
      <c r="R19" s="49">
        <v>35</v>
      </c>
      <c r="S19" s="50">
        <v>25.160307099519798</v>
      </c>
      <c r="T19" s="51">
        <v>0.6324575285482104</v>
      </c>
      <c r="U19" s="21" t="s">
        <v>397</v>
      </c>
      <c r="V19" s="19">
        <v>0.9663192629814148</v>
      </c>
      <c r="W19" s="49">
        <v>67</v>
      </c>
      <c r="X19" s="50">
        <v>48.16401644765218</v>
      </c>
      <c r="Y19" s="51">
        <v>0.7558168880339425</v>
      </c>
      <c r="Z19" s="50" t="s">
        <v>382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70408</v>
      </c>
      <c r="H20" s="49" t="s">
        <v>577</v>
      </c>
      <c r="I20" s="50" t="s">
        <v>577</v>
      </c>
      <c r="J20" s="50" t="s">
        <v>577</v>
      </c>
      <c r="K20" s="50" t="s">
        <v>577</v>
      </c>
      <c r="L20" s="19">
        <v>0.47146618366241455</v>
      </c>
      <c r="M20" s="49">
        <v>5</v>
      </c>
      <c r="N20" s="50">
        <v>7.101465742529258</v>
      </c>
      <c r="O20" s="50">
        <v>0.3827172734432915</v>
      </c>
      <c r="P20" s="50" t="s">
        <v>473</v>
      </c>
      <c r="Q20" s="19">
        <v>0.5111435651779175</v>
      </c>
      <c r="R20" s="49">
        <v>13</v>
      </c>
      <c r="S20" s="50">
        <v>18.46381093057607</v>
      </c>
      <c r="T20" s="50">
        <v>0.46412693543619143</v>
      </c>
      <c r="U20" s="50" t="s">
        <v>442</v>
      </c>
      <c r="V20" s="19">
        <v>0.5703261494636536</v>
      </c>
      <c r="W20" s="49">
        <v>20</v>
      </c>
      <c r="X20" s="50">
        <v>28.40586297011703</v>
      </c>
      <c r="Y20" s="51">
        <v>0.4457608093238458</v>
      </c>
      <c r="Z20" s="50" t="s">
        <v>509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161147</v>
      </c>
      <c r="H21" s="49" t="s">
        <v>577</v>
      </c>
      <c r="I21" s="50" t="s">
        <v>577</v>
      </c>
      <c r="J21" s="50" t="s">
        <v>577</v>
      </c>
      <c r="K21" s="50" t="s">
        <v>577</v>
      </c>
      <c r="L21" s="19">
        <v>1.1936763525009155</v>
      </c>
      <c r="M21" s="49">
        <v>26</v>
      </c>
      <c r="N21" s="50">
        <v>16.13433697183317</v>
      </c>
      <c r="O21" s="50">
        <v>0.8695232334495547</v>
      </c>
      <c r="P21" s="21" t="s">
        <v>398</v>
      </c>
      <c r="Q21" s="19">
        <v>1.0736980438232422</v>
      </c>
      <c r="R21" s="49">
        <v>58</v>
      </c>
      <c r="S21" s="50">
        <v>35.99198247562784</v>
      </c>
      <c r="T21" s="51">
        <v>0.9047345962053277</v>
      </c>
      <c r="U21" s="21" t="s">
        <v>366</v>
      </c>
      <c r="V21" s="19">
        <v>0.9452950954437256</v>
      </c>
      <c r="W21" s="49">
        <v>98</v>
      </c>
      <c r="X21" s="50">
        <v>60.814039355371186</v>
      </c>
      <c r="Y21" s="51">
        <v>0.9543281761874522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102722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577</v>
      </c>
      <c r="N22" s="50" t="s">
        <v>577</v>
      </c>
      <c r="O22" s="50" t="s">
        <v>577</v>
      </c>
      <c r="P22" s="50" t="s">
        <v>577</v>
      </c>
      <c r="Q22" s="19">
        <v>1.1349372863769531</v>
      </c>
      <c r="R22" s="49">
        <v>8</v>
      </c>
      <c r="S22" s="50">
        <v>7.788010358053776</v>
      </c>
      <c r="T22" s="50">
        <v>0.44746857151919817</v>
      </c>
      <c r="U22" s="50" t="s">
        <v>428</v>
      </c>
      <c r="V22" s="19">
        <v>0.774360179901123</v>
      </c>
      <c r="W22" s="49">
        <v>47</v>
      </c>
      <c r="X22" s="50">
        <v>45.754560853565934</v>
      </c>
      <c r="Y22" s="51">
        <v>0.8058944012653076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121380</v>
      </c>
      <c r="H23" s="49">
        <v>6</v>
      </c>
      <c r="I23" s="50">
        <v>4.9431537320810675</v>
      </c>
      <c r="J23" s="50">
        <v>2.0268950717541916</v>
      </c>
      <c r="K23" s="50" t="s">
        <v>514</v>
      </c>
      <c r="L23" s="19">
        <v>1.6906332969665527</v>
      </c>
      <c r="M23" s="49">
        <v>23</v>
      </c>
      <c r="N23" s="50">
        <v>18.948755972977427</v>
      </c>
      <c r="O23" s="50">
        <v>1.0211999161932628</v>
      </c>
      <c r="P23" s="21" t="s">
        <v>427</v>
      </c>
      <c r="Q23" s="19">
        <v>1.2557661533355713</v>
      </c>
      <c r="R23" s="49">
        <v>51</v>
      </c>
      <c r="S23" s="50">
        <v>42.016806722689076</v>
      </c>
      <c r="T23" s="51">
        <v>1.0561812950934508</v>
      </c>
      <c r="U23" s="21" t="s">
        <v>381</v>
      </c>
      <c r="V23" s="19">
        <v>1.1348540782928467</v>
      </c>
      <c r="W23" s="49">
        <v>90</v>
      </c>
      <c r="X23" s="50">
        <v>74.14730598121602</v>
      </c>
      <c r="Y23" s="51">
        <v>1.1635613097951065</v>
      </c>
      <c r="Z23" s="50" t="s">
        <v>401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26459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577</v>
      </c>
      <c r="N24" s="50" t="s">
        <v>577</v>
      </c>
      <c r="O24" s="50" t="s">
        <v>577</v>
      </c>
      <c r="P24" s="50" t="s">
        <v>577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369</v>
      </c>
      <c r="V24" s="19">
        <v>0.4096606969833374</v>
      </c>
      <c r="W24" s="49" t="s">
        <v>577</v>
      </c>
      <c r="X24" s="50" t="s">
        <v>577</v>
      </c>
      <c r="Y24" s="50" t="s">
        <v>577</v>
      </c>
      <c r="Z24" s="50" t="s">
        <v>577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106633</v>
      </c>
      <c r="H25" s="49">
        <v>8</v>
      </c>
      <c r="I25" s="50">
        <v>7.502367934879446</v>
      </c>
      <c r="J25" s="50">
        <v>3.07627749770426</v>
      </c>
      <c r="K25" s="50" t="s">
        <v>515</v>
      </c>
      <c r="L25" s="19">
        <v>0.7574840188026428</v>
      </c>
      <c r="M25" s="49">
        <v>22</v>
      </c>
      <c r="N25" s="50">
        <v>20.631511820918476</v>
      </c>
      <c r="O25" s="50">
        <v>1.1118881984922038</v>
      </c>
      <c r="P25" s="21" t="s">
        <v>429</v>
      </c>
      <c r="Q25" s="19">
        <v>0.7132245302200317</v>
      </c>
      <c r="R25" s="49">
        <v>41</v>
      </c>
      <c r="S25" s="50">
        <v>38.449635666257166</v>
      </c>
      <c r="T25" s="50">
        <v>0.9665129066538402</v>
      </c>
      <c r="U25" s="21" t="s">
        <v>363</v>
      </c>
      <c r="V25" s="19">
        <v>0.7095440626144409</v>
      </c>
      <c r="W25" s="49">
        <v>63</v>
      </c>
      <c r="X25" s="50">
        <v>59.08114748717564</v>
      </c>
      <c r="Y25" s="51">
        <v>0.9271346604526837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170285</v>
      </c>
      <c r="H26" s="49">
        <v>9</v>
      </c>
      <c r="I26" s="50">
        <v>5.28525706903133</v>
      </c>
      <c r="J26" s="50">
        <v>2.1671714226989205</v>
      </c>
      <c r="K26" s="50" t="s">
        <v>516</v>
      </c>
      <c r="L26" s="19">
        <v>1.4636340141296387</v>
      </c>
      <c r="M26" s="49">
        <v>33</v>
      </c>
      <c r="N26" s="50">
        <v>19.37927591978154</v>
      </c>
      <c r="O26" s="50">
        <v>1.0444018052366841</v>
      </c>
      <c r="P26" s="21" t="s">
        <v>464</v>
      </c>
      <c r="Q26" s="19">
        <v>1.0044796466827393</v>
      </c>
      <c r="R26" s="49">
        <v>58</v>
      </c>
      <c r="S26" s="50">
        <v>34.06054555597968</v>
      </c>
      <c r="T26" s="51">
        <v>0.8561838445823176</v>
      </c>
      <c r="U26" s="21" t="s">
        <v>362</v>
      </c>
      <c r="V26" s="19">
        <v>0.9227972030639648</v>
      </c>
      <c r="W26" s="49">
        <v>106</v>
      </c>
      <c r="X26" s="50">
        <v>62.24858325748011</v>
      </c>
      <c r="Y26" s="51">
        <v>0.9768398475099316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138271</v>
      </c>
      <c r="H27" s="49" t="s">
        <v>577</v>
      </c>
      <c r="I27" s="50" t="s">
        <v>577</v>
      </c>
      <c r="J27" s="50" t="s">
        <v>577</v>
      </c>
      <c r="K27" s="50" t="s">
        <v>577</v>
      </c>
      <c r="L27" s="19">
        <v>1.2015876770019531</v>
      </c>
      <c r="M27" s="49">
        <v>16</v>
      </c>
      <c r="N27" s="50">
        <v>11.571479196650056</v>
      </c>
      <c r="O27" s="50">
        <v>0.6236184371524387</v>
      </c>
      <c r="P27" s="21" t="s">
        <v>434</v>
      </c>
      <c r="Q27" s="19">
        <v>1.1271873712539673</v>
      </c>
      <c r="R27" s="49">
        <v>42</v>
      </c>
      <c r="S27" s="50">
        <v>30.3751328912064</v>
      </c>
      <c r="T27" s="51">
        <v>0.7635432032569471</v>
      </c>
      <c r="U27" s="21" t="s">
        <v>367</v>
      </c>
      <c r="V27" s="19">
        <v>1.0639064311981201</v>
      </c>
      <c r="W27" s="49">
        <v>91</v>
      </c>
      <c r="X27" s="50">
        <v>65.8127879309472</v>
      </c>
      <c r="Y27" s="51">
        <v>1.0327713557873575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65074</v>
      </c>
      <c r="H28" s="49" t="s">
        <v>577</v>
      </c>
      <c r="I28" s="50" t="s">
        <v>577</v>
      </c>
      <c r="J28" s="50" t="s">
        <v>577</v>
      </c>
      <c r="K28" s="50" t="s">
        <v>577</v>
      </c>
      <c r="L28" s="19">
        <v>1.3023545742034912</v>
      </c>
      <c r="M28" s="49">
        <v>11</v>
      </c>
      <c r="N28" s="50">
        <v>16.903832559854933</v>
      </c>
      <c r="O28" s="50">
        <v>0.9109934403127146</v>
      </c>
      <c r="P28" s="21" t="s">
        <v>517</v>
      </c>
      <c r="Q28" s="19">
        <v>0.9459665417671204</v>
      </c>
      <c r="R28" s="49">
        <v>24</v>
      </c>
      <c r="S28" s="50">
        <v>36.881089221501675</v>
      </c>
      <c r="T28" s="51">
        <v>0.9270841745664614</v>
      </c>
      <c r="U28" s="21" t="s">
        <v>409</v>
      </c>
      <c r="V28" s="19">
        <v>0.9204463958740234</v>
      </c>
      <c r="W28" s="49">
        <v>43</v>
      </c>
      <c r="X28" s="50">
        <v>66.07861818852383</v>
      </c>
      <c r="Y28" s="51">
        <v>1.036942913992957</v>
      </c>
      <c r="Z28" s="50" t="s">
        <v>370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204404</v>
      </c>
      <c r="H29" s="49" t="s">
        <v>577</v>
      </c>
      <c r="I29" s="50" t="s">
        <v>577</v>
      </c>
      <c r="J29" s="50" t="s">
        <v>577</v>
      </c>
      <c r="K29" s="50" t="s">
        <v>577</v>
      </c>
      <c r="L29" s="19">
        <v>1.5678656101226807</v>
      </c>
      <c r="M29" s="49">
        <v>38</v>
      </c>
      <c r="N29" s="50">
        <v>18.590634234163716</v>
      </c>
      <c r="O29" s="50">
        <v>1.0018997631813664</v>
      </c>
      <c r="P29" s="21" t="s">
        <v>370</v>
      </c>
      <c r="Q29" s="19">
        <v>0.8408844470977783</v>
      </c>
      <c r="R29" s="49">
        <v>47</v>
      </c>
      <c r="S29" s="50">
        <v>22.993679184360385</v>
      </c>
      <c r="T29" s="51">
        <v>0.5779947538656456</v>
      </c>
      <c r="U29" s="21" t="s">
        <v>400</v>
      </c>
      <c r="V29" s="19">
        <v>0.6340225338935852</v>
      </c>
      <c r="W29" s="49">
        <v>105</v>
      </c>
      <c r="X29" s="50">
        <v>51.368857752294474</v>
      </c>
      <c r="Y29" s="51">
        <v>0.8061090638152141</v>
      </c>
      <c r="Z29" s="50" t="s">
        <v>382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97023</v>
      </c>
      <c r="H30" s="49" t="s">
        <v>577</v>
      </c>
      <c r="I30" s="50" t="s">
        <v>577</v>
      </c>
      <c r="J30" s="50" t="s">
        <v>577</v>
      </c>
      <c r="K30" s="50" t="s">
        <v>577</v>
      </c>
      <c r="L30" s="19">
        <v>0.6189779043197632</v>
      </c>
      <c r="M30" s="49">
        <v>6</v>
      </c>
      <c r="N30" s="50">
        <v>6.184100677159024</v>
      </c>
      <c r="O30" s="50">
        <v>0.3884489191329453</v>
      </c>
      <c r="P30" s="21" t="s">
        <v>518</v>
      </c>
      <c r="Q30" s="19">
        <v>0.5765565633773804</v>
      </c>
      <c r="R30" s="49">
        <v>21</v>
      </c>
      <c r="S30" s="50">
        <v>21.644352370056584</v>
      </c>
      <c r="T30" s="51">
        <v>0.6147723168627468</v>
      </c>
      <c r="U30" s="21" t="s">
        <v>399</v>
      </c>
      <c r="V30" s="19">
        <v>0.6267295479774475</v>
      </c>
      <c r="W30" s="49">
        <v>49</v>
      </c>
      <c r="X30" s="50">
        <v>50.503488863465364</v>
      </c>
      <c r="Y30" s="51">
        <v>0.8106016423373021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28071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577</v>
      </c>
      <c r="N31" s="50" t="s">
        <v>577</v>
      </c>
      <c r="O31" s="50" t="s">
        <v>577</v>
      </c>
      <c r="P31" s="50" t="s">
        <v>577</v>
      </c>
      <c r="Q31" s="19">
        <v>0.7888328433036804</v>
      </c>
      <c r="R31" s="49">
        <v>14</v>
      </c>
      <c r="S31" s="50">
        <v>49.873534964910405</v>
      </c>
      <c r="T31" s="50">
        <v>1.3573313352161749</v>
      </c>
      <c r="U31" s="50" t="s">
        <v>519</v>
      </c>
      <c r="V31" s="19">
        <v>0.8313855528831482</v>
      </c>
      <c r="W31" s="49">
        <v>19</v>
      </c>
      <c r="X31" s="50">
        <v>67.6855117380927</v>
      </c>
      <c r="Y31" s="50">
        <v>1.078121678940907</v>
      </c>
      <c r="Z31" s="50" t="s">
        <v>457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162034</v>
      </c>
      <c r="H32" s="49" t="s">
        <v>577</v>
      </c>
      <c r="I32" s="50" t="s">
        <v>577</v>
      </c>
      <c r="J32" s="50" t="s">
        <v>577</v>
      </c>
      <c r="K32" s="50" t="s">
        <v>577</v>
      </c>
      <c r="L32" s="19">
        <v>1.7419328689575195</v>
      </c>
      <c r="M32" s="49">
        <v>22</v>
      </c>
      <c r="N32" s="50">
        <v>13.577397336361505</v>
      </c>
      <c r="O32" s="50">
        <v>0.731722812927035</v>
      </c>
      <c r="P32" s="21" t="s">
        <v>403</v>
      </c>
      <c r="Q32" s="19">
        <v>1.0452498197555542</v>
      </c>
      <c r="R32" s="49">
        <v>49</v>
      </c>
      <c r="S32" s="50">
        <v>30.24056679462335</v>
      </c>
      <c r="T32" s="51">
        <v>0.7601605998358261</v>
      </c>
      <c r="U32" s="21" t="s">
        <v>367</v>
      </c>
      <c r="V32" s="19">
        <v>0.9120716452598572</v>
      </c>
      <c r="W32" s="49">
        <v>85</v>
      </c>
      <c r="X32" s="50">
        <v>52.45812607230581</v>
      </c>
      <c r="Y32" s="51">
        <v>0.8232024761297733</v>
      </c>
      <c r="Z32" s="50" t="s">
        <v>357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62522</v>
      </c>
      <c r="H33" s="49" t="s">
        <v>577</v>
      </c>
      <c r="I33" s="50" t="s">
        <v>577</v>
      </c>
      <c r="J33" s="50" t="s">
        <v>577</v>
      </c>
      <c r="K33" s="50" t="s">
        <v>577</v>
      </c>
      <c r="L33" s="19">
        <v>1.0358681678771973</v>
      </c>
      <c r="M33" s="49">
        <v>10</v>
      </c>
      <c r="N33" s="50">
        <v>15.994369981766418</v>
      </c>
      <c r="O33" s="50">
        <v>0.8619800322636918</v>
      </c>
      <c r="P33" s="21" t="s">
        <v>520</v>
      </c>
      <c r="Q33" s="19">
        <v>0.8782739639282227</v>
      </c>
      <c r="R33" s="49">
        <v>24</v>
      </c>
      <c r="S33" s="50">
        <v>38.38648795623941</v>
      </c>
      <c r="T33" s="51">
        <v>0.9649255554163001</v>
      </c>
      <c r="U33" s="21" t="s">
        <v>485</v>
      </c>
      <c r="V33" s="19">
        <v>0.9066891074180603</v>
      </c>
      <c r="W33" s="49">
        <v>41</v>
      </c>
      <c r="X33" s="50">
        <v>65.57691692524232</v>
      </c>
      <c r="Y33" s="51">
        <v>1.0290699350451096</v>
      </c>
      <c r="Z33" s="50" t="s">
        <v>370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158763</v>
      </c>
      <c r="H34" s="49">
        <v>7</v>
      </c>
      <c r="I34" s="50">
        <v>4.409087759742509</v>
      </c>
      <c r="J34" s="50">
        <v>1.807906194208418</v>
      </c>
      <c r="K34" s="50" t="s">
        <v>521</v>
      </c>
      <c r="L34" s="19">
        <v>1.823511004447937</v>
      </c>
      <c r="M34" s="49">
        <v>57</v>
      </c>
      <c r="N34" s="50">
        <v>35.90257175790329</v>
      </c>
      <c r="O34" s="50">
        <v>1.9348870882383555</v>
      </c>
      <c r="P34" s="21" t="s">
        <v>522</v>
      </c>
      <c r="Q34" s="19">
        <v>1.4724361896514893</v>
      </c>
      <c r="R34" s="49">
        <v>94</v>
      </c>
      <c r="S34" s="50">
        <v>59.20774991654227</v>
      </c>
      <c r="T34" s="51">
        <v>1.488312008076862</v>
      </c>
      <c r="U34" s="21" t="s">
        <v>466</v>
      </c>
      <c r="V34" s="19">
        <v>1.1874637603759766</v>
      </c>
      <c r="W34" s="49">
        <v>180</v>
      </c>
      <c r="X34" s="50">
        <v>113.37654239337881</v>
      </c>
      <c r="Y34" s="51">
        <v>1.77916859448272</v>
      </c>
      <c r="Z34" s="50" t="s">
        <v>523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132904</v>
      </c>
      <c r="H35" s="49" t="s">
        <v>577</v>
      </c>
      <c r="I35" s="50" t="s">
        <v>577</v>
      </c>
      <c r="J35" s="50" t="s">
        <v>577</v>
      </c>
      <c r="K35" s="50" t="s">
        <v>577</v>
      </c>
      <c r="L35" s="19">
        <v>0.935329020023346</v>
      </c>
      <c r="M35" s="49">
        <v>20</v>
      </c>
      <c r="N35" s="50">
        <v>15.048456028411485</v>
      </c>
      <c r="O35" s="50">
        <v>0.8110021606150384</v>
      </c>
      <c r="P35" s="21" t="s">
        <v>398</v>
      </c>
      <c r="Q35" s="19">
        <v>0.7230119705200195</v>
      </c>
      <c r="R35" s="49">
        <v>33</v>
      </c>
      <c r="S35" s="50">
        <v>24.82995244687895</v>
      </c>
      <c r="T35" s="51">
        <v>0.624153365712391</v>
      </c>
      <c r="U35" s="21" t="s">
        <v>397</v>
      </c>
      <c r="V35" s="19">
        <v>0.559967041015625</v>
      </c>
      <c r="W35" s="49">
        <v>61</v>
      </c>
      <c r="X35" s="50">
        <v>45.89779088665503</v>
      </c>
      <c r="Y35" s="51">
        <v>0.7202539994414291</v>
      </c>
      <c r="Z35" s="50" t="s">
        <v>374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238303</v>
      </c>
      <c r="H36" s="49">
        <v>7</v>
      </c>
      <c r="I36" s="50">
        <v>2.9374367926547293</v>
      </c>
      <c r="J36" s="50">
        <v>1.2044691468890911</v>
      </c>
      <c r="K36" s="50" t="s">
        <v>483</v>
      </c>
      <c r="L36" s="19">
        <v>1.1638710498809814</v>
      </c>
      <c r="M36" s="49">
        <v>28</v>
      </c>
      <c r="N36" s="50">
        <v>11.749747170618917</v>
      </c>
      <c r="O36" s="50">
        <v>0.6332257823700645</v>
      </c>
      <c r="P36" s="21" t="s">
        <v>399</v>
      </c>
      <c r="Q36" s="19">
        <v>0.8540087938308716</v>
      </c>
      <c r="R36" s="49">
        <v>66</v>
      </c>
      <c r="S36" s="50">
        <v>27.69583261645888</v>
      </c>
      <c r="T36" s="51">
        <v>0.6961933246047228</v>
      </c>
      <c r="U36" s="21" t="s">
        <v>377</v>
      </c>
      <c r="V36" s="19">
        <v>0.8299230933189392</v>
      </c>
      <c r="W36" s="49">
        <v>122</v>
      </c>
      <c r="X36" s="50">
        <v>51.195326957696714</v>
      </c>
      <c r="Y36" s="51">
        <v>0.8033859207963281</v>
      </c>
      <c r="Z36" s="50" t="s">
        <v>383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7646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 t="s">
        <v>577</v>
      </c>
      <c r="X37" s="50" t="s">
        <v>577</v>
      </c>
      <c r="Y37" s="50" t="s">
        <v>577</v>
      </c>
      <c r="Z37" s="50" t="s">
        <v>577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223013</v>
      </c>
      <c r="H38" s="72">
        <v>0</v>
      </c>
      <c r="I38" s="55">
        <v>0</v>
      </c>
      <c r="J38" s="55">
        <v>0</v>
      </c>
      <c r="K38" s="55" t="s">
        <v>369</v>
      </c>
      <c r="L38" s="55">
        <v>1.2396700382232666</v>
      </c>
      <c r="M38" s="72">
        <v>12</v>
      </c>
      <c r="N38" s="55">
        <v>5.38085223731352</v>
      </c>
      <c r="O38" s="55">
        <v>0.2899887391884269</v>
      </c>
      <c r="P38" s="55" t="s">
        <v>524</v>
      </c>
      <c r="Q38" s="55">
        <v>1.0525192022323608</v>
      </c>
      <c r="R38" s="72">
        <v>57</v>
      </c>
      <c r="S38" s="55">
        <v>25.55904812723922</v>
      </c>
      <c r="T38" s="58">
        <v>0.6424807275467239</v>
      </c>
      <c r="U38" s="55" t="s">
        <v>377</v>
      </c>
      <c r="V38" s="55">
        <v>1.189098596572876</v>
      </c>
      <c r="W38" s="72">
        <v>122</v>
      </c>
      <c r="X38" s="55">
        <v>54.70533107935412</v>
      </c>
      <c r="Y38" s="58">
        <v>0.8584668834710415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529584</v>
      </c>
      <c r="H39" s="72" t="s">
        <v>577</v>
      </c>
      <c r="I39" s="55" t="s">
        <v>577</v>
      </c>
      <c r="J39" s="55" t="s">
        <v>577</v>
      </c>
      <c r="K39" s="55" t="s">
        <v>577</v>
      </c>
      <c r="L39" s="55">
        <v>0.6626213192939758</v>
      </c>
      <c r="M39" s="72">
        <v>34</v>
      </c>
      <c r="N39" s="55">
        <v>6.420133538777606</v>
      </c>
      <c r="O39" s="55">
        <v>0.6123910899809913</v>
      </c>
      <c r="P39" s="55" t="s">
        <v>397</v>
      </c>
      <c r="Q39" s="55">
        <v>0.586552083492279</v>
      </c>
      <c r="R39" s="72">
        <v>143</v>
      </c>
      <c r="S39" s="55">
        <v>27.002326354270522</v>
      </c>
      <c r="T39" s="58">
        <v>1.0478020116738997</v>
      </c>
      <c r="U39" s="55" t="s">
        <v>364</v>
      </c>
      <c r="V39" s="55">
        <v>0.7948686480522156</v>
      </c>
      <c r="W39" s="72">
        <v>275</v>
      </c>
      <c r="X39" s="55">
        <v>51.92755068128947</v>
      </c>
      <c r="Y39" s="58">
        <v>0.8745984527811701</v>
      </c>
      <c r="Z39" s="55" t="s">
        <v>402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275889</v>
      </c>
      <c r="H40" s="72" t="s">
        <v>577</v>
      </c>
      <c r="I40" s="55" t="s">
        <v>577</v>
      </c>
      <c r="J40" s="55" t="s">
        <v>577</v>
      </c>
      <c r="K40" s="55" t="s">
        <v>577</v>
      </c>
      <c r="L40" s="55">
        <v>0.7158641219139099</v>
      </c>
      <c r="M40" s="72">
        <v>19</v>
      </c>
      <c r="N40" s="55">
        <v>6.88682767344838</v>
      </c>
      <c r="O40" s="55">
        <v>0.6348229355360077</v>
      </c>
      <c r="P40" s="55" t="s">
        <v>404</v>
      </c>
      <c r="Q40" s="55">
        <v>0.8974946141242981</v>
      </c>
      <c r="R40" s="72">
        <v>97</v>
      </c>
      <c r="S40" s="55">
        <v>35.159067596025935</v>
      </c>
      <c r="T40" s="58">
        <v>1.331604665042865</v>
      </c>
      <c r="U40" s="55" t="s">
        <v>407</v>
      </c>
      <c r="V40" s="55">
        <v>1.27347993850708</v>
      </c>
      <c r="W40" s="72">
        <v>145</v>
      </c>
      <c r="X40" s="55">
        <v>52.5573690868429</v>
      </c>
      <c r="Y40" s="58">
        <v>0.8822845864568698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101444</v>
      </c>
      <c r="H41" s="72" t="s">
        <v>577</v>
      </c>
      <c r="I41" s="55" t="s">
        <v>577</v>
      </c>
      <c r="J41" s="55" t="s">
        <v>577</v>
      </c>
      <c r="K41" s="55" t="s">
        <v>577</v>
      </c>
      <c r="L41" s="55">
        <v>0.7634862065315247</v>
      </c>
      <c r="M41" s="72">
        <v>7</v>
      </c>
      <c r="N41" s="55">
        <v>6.90035881865857</v>
      </c>
      <c r="O41" s="55">
        <v>1.2182158239670322</v>
      </c>
      <c r="P41" s="55" t="s">
        <v>483</v>
      </c>
      <c r="Q41" s="55">
        <v>1.3684273958206177</v>
      </c>
      <c r="R41" s="72">
        <v>15</v>
      </c>
      <c r="S41" s="55">
        <v>14.786483182839794</v>
      </c>
      <c r="T41" s="58">
        <v>0.8495734087944162</v>
      </c>
      <c r="U41" s="55" t="s">
        <v>525</v>
      </c>
      <c r="V41" s="55">
        <v>1.0627131462097168</v>
      </c>
      <c r="W41" s="72">
        <v>63</v>
      </c>
      <c r="X41" s="55">
        <v>62.103229367927135</v>
      </c>
      <c r="Y41" s="58">
        <v>1.0938504034228342</v>
      </c>
      <c r="Z41" s="55" t="s">
        <v>381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2698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577</v>
      </c>
      <c r="S42" s="55" t="s">
        <v>577</v>
      </c>
      <c r="T42" s="55" t="s">
        <v>577</v>
      </c>
      <c r="U42" s="55" t="s">
        <v>577</v>
      </c>
      <c r="V42" s="55">
        <v>0.8115860819816589</v>
      </c>
      <c r="W42" s="72" t="s">
        <v>577</v>
      </c>
      <c r="X42" s="55" t="s">
        <v>577</v>
      </c>
      <c r="Y42" s="55" t="s">
        <v>577</v>
      </c>
      <c r="Z42" s="55" t="s">
        <v>577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193439</v>
      </c>
      <c r="H43" s="72" t="s">
        <v>577</v>
      </c>
      <c r="I43" s="55" t="s">
        <v>577</v>
      </c>
      <c r="J43" s="55" t="s">
        <v>577</v>
      </c>
      <c r="K43" s="55" t="s">
        <v>577</v>
      </c>
      <c r="L43" s="55">
        <v>0.8684118986129761</v>
      </c>
      <c r="M43" s="72">
        <v>20</v>
      </c>
      <c r="N43" s="55">
        <v>10.339176691360066</v>
      </c>
      <c r="O43" s="55">
        <v>0.9661504842066249</v>
      </c>
      <c r="P43" s="55" t="s">
        <v>485</v>
      </c>
      <c r="Q43" s="55">
        <v>0.8268930315971375</v>
      </c>
      <c r="R43" s="72">
        <v>53</v>
      </c>
      <c r="S43" s="55">
        <v>27.398818232104176</v>
      </c>
      <c r="T43" s="58">
        <v>1.0478222600942324</v>
      </c>
      <c r="U43" s="55" t="s">
        <v>373</v>
      </c>
      <c r="V43" s="55">
        <v>1.0210251808166504</v>
      </c>
      <c r="W43" s="72">
        <v>118</v>
      </c>
      <c r="X43" s="55">
        <v>61.001142479024395</v>
      </c>
      <c r="Y43" s="58">
        <v>1.0253950569569954</v>
      </c>
      <c r="Z43" s="55" t="s">
        <v>360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60352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577</v>
      </c>
      <c r="N44" s="55" t="s">
        <v>577</v>
      </c>
      <c r="O44" s="55" t="s">
        <v>577</v>
      </c>
      <c r="P44" s="55" t="s">
        <v>577</v>
      </c>
      <c r="Q44" s="55">
        <v>0.9963399767875671</v>
      </c>
      <c r="R44" s="72" t="s">
        <v>577</v>
      </c>
      <c r="S44" s="55" t="s">
        <v>577</v>
      </c>
      <c r="T44" s="55" t="s">
        <v>577</v>
      </c>
      <c r="U44" s="55" t="s">
        <v>577</v>
      </c>
      <c r="V44" s="55">
        <v>0.8989794254302979</v>
      </c>
      <c r="W44" s="72" t="s">
        <v>577</v>
      </c>
      <c r="X44" s="55" t="s">
        <v>577</v>
      </c>
      <c r="Y44" s="55" t="s">
        <v>577</v>
      </c>
      <c r="Z44" s="55" t="s">
        <v>577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33204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 t="s">
        <v>577</v>
      </c>
      <c r="N45" s="55" t="s">
        <v>577</v>
      </c>
      <c r="O45" s="55" t="s">
        <v>577</v>
      </c>
      <c r="P45" s="55" t="s">
        <v>577</v>
      </c>
      <c r="Q45" s="55">
        <v>1.616627812385559</v>
      </c>
      <c r="R45" s="72">
        <v>16</v>
      </c>
      <c r="S45" s="55">
        <v>48.18696542585231</v>
      </c>
      <c r="T45" s="55">
        <v>2.7686342972891866</v>
      </c>
      <c r="U45" s="55" t="s">
        <v>526</v>
      </c>
      <c r="V45" s="55">
        <v>1.3291656970977783</v>
      </c>
      <c r="W45" s="72">
        <v>47</v>
      </c>
      <c r="X45" s="55">
        <v>141.54921093844115</v>
      </c>
      <c r="Y45" s="55">
        <v>2.4931660247793923</v>
      </c>
      <c r="Z45" s="55" t="s">
        <v>527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119545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11</v>
      </c>
      <c r="N46" s="55">
        <v>9.201555899452089</v>
      </c>
      <c r="O46" s="55">
        <v>1.6244779867851649</v>
      </c>
      <c r="P46" s="55" t="s">
        <v>502</v>
      </c>
      <c r="Q46" s="55">
        <v>1.5957660675048828</v>
      </c>
      <c r="R46" s="72">
        <v>24</v>
      </c>
      <c r="S46" s="55">
        <v>20.076121962440922</v>
      </c>
      <c r="T46" s="58">
        <v>1.153495334901378</v>
      </c>
      <c r="U46" s="55" t="s">
        <v>498</v>
      </c>
      <c r="V46" s="55">
        <v>1.6417443752288818</v>
      </c>
      <c r="W46" s="72">
        <v>99</v>
      </c>
      <c r="X46" s="55">
        <v>82.8140030950688</v>
      </c>
      <c r="Y46" s="58">
        <v>1.458638006695728</v>
      </c>
      <c r="Z46" s="55" t="s">
        <v>440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324645</v>
      </c>
      <c r="H47" s="72">
        <v>6</v>
      </c>
      <c r="I47" s="55">
        <v>1.8481726193226446</v>
      </c>
      <c r="J47" s="55">
        <v>1.0304144989735105</v>
      </c>
      <c r="K47" s="55" t="s">
        <v>500</v>
      </c>
      <c r="L47" s="55">
        <v>1.003121256828308</v>
      </c>
      <c r="M47" s="72">
        <v>38</v>
      </c>
      <c r="N47" s="55">
        <v>11.705093255710084</v>
      </c>
      <c r="O47" s="55">
        <v>0.8080452560539819</v>
      </c>
      <c r="P47" s="55" t="s">
        <v>362</v>
      </c>
      <c r="Q47" s="55">
        <v>0.8916621208190918</v>
      </c>
      <c r="R47" s="72">
        <v>79</v>
      </c>
      <c r="S47" s="55">
        <v>24.334272821081488</v>
      </c>
      <c r="T47" s="58">
        <v>0.7437726097709468</v>
      </c>
      <c r="U47" s="55" t="s">
        <v>382</v>
      </c>
      <c r="V47" s="55">
        <v>0.8920427560806274</v>
      </c>
      <c r="W47" s="72">
        <v>169</v>
      </c>
      <c r="X47" s="55">
        <v>52.05686211092116</v>
      </c>
      <c r="Y47" s="58">
        <v>0.8460337138254216</v>
      </c>
      <c r="Z47" s="55" t="s">
        <v>383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95923</v>
      </c>
      <c r="H48" s="72" t="s">
        <v>577</v>
      </c>
      <c r="I48" s="55" t="s">
        <v>577</v>
      </c>
      <c r="J48" s="55" t="s">
        <v>577</v>
      </c>
      <c r="K48" s="55" t="s">
        <v>577</v>
      </c>
      <c r="L48" s="55">
        <v>1.3543238639831543</v>
      </c>
      <c r="M48" s="72">
        <v>14</v>
      </c>
      <c r="N48" s="55">
        <v>14.595039771483377</v>
      </c>
      <c r="O48" s="55">
        <v>1.9785297695792274</v>
      </c>
      <c r="P48" s="55" t="s">
        <v>494</v>
      </c>
      <c r="Q48" s="55">
        <v>1.3728123903274536</v>
      </c>
      <c r="R48" s="72">
        <v>25</v>
      </c>
      <c r="S48" s="55">
        <v>26.06257102050603</v>
      </c>
      <c r="T48" s="55">
        <v>1.2790133426970403</v>
      </c>
      <c r="U48" s="55" t="s">
        <v>438</v>
      </c>
      <c r="V48" s="55">
        <v>1.0314548015594482</v>
      </c>
      <c r="W48" s="72">
        <v>80</v>
      </c>
      <c r="X48" s="55">
        <v>83.40022726561929</v>
      </c>
      <c r="Y48" s="55">
        <v>1.4454604586551483</v>
      </c>
      <c r="Z48" s="55" t="s">
        <v>447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264432</v>
      </c>
      <c r="H49" s="72" t="s">
        <v>577</v>
      </c>
      <c r="I49" s="55" t="s">
        <v>577</v>
      </c>
      <c r="J49" s="55" t="s">
        <v>577</v>
      </c>
      <c r="K49" s="55" t="s">
        <v>577</v>
      </c>
      <c r="L49" s="55">
        <v>0.7806109189987183</v>
      </c>
      <c r="M49" s="72">
        <v>26</v>
      </c>
      <c r="N49" s="55">
        <v>9.83239547407273</v>
      </c>
      <c r="O49" s="55">
        <v>1.7358488259521767</v>
      </c>
      <c r="P49" s="55" t="s">
        <v>528</v>
      </c>
      <c r="Q49" s="55">
        <v>1.3069795370101929</v>
      </c>
      <c r="R49" s="72">
        <v>44</v>
      </c>
      <c r="S49" s="55">
        <v>16.63943849458462</v>
      </c>
      <c r="T49" s="58">
        <v>0.9560369634528837</v>
      </c>
      <c r="U49" s="55" t="s">
        <v>363</v>
      </c>
      <c r="V49" s="55">
        <v>1.1219898462295532</v>
      </c>
      <c r="W49" s="72">
        <v>150</v>
      </c>
      <c r="X49" s="55">
        <v>56.72535850426575</v>
      </c>
      <c r="Y49" s="58">
        <v>0.999127692967298</v>
      </c>
      <c r="Z49" s="55" t="s">
        <v>358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68121</v>
      </c>
      <c r="H50" s="49" t="s">
        <v>577</v>
      </c>
      <c r="I50" s="50" t="s">
        <v>577</v>
      </c>
      <c r="J50" s="50" t="s">
        <v>577</v>
      </c>
      <c r="K50" s="50" t="s">
        <v>577</v>
      </c>
      <c r="L50" s="19">
        <v>0.8160732984542847</v>
      </c>
      <c r="M50" s="49">
        <v>5</v>
      </c>
      <c r="N50" s="50">
        <v>7.3398805067453505</v>
      </c>
      <c r="O50" s="50">
        <v>0.9754612275802654</v>
      </c>
      <c r="P50" s="50" t="s">
        <v>529</v>
      </c>
      <c r="Q50" s="19">
        <v>1.8375095129013062</v>
      </c>
      <c r="R50" s="49">
        <v>26</v>
      </c>
      <c r="S50" s="50">
        <v>38.16737863507582</v>
      </c>
      <c r="T50" s="51">
        <v>1.8497615012568938</v>
      </c>
      <c r="U50" s="21" t="s">
        <v>530</v>
      </c>
      <c r="V50" s="19">
        <v>1.8619211912155151</v>
      </c>
      <c r="W50" s="49">
        <v>56</v>
      </c>
      <c r="X50" s="50">
        <v>82.20666167554792</v>
      </c>
      <c r="Y50" s="51">
        <v>1.4228090165251874</v>
      </c>
      <c r="Z50" s="50" t="s">
        <v>449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197741</v>
      </c>
      <c r="H51" s="49" t="s">
        <v>577</v>
      </c>
      <c r="I51" s="50" t="s">
        <v>577</v>
      </c>
      <c r="J51" s="50" t="s">
        <v>577</v>
      </c>
      <c r="K51" s="50" t="s">
        <v>577</v>
      </c>
      <c r="L51" s="19">
        <v>0.9216340184211731</v>
      </c>
      <c r="M51" s="49">
        <v>28</v>
      </c>
      <c r="N51" s="50">
        <v>14.159936482570636</v>
      </c>
      <c r="O51" s="50">
        <v>1.1482522914615938</v>
      </c>
      <c r="P51" s="21" t="s">
        <v>429</v>
      </c>
      <c r="Q51" s="19">
        <v>0.9514996409416199</v>
      </c>
      <c r="R51" s="49">
        <v>52</v>
      </c>
      <c r="S51" s="50">
        <v>26.297024896202608</v>
      </c>
      <c r="T51" s="51">
        <v>0.9074711298816847</v>
      </c>
      <c r="U51" s="21" t="s">
        <v>356</v>
      </c>
      <c r="V51" s="19">
        <v>1.1069681644439697</v>
      </c>
      <c r="W51" s="49">
        <v>103</v>
      </c>
      <c r="X51" s="50">
        <v>52.08833777517055</v>
      </c>
      <c r="Y51" s="51">
        <v>0.8628285012328879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177665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15</v>
      </c>
      <c r="N52" s="50">
        <v>8.442855936734865</v>
      </c>
      <c r="O52" s="50">
        <v>1.4503306836409835</v>
      </c>
      <c r="P52" s="50" t="s">
        <v>531</v>
      </c>
      <c r="Q52" s="19">
        <v>1.5069271326065063</v>
      </c>
      <c r="R52" s="49">
        <v>29</v>
      </c>
      <c r="S52" s="50">
        <v>16.32285481102074</v>
      </c>
      <c r="T52" s="50">
        <v>0.923386877355308</v>
      </c>
      <c r="U52" s="21" t="s">
        <v>379</v>
      </c>
      <c r="V52" s="19">
        <v>1.0091300010681152</v>
      </c>
      <c r="W52" s="49">
        <v>140</v>
      </c>
      <c r="X52" s="50">
        <v>78.79998874285874</v>
      </c>
      <c r="Y52" s="51">
        <v>1.385871241525599</v>
      </c>
      <c r="Z52" s="50" t="s">
        <v>423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250235</v>
      </c>
      <c r="H53" s="49" t="s">
        <v>577</v>
      </c>
      <c r="I53" s="50" t="s">
        <v>577</v>
      </c>
      <c r="J53" s="50" t="s">
        <v>577</v>
      </c>
      <c r="K53" s="50" t="s">
        <v>577</v>
      </c>
      <c r="L53" s="19">
        <v>0.7980490922927856</v>
      </c>
      <c r="M53" s="49">
        <v>29</v>
      </c>
      <c r="N53" s="50">
        <v>11.589106240134274</v>
      </c>
      <c r="O53" s="50">
        <v>0.6245684063934005</v>
      </c>
      <c r="P53" s="21" t="s">
        <v>399</v>
      </c>
      <c r="Q53" s="19">
        <v>0.9589540958404541</v>
      </c>
      <c r="R53" s="49">
        <v>71</v>
      </c>
      <c r="S53" s="50">
        <v>28.373329070673567</v>
      </c>
      <c r="T53" s="51">
        <v>0.7132236307666446</v>
      </c>
      <c r="U53" s="21" t="s">
        <v>377</v>
      </c>
      <c r="V53" s="19">
        <v>1.1358156204223633</v>
      </c>
      <c r="W53" s="49">
        <v>134</v>
      </c>
      <c r="X53" s="50">
        <v>53.54966331648251</v>
      </c>
      <c r="Y53" s="51">
        <v>0.8403314936809454</v>
      </c>
      <c r="Z53" s="50" t="s">
        <v>383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210536</v>
      </c>
      <c r="H54" s="49" t="s">
        <v>577</v>
      </c>
      <c r="I54" s="50" t="s">
        <v>577</v>
      </c>
      <c r="J54" s="50" t="s">
        <v>577</v>
      </c>
      <c r="K54" s="50" t="s">
        <v>577</v>
      </c>
      <c r="L54" s="19">
        <v>0.5519607067108154</v>
      </c>
      <c r="M54" s="49">
        <v>17</v>
      </c>
      <c r="N54" s="50">
        <v>8.074628567085915</v>
      </c>
      <c r="O54" s="50">
        <v>0.7787672150962632</v>
      </c>
      <c r="P54" s="21" t="s">
        <v>453</v>
      </c>
      <c r="Q54" s="19">
        <v>0.8639978766441345</v>
      </c>
      <c r="R54" s="49">
        <v>47</v>
      </c>
      <c r="S54" s="50">
        <v>22.323973097237527</v>
      </c>
      <c r="T54" s="51">
        <v>0.8730394393265054</v>
      </c>
      <c r="U54" s="21" t="s">
        <v>362</v>
      </c>
      <c r="V54" s="19">
        <v>0.978886067867279</v>
      </c>
      <c r="W54" s="49">
        <v>95</v>
      </c>
      <c r="X54" s="50">
        <v>45.12292434548011</v>
      </c>
      <c r="Y54" s="51">
        <v>0.7607864533869698</v>
      </c>
      <c r="Z54" s="50" t="s">
        <v>382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116711</v>
      </c>
      <c r="H55" s="49" t="s">
        <v>577</v>
      </c>
      <c r="I55" s="50" t="s">
        <v>577</v>
      </c>
      <c r="J55" s="50" t="s">
        <v>577</v>
      </c>
      <c r="K55" s="50" t="s">
        <v>577</v>
      </c>
      <c r="L55" s="19">
        <v>0.6630201935768127</v>
      </c>
      <c r="M55" s="49">
        <v>13</v>
      </c>
      <c r="N55" s="50">
        <v>11.13862446556023</v>
      </c>
      <c r="O55" s="50">
        <v>0.8209285001579486</v>
      </c>
      <c r="P55" s="50" t="s">
        <v>456</v>
      </c>
      <c r="Q55" s="19">
        <v>0.928095817565918</v>
      </c>
      <c r="R55" s="49">
        <v>29</v>
      </c>
      <c r="S55" s="50">
        <v>24.847700730865128</v>
      </c>
      <c r="T55" s="50">
        <v>0.7983215396242606</v>
      </c>
      <c r="U55" s="21" t="s">
        <v>396</v>
      </c>
      <c r="V55" s="19">
        <v>0.8668028116226196</v>
      </c>
      <c r="W55" s="49">
        <v>62</v>
      </c>
      <c r="X55" s="50">
        <v>53.12267052805648</v>
      </c>
      <c r="Y55" s="51">
        <v>0.8703507909385018</v>
      </c>
      <c r="Z55" s="50" t="s">
        <v>362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190914</v>
      </c>
      <c r="H56" s="49" t="s">
        <v>577</v>
      </c>
      <c r="I56" s="50" t="s">
        <v>577</v>
      </c>
      <c r="J56" s="50" t="s">
        <v>577</v>
      </c>
      <c r="K56" s="50" t="s">
        <v>577</v>
      </c>
      <c r="L56" s="19">
        <v>0.7953052520751953</v>
      </c>
      <c r="M56" s="49">
        <v>11</v>
      </c>
      <c r="N56" s="50">
        <v>5.76175660244927</v>
      </c>
      <c r="O56" s="50">
        <v>0.6609619689416356</v>
      </c>
      <c r="P56" s="50" t="s">
        <v>424</v>
      </c>
      <c r="Q56" s="19">
        <v>1.1074895858764648</v>
      </c>
      <c r="R56" s="49">
        <v>50</v>
      </c>
      <c r="S56" s="50">
        <v>26.189802738405774</v>
      </c>
      <c r="T56" s="50">
        <v>1.1535296355038522</v>
      </c>
      <c r="U56" s="21" t="s">
        <v>439</v>
      </c>
      <c r="V56" s="19">
        <v>1.3149160146713257</v>
      </c>
      <c r="W56" s="49">
        <v>116</v>
      </c>
      <c r="X56" s="50">
        <v>60.76034235310139</v>
      </c>
      <c r="Y56" s="51">
        <v>1.0400480418853424</v>
      </c>
      <c r="Z56" s="50" t="s">
        <v>360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253879</v>
      </c>
      <c r="H57" s="49">
        <v>5</v>
      </c>
      <c r="I57" s="50">
        <v>1.9694421358206076</v>
      </c>
      <c r="J57" s="50">
        <v>1.8325941726212622</v>
      </c>
      <c r="K57" s="50" t="s">
        <v>532</v>
      </c>
      <c r="L57" s="19">
        <v>1.0182380676269531</v>
      </c>
      <c r="M57" s="49">
        <v>30</v>
      </c>
      <c r="N57" s="50">
        <v>11.816652814923644</v>
      </c>
      <c r="O57" s="50">
        <v>1.187536863914302</v>
      </c>
      <c r="P57" s="21" t="s">
        <v>405</v>
      </c>
      <c r="Q57" s="19">
        <v>1.0959392786026</v>
      </c>
      <c r="R57" s="49">
        <v>52</v>
      </c>
      <c r="S57" s="50">
        <v>20.482198212534318</v>
      </c>
      <c r="T57" s="51">
        <v>0.8244007314443488</v>
      </c>
      <c r="U57" s="21" t="s">
        <v>357</v>
      </c>
      <c r="V57" s="19">
        <v>1.1348434686660767</v>
      </c>
      <c r="W57" s="49">
        <v>124</v>
      </c>
      <c r="X57" s="50">
        <v>48.842164968351064</v>
      </c>
      <c r="Y57" s="51">
        <v>0.8266340705945701</v>
      </c>
      <c r="Z57" s="50" t="s">
        <v>383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402884</v>
      </c>
      <c r="H58" s="72">
        <v>13</v>
      </c>
      <c r="I58" s="55">
        <v>3.226735238927334</v>
      </c>
      <c r="J58" s="55">
        <v>1.4050696654764343</v>
      </c>
      <c r="K58" s="55" t="s">
        <v>484</v>
      </c>
      <c r="L58" s="61">
        <v>1.1728720664978027</v>
      </c>
      <c r="M58" s="72">
        <v>116</v>
      </c>
      <c r="N58" s="55">
        <v>28.792406747351595</v>
      </c>
      <c r="O58" s="55">
        <v>1.630573880764794</v>
      </c>
      <c r="P58" s="55" t="s">
        <v>533</v>
      </c>
      <c r="Q58" s="61">
        <v>1.1726834774017334</v>
      </c>
      <c r="R58" s="72">
        <v>160</v>
      </c>
      <c r="S58" s="55">
        <v>39.713664479105645</v>
      </c>
      <c r="T58" s="58">
        <v>1.038977726258454</v>
      </c>
      <c r="U58" s="55" t="s">
        <v>364</v>
      </c>
      <c r="V58" s="61">
        <v>0.9519228935241699</v>
      </c>
      <c r="W58" s="72">
        <v>339</v>
      </c>
      <c r="X58" s="55">
        <v>84.1433266151051</v>
      </c>
      <c r="Y58" s="58">
        <v>1.3305273465452059</v>
      </c>
      <c r="Z58" s="55" t="s">
        <v>534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190298</v>
      </c>
      <c r="H59" s="72" t="s">
        <v>577</v>
      </c>
      <c r="I59" s="55" t="s">
        <v>577</v>
      </c>
      <c r="J59" s="55" t="s">
        <v>577</v>
      </c>
      <c r="K59" s="55" t="s">
        <v>577</v>
      </c>
      <c r="L59" s="61">
        <v>0.8980035781860352</v>
      </c>
      <c r="M59" s="72">
        <v>25</v>
      </c>
      <c r="N59" s="55">
        <v>13.137289934733944</v>
      </c>
      <c r="O59" s="55">
        <v>0.7080042299077045</v>
      </c>
      <c r="P59" s="55" t="s">
        <v>404</v>
      </c>
      <c r="Q59" s="61">
        <v>0.8847053647041321</v>
      </c>
      <c r="R59" s="72">
        <v>53</v>
      </c>
      <c r="S59" s="55">
        <v>27.85105466163596</v>
      </c>
      <c r="T59" s="58">
        <v>0.7000951589774348</v>
      </c>
      <c r="U59" s="55" t="s">
        <v>374</v>
      </c>
      <c r="V59" s="61">
        <v>0.763758659362793</v>
      </c>
      <c r="W59" s="72">
        <v>91</v>
      </c>
      <c r="X59" s="55">
        <v>47.81973536243156</v>
      </c>
      <c r="Y59" s="58">
        <v>0.750414235231446</v>
      </c>
      <c r="Z59" s="55" t="s">
        <v>382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164155</v>
      </c>
      <c r="H60" s="72" t="s">
        <v>577</v>
      </c>
      <c r="I60" s="55" t="s">
        <v>577</v>
      </c>
      <c r="J60" s="55" t="s">
        <v>577</v>
      </c>
      <c r="K60" s="55" t="s">
        <v>577</v>
      </c>
      <c r="L60" s="61">
        <v>0.6877414584159851</v>
      </c>
      <c r="M60" s="72">
        <v>13</v>
      </c>
      <c r="N60" s="55">
        <v>7.919344521945722</v>
      </c>
      <c r="O60" s="55">
        <v>0.4267949818790027</v>
      </c>
      <c r="P60" s="55" t="s">
        <v>504</v>
      </c>
      <c r="Q60" s="61">
        <v>0.8398023843765259</v>
      </c>
      <c r="R60" s="72">
        <v>33</v>
      </c>
      <c r="S60" s="55">
        <v>20.102951478785293</v>
      </c>
      <c r="T60" s="58">
        <v>0.5053301996079292</v>
      </c>
      <c r="U60" s="55" t="s">
        <v>509</v>
      </c>
      <c r="V60" s="61">
        <v>0.901840329170227</v>
      </c>
      <c r="W60" s="72">
        <v>49</v>
      </c>
      <c r="X60" s="55">
        <v>29.84983704425695</v>
      </c>
      <c r="Y60" s="58">
        <v>0.46842046422003397</v>
      </c>
      <c r="Z60" s="55" t="s">
        <v>482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107246</v>
      </c>
      <c r="H61" s="72">
        <v>6</v>
      </c>
      <c r="I61" s="55">
        <v>5.59461425134737</v>
      </c>
      <c r="J61" s="55">
        <v>2.29402051180952</v>
      </c>
      <c r="K61" s="55" t="s">
        <v>535</v>
      </c>
      <c r="L61" s="61">
        <v>0.9015863537788391</v>
      </c>
      <c r="M61" s="72">
        <v>25</v>
      </c>
      <c r="N61" s="55">
        <v>23.310892713947375</v>
      </c>
      <c r="O61" s="55">
        <v>1.2562873108831691</v>
      </c>
      <c r="P61" s="55" t="s">
        <v>438</v>
      </c>
      <c r="Q61" s="61">
        <v>1.1600875854492188</v>
      </c>
      <c r="R61" s="72">
        <v>51</v>
      </c>
      <c r="S61" s="55">
        <v>47.55422113645264</v>
      </c>
      <c r="T61" s="58">
        <v>1.1953759170360019</v>
      </c>
      <c r="U61" s="55" t="s">
        <v>408</v>
      </c>
      <c r="V61" s="61">
        <v>1.3863738775253296</v>
      </c>
      <c r="W61" s="72">
        <v>74</v>
      </c>
      <c r="X61" s="55">
        <v>69.00024243328423</v>
      </c>
      <c r="Y61" s="58">
        <v>1.0827906880688452</v>
      </c>
      <c r="Z61" s="55" t="s">
        <v>373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96225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12</v>
      </c>
      <c r="N62" s="55">
        <v>12.470771628994544</v>
      </c>
      <c r="O62" s="55">
        <v>1.0318873438299152</v>
      </c>
      <c r="P62" s="55" t="s">
        <v>471</v>
      </c>
      <c r="Q62" s="61">
        <v>1.0990040302276611</v>
      </c>
      <c r="R62" s="72">
        <v>14</v>
      </c>
      <c r="S62" s="55">
        <v>14.549233567160302</v>
      </c>
      <c r="T62" s="58">
        <v>0.5095917305701959</v>
      </c>
      <c r="U62" s="55" t="s">
        <v>411</v>
      </c>
      <c r="V62" s="61">
        <v>1.109979271888733</v>
      </c>
      <c r="W62" s="72">
        <v>55</v>
      </c>
      <c r="X62" s="55">
        <v>57.15770329955833</v>
      </c>
      <c r="Y62" s="58">
        <v>0.9488883933608737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126823</v>
      </c>
      <c r="H63" s="72" t="s">
        <v>577</v>
      </c>
      <c r="I63" s="55" t="s">
        <v>577</v>
      </c>
      <c r="J63" s="55" t="s">
        <v>577</v>
      </c>
      <c r="K63" s="55" t="s">
        <v>577</v>
      </c>
      <c r="L63" s="61">
        <v>0.8265482783317566</v>
      </c>
      <c r="M63" s="72">
        <v>27</v>
      </c>
      <c r="N63" s="55">
        <v>21.289513731736356</v>
      </c>
      <c r="O63" s="55">
        <v>1.1473497083211597</v>
      </c>
      <c r="P63" s="55" t="s">
        <v>429</v>
      </c>
      <c r="Q63" s="61">
        <v>0.9275449514389038</v>
      </c>
      <c r="R63" s="72">
        <v>52</v>
      </c>
      <c r="S63" s="55">
        <v>41.002026446307056</v>
      </c>
      <c r="T63" s="58">
        <v>1.0306726467656928</v>
      </c>
      <c r="U63" s="55" t="s">
        <v>363</v>
      </c>
      <c r="V63" s="61">
        <v>1.0432265996932983</v>
      </c>
      <c r="W63" s="72">
        <v>75</v>
      </c>
      <c r="X63" s="55">
        <v>59.1375381437121</v>
      </c>
      <c r="Y63" s="58">
        <v>0.9280195744129615</v>
      </c>
      <c r="Z63" s="55" t="s">
        <v>366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72566</v>
      </c>
      <c r="H64" s="72" t="s">
        <v>577</v>
      </c>
      <c r="I64" s="55" t="s">
        <v>577</v>
      </c>
      <c r="J64" s="55" t="s">
        <v>577</v>
      </c>
      <c r="K64" s="55" t="s">
        <v>577</v>
      </c>
      <c r="L64" s="61">
        <v>0.9414685964584351</v>
      </c>
      <c r="M64" s="72">
        <v>10</v>
      </c>
      <c r="N64" s="55">
        <v>13.780558388225892</v>
      </c>
      <c r="O64" s="55">
        <v>1.5256061937712833</v>
      </c>
      <c r="P64" s="55" t="s">
        <v>536</v>
      </c>
      <c r="Q64" s="61">
        <v>1.2707324028015137</v>
      </c>
      <c r="R64" s="72">
        <v>40</v>
      </c>
      <c r="S64" s="55">
        <v>55.122233552903566</v>
      </c>
      <c r="T64" s="58">
        <v>2.370653052271919</v>
      </c>
      <c r="U64" s="55" t="s">
        <v>537</v>
      </c>
      <c r="V64" s="61">
        <v>1.4977400302886963</v>
      </c>
      <c r="W64" s="72">
        <v>90</v>
      </c>
      <c r="X64" s="55">
        <v>124.02502549403302</v>
      </c>
      <c r="Y64" s="58">
        <v>2.116798393379021</v>
      </c>
      <c r="Z64" s="55" t="s">
        <v>538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427021</v>
      </c>
      <c r="H65" s="72">
        <v>6</v>
      </c>
      <c r="I65" s="55">
        <v>1.4050831223757145</v>
      </c>
      <c r="J65" s="55">
        <v>0.615511007312262</v>
      </c>
      <c r="K65" s="55" t="s">
        <v>539</v>
      </c>
      <c r="L65" s="61">
        <v>0.9008947014808655</v>
      </c>
      <c r="M65" s="72">
        <v>67</v>
      </c>
      <c r="N65" s="55">
        <v>15.690094866528812</v>
      </c>
      <c r="O65" s="55">
        <v>0.8929340111206855</v>
      </c>
      <c r="P65" s="55" t="s">
        <v>366</v>
      </c>
      <c r="Q65" s="61">
        <v>1.0335218906402588</v>
      </c>
      <c r="R65" s="72">
        <v>182</v>
      </c>
      <c r="S65" s="55">
        <v>42.62085471206334</v>
      </c>
      <c r="T65" s="58">
        <v>1.1194293177966999</v>
      </c>
      <c r="U65" s="55" t="s">
        <v>364</v>
      </c>
      <c r="V65" s="61">
        <v>1.1090061664581299</v>
      </c>
      <c r="W65" s="72">
        <v>260</v>
      </c>
      <c r="X65" s="55">
        <v>60.88693530294763</v>
      </c>
      <c r="Y65" s="58">
        <v>0.9634926074399667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124695</v>
      </c>
      <c r="H66" s="72" t="s">
        <v>577</v>
      </c>
      <c r="I66" s="55" t="s">
        <v>577</v>
      </c>
      <c r="J66" s="55" t="s">
        <v>577</v>
      </c>
      <c r="K66" s="55" t="s">
        <v>577</v>
      </c>
      <c r="L66" s="61">
        <v>1.6114357709884644</v>
      </c>
      <c r="M66" s="72">
        <v>34</v>
      </c>
      <c r="N66" s="55">
        <v>27.266530334015</v>
      </c>
      <c r="O66" s="55">
        <v>1.6255406782920647</v>
      </c>
      <c r="P66" s="55" t="s">
        <v>540</v>
      </c>
      <c r="Q66" s="61">
        <v>2.4015631675720215</v>
      </c>
      <c r="R66" s="72">
        <v>55</v>
      </c>
      <c r="S66" s="55">
        <v>44.107622599141905</v>
      </c>
      <c r="T66" s="58">
        <v>1.2021945661210844</v>
      </c>
      <c r="U66" s="55" t="s">
        <v>410</v>
      </c>
      <c r="V66" s="61">
        <v>1.8061295747756958</v>
      </c>
      <c r="W66" s="72">
        <v>95</v>
      </c>
      <c r="X66" s="55">
        <v>76.18589358033601</v>
      </c>
      <c r="Y66" s="58">
        <v>1.2138467637689374</v>
      </c>
      <c r="Z66" s="55" t="s">
        <v>406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108314</v>
      </c>
      <c r="H67" s="72" t="s">
        <v>577</v>
      </c>
      <c r="I67" s="55" t="s">
        <v>577</v>
      </c>
      <c r="J67" s="55" t="s">
        <v>577</v>
      </c>
      <c r="K67" s="55" t="s">
        <v>577</v>
      </c>
      <c r="L67" s="61">
        <v>0.6265811920166016</v>
      </c>
      <c r="M67" s="72">
        <v>16</v>
      </c>
      <c r="N67" s="55">
        <v>14.771866979337851</v>
      </c>
      <c r="O67" s="55">
        <v>0.7960960256615475</v>
      </c>
      <c r="P67" s="55" t="s">
        <v>453</v>
      </c>
      <c r="Q67" s="61">
        <v>1.0334874391555786</v>
      </c>
      <c r="R67" s="72">
        <v>31</v>
      </c>
      <c r="S67" s="55">
        <v>28.620492272467086</v>
      </c>
      <c r="T67" s="55">
        <v>0.719436600550204</v>
      </c>
      <c r="U67" s="55" t="s">
        <v>367</v>
      </c>
      <c r="V67" s="61">
        <v>0.9008566737174988</v>
      </c>
      <c r="W67" s="72">
        <v>62</v>
      </c>
      <c r="X67" s="55">
        <v>57.24098454493417</v>
      </c>
      <c r="Y67" s="58">
        <v>0.898257786573364</v>
      </c>
      <c r="Z67" s="55" t="s">
        <v>366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140786</v>
      </c>
      <c r="H68" s="72" t="s">
        <v>577</v>
      </c>
      <c r="I68" s="55" t="s">
        <v>577</v>
      </c>
      <c r="J68" s="55" t="s">
        <v>577</v>
      </c>
      <c r="K68" s="55" t="s">
        <v>577</v>
      </c>
      <c r="L68" s="61">
        <v>0.5767479538917542</v>
      </c>
      <c r="M68" s="72">
        <v>26</v>
      </c>
      <c r="N68" s="55">
        <v>18.467745372409187</v>
      </c>
      <c r="O68" s="55">
        <v>0.995276948707225</v>
      </c>
      <c r="P68" s="55" t="s">
        <v>485</v>
      </c>
      <c r="Q68" s="61">
        <v>0.6001140475273132</v>
      </c>
      <c r="R68" s="72">
        <v>39</v>
      </c>
      <c r="S68" s="55">
        <v>27.701618058613782</v>
      </c>
      <c r="T68" s="55">
        <v>0.6963387539284738</v>
      </c>
      <c r="U68" s="55" t="s">
        <v>374</v>
      </c>
      <c r="V68" s="61">
        <v>0.5931439399719238</v>
      </c>
      <c r="W68" s="72">
        <v>70</v>
      </c>
      <c r="X68" s="55">
        <v>49.72085292571705</v>
      </c>
      <c r="Y68" s="58">
        <v>0.7802476433740335</v>
      </c>
      <c r="Z68" s="55" t="s">
        <v>382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224182</v>
      </c>
      <c r="H69" s="72">
        <v>7</v>
      </c>
      <c r="I69" s="55">
        <v>3.122462998813464</v>
      </c>
      <c r="J69" s="55">
        <v>1.2803374539932335</v>
      </c>
      <c r="K69" s="55" t="s">
        <v>468</v>
      </c>
      <c r="L69" s="61">
        <v>0.8448231816291809</v>
      </c>
      <c r="M69" s="72">
        <v>34</v>
      </c>
      <c r="N69" s="55">
        <v>15.166248851379683</v>
      </c>
      <c r="O69" s="55">
        <v>0.8173503357202979</v>
      </c>
      <c r="P69" s="55" t="s">
        <v>396</v>
      </c>
      <c r="Q69" s="61">
        <v>0.9544400572776794</v>
      </c>
      <c r="R69" s="72">
        <v>85</v>
      </c>
      <c r="S69" s="55">
        <v>37.91562212844921</v>
      </c>
      <c r="T69" s="58">
        <v>0.9530893470368054</v>
      </c>
      <c r="U69" s="55" t="s">
        <v>366</v>
      </c>
      <c r="V69" s="61">
        <v>1.0352897644042969</v>
      </c>
      <c r="W69" s="72">
        <v>128</v>
      </c>
      <c r="X69" s="55">
        <v>57.09646626401763</v>
      </c>
      <c r="Y69" s="58">
        <v>0.8959899242686271</v>
      </c>
      <c r="Z69" s="55" t="s">
        <v>359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116803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12</v>
      </c>
      <c r="N70" s="55">
        <v>10.273708723234849</v>
      </c>
      <c r="O70" s="55">
        <v>0.595761122284254</v>
      </c>
      <c r="P70" s="55" t="s">
        <v>425</v>
      </c>
      <c r="Q70" s="61">
        <v>0.7306461930274963</v>
      </c>
      <c r="R70" s="72">
        <v>43</v>
      </c>
      <c r="S70" s="55">
        <v>36.814122924924874</v>
      </c>
      <c r="T70" s="58">
        <v>0.9815372194585982</v>
      </c>
      <c r="U70" s="55" t="s">
        <v>363</v>
      </c>
      <c r="V70" s="61">
        <v>0.6589851379394531</v>
      </c>
      <c r="W70" s="72">
        <v>76</v>
      </c>
      <c r="X70" s="55">
        <v>65.0668219138207</v>
      </c>
      <c r="Y70" s="58">
        <v>1.0325141397963151</v>
      </c>
      <c r="Z70" s="55" t="s">
        <v>360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231669</v>
      </c>
      <c r="H71" s="72">
        <v>7</v>
      </c>
      <c r="I71" s="55">
        <v>3.0215523009120773</v>
      </c>
      <c r="J71" s="55">
        <v>1.2389599433291079</v>
      </c>
      <c r="K71" s="55" t="s">
        <v>505</v>
      </c>
      <c r="L71" s="61">
        <v>0.8086594939231873</v>
      </c>
      <c r="M71" s="72">
        <v>45</v>
      </c>
      <c r="N71" s="55">
        <v>19.424264791577638</v>
      </c>
      <c r="O71" s="55">
        <v>1.0468263777085298</v>
      </c>
      <c r="P71" s="55" t="s">
        <v>370</v>
      </c>
      <c r="Q71" s="61">
        <v>0.9490720629692078</v>
      </c>
      <c r="R71" s="72">
        <v>116</v>
      </c>
      <c r="S71" s="55">
        <v>50.071438129400136</v>
      </c>
      <c r="T71" s="58">
        <v>1.258651489622694</v>
      </c>
      <c r="U71" s="55" t="s">
        <v>443</v>
      </c>
      <c r="V71" s="61">
        <v>1.0443108081817627</v>
      </c>
      <c r="W71" s="72">
        <v>156</v>
      </c>
      <c r="X71" s="55">
        <v>67.33745127746914</v>
      </c>
      <c r="Y71" s="58">
        <v>1.0566972322167059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207133</v>
      </c>
      <c r="H72" s="49">
        <v>8</v>
      </c>
      <c r="I72" s="50">
        <v>3.86225275547595</v>
      </c>
      <c r="J72" s="50">
        <v>1.5836814916633195</v>
      </c>
      <c r="K72" s="50" t="s">
        <v>463</v>
      </c>
      <c r="L72" s="50">
        <v>1.0104994773864746</v>
      </c>
      <c r="M72" s="49">
        <v>47</v>
      </c>
      <c r="N72" s="50">
        <v>22.69073493842121</v>
      </c>
      <c r="O72" s="50">
        <v>1.2228653242737542</v>
      </c>
      <c r="P72" s="21" t="s">
        <v>408</v>
      </c>
      <c r="Q72" s="50">
        <v>1.241961121559143</v>
      </c>
      <c r="R72" s="49">
        <v>92</v>
      </c>
      <c r="S72" s="50">
        <v>44.415906687973425</v>
      </c>
      <c r="T72" s="51">
        <v>1.1164877463931966</v>
      </c>
      <c r="U72" s="21" t="s">
        <v>452</v>
      </c>
      <c r="V72" s="50">
        <v>1.2739630937576294</v>
      </c>
      <c r="W72" s="49">
        <v>161</v>
      </c>
      <c r="X72" s="50">
        <v>77.7278367039535</v>
      </c>
      <c r="Y72" s="51">
        <v>1.2197490156379254</v>
      </c>
      <c r="Z72" s="50" t="s">
        <v>406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133121</v>
      </c>
      <c r="H73" s="49">
        <v>5</v>
      </c>
      <c r="I73" s="50">
        <v>3.7559814003801053</v>
      </c>
      <c r="J73" s="50">
        <v>1.5401058924432396</v>
      </c>
      <c r="K73" s="50" t="s">
        <v>541</v>
      </c>
      <c r="L73" s="50">
        <v>1.0676850080490112</v>
      </c>
      <c r="M73" s="49">
        <v>20</v>
      </c>
      <c r="N73" s="50">
        <v>15.023925601520421</v>
      </c>
      <c r="O73" s="50">
        <v>0.8096801492956113</v>
      </c>
      <c r="P73" s="21" t="s">
        <v>398</v>
      </c>
      <c r="Q73" s="50">
        <v>1.4995183944702148</v>
      </c>
      <c r="R73" s="49">
        <v>61</v>
      </c>
      <c r="S73" s="50">
        <v>45.82297308463728</v>
      </c>
      <c r="T73" s="51">
        <v>1.1518573359700361</v>
      </c>
      <c r="U73" s="21" t="s">
        <v>410</v>
      </c>
      <c r="V73" s="50">
        <v>1.5028722286224365</v>
      </c>
      <c r="W73" s="49">
        <v>83</v>
      </c>
      <c r="X73" s="50">
        <v>62.34929124630975</v>
      </c>
      <c r="Y73" s="51">
        <v>0.9784202140227639</v>
      </c>
      <c r="Z73" s="50" t="s">
        <v>360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52451</v>
      </c>
      <c r="H74" s="49" t="s">
        <v>577</v>
      </c>
      <c r="I74" s="50" t="s">
        <v>577</v>
      </c>
      <c r="J74" s="50" t="s">
        <v>577</v>
      </c>
      <c r="K74" s="50" t="s">
        <v>577</v>
      </c>
      <c r="L74" s="50">
        <v>0.8446820378303528</v>
      </c>
      <c r="M74" s="49">
        <v>16</v>
      </c>
      <c r="N74" s="50">
        <v>30.50466149358449</v>
      </c>
      <c r="O74" s="50">
        <v>1.6439790456522252</v>
      </c>
      <c r="P74" s="21" t="s">
        <v>542</v>
      </c>
      <c r="Q74" s="50">
        <v>1.4054882526397705</v>
      </c>
      <c r="R74" s="49">
        <v>27</v>
      </c>
      <c r="S74" s="50">
        <v>51.476616270423825</v>
      </c>
      <c r="T74" s="50">
        <v>1.2939736139006912</v>
      </c>
      <c r="U74" s="21" t="s">
        <v>438</v>
      </c>
      <c r="V74" s="50">
        <v>1.170428991317749</v>
      </c>
      <c r="W74" s="49">
        <v>50</v>
      </c>
      <c r="X74" s="50">
        <v>95.32706716745153</v>
      </c>
      <c r="Y74" s="51">
        <v>1.4959260577907638</v>
      </c>
      <c r="Z74" s="50" t="s">
        <v>461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61123</v>
      </c>
      <c r="H75" s="49" t="s">
        <v>577</v>
      </c>
      <c r="I75" s="50" t="s">
        <v>577</v>
      </c>
      <c r="J75" s="50" t="s">
        <v>577</v>
      </c>
      <c r="K75" s="50" t="s">
        <v>577</v>
      </c>
      <c r="L75" s="50">
        <v>0.5702149868011475</v>
      </c>
      <c r="M75" s="49">
        <v>13</v>
      </c>
      <c r="N75" s="50">
        <v>21.26858956530275</v>
      </c>
      <c r="O75" s="50">
        <v>1.1462220481708636</v>
      </c>
      <c r="P75" s="50" t="s">
        <v>480</v>
      </c>
      <c r="Q75" s="50">
        <v>0.8230302929878235</v>
      </c>
      <c r="R75" s="49">
        <v>22</v>
      </c>
      <c r="S75" s="50">
        <v>35.99299772589696</v>
      </c>
      <c r="T75" s="50">
        <v>0.9047601166679169</v>
      </c>
      <c r="U75" s="50" t="s">
        <v>409</v>
      </c>
      <c r="V75" s="50">
        <v>0.7561899423599243</v>
      </c>
      <c r="W75" s="49">
        <v>38</v>
      </c>
      <c r="X75" s="50">
        <v>62.16972334473112</v>
      </c>
      <c r="Y75" s="51">
        <v>0.9756023333190346</v>
      </c>
      <c r="Z75" s="50" t="s">
        <v>363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225715</v>
      </c>
      <c r="H76" s="49">
        <v>12</v>
      </c>
      <c r="I76" s="50">
        <v>5.316438872028886</v>
      </c>
      <c r="J76" s="50">
        <v>2.1799572364222475</v>
      </c>
      <c r="K76" s="50" t="s">
        <v>543</v>
      </c>
      <c r="L76" s="50">
        <v>1.147811770439148</v>
      </c>
      <c r="M76" s="49">
        <v>56</v>
      </c>
      <c r="N76" s="50">
        <v>24.810048069468134</v>
      </c>
      <c r="O76" s="50">
        <v>1.3370808640642713</v>
      </c>
      <c r="P76" s="21" t="s">
        <v>432</v>
      </c>
      <c r="Q76" s="50">
        <v>1.398468017578125</v>
      </c>
      <c r="R76" s="49">
        <v>110</v>
      </c>
      <c r="S76" s="50">
        <v>48.734022993598124</v>
      </c>
      <c r="T76" s="51">
        <v>1.225032731787721</v>
      </c>
      <c r="U76" s="21" t="s">
        <v>406</v>
      </c>
      <c r="V76" s="50">
        <v>1.2013710737228394</v>
      </c>
      <c r="W76" s="49">
        <v>196</v>
      </c>
      <c r="X76" s="50">
        <v>86.83516824313847</v>
      </c>
      <c r="Y76" s="51">
        <v>1.3626663944184423</v>
      </c>
      <c r="Z76" s="50" t="s">
        <v>451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147399</v>
      </c>
      <c r="H77" s="49">
        <v>6</v>
      </c>
      <c r="I77" s="50">
        <v>4.070583925264079</v>
      </c>
      <c r="J77" s="50">
        <v>1.669105786399662</v>
      </c>
      <c r="K77" s="50" t="s">
        <v>490</v>
      </c>
      <c r="L77" s="50">
        <v>0.6828316450119019</v>
      </c>
      <c r="M77" s="49">
        <v>25</v>
      </c>
      <c r="N77" s="50">
        <v>16.960766355266998</v>
      </c>
      <c r="O77" s="50">
        <v>0.9140617571555869</v>
      </c>
      <c r="P77" s="21" t="s">
        <v>409</v>
      </c>
      <c r="Q77" s="50">
        <v>0.9446074962615967</v>
      </c>
      <c r="R77" s="49">
        <v>77</v>
      </c>
      <c r="S77" s="50">
        <v>52.23916037422235</v>
      </c>
      <c r="T77" s="51">
        <v>1.3131417725956471</v>
      </c>
      <c r="U77" s="21" t="s">
        <v>407</v>
      </c>
      <c r="V77" s="50">
        <v>1.0775831937789917</v>
      </c>
      <c r="W77" s="49">
        <v>111</v>
      </c>
      <c r="X77" s="50">
        <v>75.30580261738547</v>
      </c>
      <c r="Y77" s="51">
        <v>1.1817410918591513</v>
      </c>
      <c r="Z77" s="50" t="s">
        <v>401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72432</v>
      </c>
      <c r="H78" s="49" t="s">
        <v>577</v>
      </c>
      <c r="I78" s="50" t="s">
        <v>577</v>
      </c>
      <c r="J78" s="50" t="s">
        <v>577</v>
      </c>
      <c r="K78" s="50" t="s">
        <v>577</v>
      </c>
      <c r="L78" s="50">
        <v>1.1300617456436157</v>
      </c>
      <c r="M78" s="49">
        <v>21</v>
      </c>
      <c r="N78" s="50">
        <v>28.99271040424122</v>
      </c>
      <c r="O78" s="50">
        <v>1.562495895627625</v>
      </c>
      <c r="P78" s="21" t="s">
        <v>488</v>
      </c>
      <c r="Q78" s="50">
        <v>1.4087028503417969</v>
      </c>
      <c r="R78" s="49">
        <v>38</v>
      </c>
      <c r="S78" s="50">
        <v>52.46299977910316</v>
      </c>
      <c r="T78" s="51">
        <v>1.3187684494180982</v>
      </c>
      <c r="U78" s="21" t="s">
        <v>458</v>
      </c>
      <c r="V78" s="50">
        <v>1.1703163385391235</v>
      </c>
      <c r="W78" s="49">
        <v>68</v>
      </c>
      <c r="X78" s="50">
        <v>93.88115749944775</v>
      </c>
      <c r="Y78" s="51">
        <v>1.473236028464896</v>
      </c>
      <c r="Z78" s="50" t="s">
        <v>437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88719</v>
      </c>
      <c r="H79" s="49" t="s">
        <v>577</v>
      </c>
      <c r="I79" s="50" t="s">
        <v>577</v>
      </c>
      <c r="J79" s="50" t="s">
        <v>577</v>
      </c>
      <c r="K79" s="50" t="s">
        <v>577</v>
      </c>
      <c r="L79" s="50">
        <v>0.6181209087371826</v>
      </c>
      <c r="M79" s="49">
        <v>9</v>
      </c>
      <c r="N79" s="50">
        <v>10.144388462448855</v>
      </c>
      <c r="O79" s="50">
        <v>1.3699578639329089</v>
      </c>
      <c r="P79" s="50" t="s">
        <v>544</v>
      </c>
      <c r="Q79" s="50">
        <v>1.3505094051361084</v>
      </c>
      <c r="R79" s="49">
        <v>18</v>
      </c>
      <c r="S79" s="50">
        <v>20.28877692489771</v>
      </c>
      <c r="T79" s="51">
        <v>0.9932814741775705</v>
      </c>
      <c r="U79" s="21" t="s">
        <v>427</v>
      </c>
      <c r="V79" s="50">
        <v>1.3172732591629028</v>
      </c>
      <c r="W79" s="49">
        <v>89</v>
      </c>
      <c r="X79" s="50">
        <v>100.31673035088312</v>
      </c>
      <c r="Y79" s="51">
        <v>1.7381930598446618</v>
      </c>
      <c r="Z79" s="50" t="s">
        <v>545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138068</v>
      </c>
      <c r="H80" s="49" t="s">
        <v>577</v>
      </c>
      <c r="I80" s="50" t="s">
        <v>577</v>
      </c>
      <c r="J80" s="50" t="s">
        <v>577</v>
      </c>
      <c r="K80" s="50" t="s">
        <v>577</v>
      </c>
      <c r="L80" s="50">
        <v>0.8654890656471252</v>
      </c>
      <c r="M80" s="49">
        <v>41</v>
      </c>
      <c r="N80" s="50">
        <v>29.695512356230264</v>
      </c>
      <c r="O80" s="50">
        <v>1.6003718013332648</v>
      </c>
      <c r="P80" s="21" t="s">
        <v>546</v>
      </c>
      <c r="Q80" s="50">
        <v>1.215824842453003</v>
      </c>
      <c r="R80" s="49">
        <v>68</v>
      </c>
      <c r="S80" s="50">
        <v>49.251093663991654</v>
      </c>
      <c r="T80" s="51">
        <v>1.2380303966011246</v>
      </c>
      <c r="U80" s="21" t="s">
        <v>410</v>
      </c>
      <c r="V80" s="50">
        <v>1.2694709300994873</v>
      </c>
      <c r="W80" s="49">
        <v>115</v>
      </c>
      <c r="X80" s="50">
        <v>83.29229075528</v>
      </c>
      <c r="Y80" s="51">
        <v>1.3070695643561268</v>
      </c>
      <c r="Z80" s="50" t="s">
        <v>433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103976</v>
      </c>
      <c r="H81" s="49" t="s">
        <v>577</v>
      </c>
      <c r="I81" s="50" t="s">
        <v>577</v>
      </c>
      <c r="J81" s="50" t="s">
        <v>577</v>
      </c>
      <c r="K81" s="50" t="s">
        <v>577</v>
      </c>
      <c r="L81" s="19">
        <v>0.7886142134666443</v>
      </c>
      <c r="M81" s="49">
        <v>22</v>
      </c>
      <c r="N81" s="50">
        <v>21.158728937447105</v>
      </c>
      <c r="O81" s="50">
        <v>1.1403013606007077</v>
      </c>
      <c r="P81" s="21" t="s">
        <v>498</v>
      </c>
      <c r="Q81" s="19">
        <v>1.1757593154907227</v>
      </c>
      <c r="R81" s="49">
        <v>38</v>
      </c>
      <c r="S81" s="50">
        <v>36.54689543740863</v>
      </c>
      <c r="T81" s="51">
        <v>0.9186835070425068</v>
      </c>
      <c r="U81" s="21" t="s">
        <v>372</v>
      </c>
      <c r="V81" s="19">
        <v>0.8922113180160522</v>
      </c>
      <c r="W81" s="49">
        <v>80</v>
      </c>
      <c r="X81" s="50">
        <v>76.94083249980764</v>
      </c>
      <c r="Y81" s="51">
        <v>1.2073989021648588</v>
      </c>
      <c r="Z81" s="50" t="s">
        <v>410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37368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5</v>
      </c>
      <c r="N82" s="50">
        <v>13.380432455576964</v>
      </c>
      <c r="O82" s="50">
        <v>0.7211078406282184</v>
      </c>
      <c r="P82" s="50" t="s">
        <v>462</v>
      </c>
      <c r="Q82" s="19">
        <v>1.0841095447540283</v>
      </c>
      <c r="R82" s="49">
        <v>13</v>
      </c>
      <c r="S82" s="50">
        <v>34.789124384500106</v>
      </c>
      <c r="T82" s="51">
        <v>0.8744982142526057</v>
      </c>
      <c r="U82" s="21" t="s">
        <v>465</v>
      </c>
      <c r="V82" s="19">
        <v>1.0364985466003418</v>
      </c>
      <c r="W82" s="49">
        <v>23</v>
      </c>
      <c r="X82" s="50">
        <v>61.549989295654036</v>
      </c>
      <c r="Y82" s="51">
        <v>0.9658771173812979</v>
      </c>
      <c r="Z82" s="50" t="s">
        <v>485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219842</v>
      </c>
      <c r="H83" s="49" t="s">
        <v>577</v>
      </c>
      <c r="I83" s="50" t="s">
        <v>577</v>
      </c>
      <c r="J83" s="50" t="s">
        <v>577</v>
      </c>
      <c r="K83" s="50" t="s">
        <v>577</v>
      </c>
      <c r="L83" s="19">
        <v>0.960869312286377</v>
      </c>
      <c r="M83" s="49">
        <v>42</v>
      </c>
      <c r="N83" s="50">
        <v>19.104629688594535</v>
      </c>
      <c r="O83" s="50">
        <v>1.0296003740149755</v>
      </c>
      <c r="P83" s="21" t="s">
        <v>370</v>
      </c>
      <c r="Q83" s="19">
        <v>1.109592318534851</v>
      </c>
      <c r="R83" s="49">
        <v>93</v>
      </c>
      <c r="S83" s="50">
        <v>42.303108596173615</v>
      </c>
      <c r="T83" s="51">
        <v>1.0633780981613359</v>
      </c>
      <c r="U83" s="21" t="s">
        <v>373</v>
      </c>
      <c r="V83" s="19">
        <v>1.246617078781128</v>
      </c>
      <c r="W83" s="49">
        <v>131</v>
      </c>
      <c r="X83" s="50">
        <v>59.58824974299724</v>
      </c>
      <c r="Y83" s="51">
        <v>0.935092394819099</v>
      </c>
      <c r="Z83" s="50" t="s">
        <v>375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567643</v>
      </c>
      <c r="H84" s="49">
        <v>10</v>
      </c>
      <c r="I84" s="50">
        <v>1.761670627489461</v>
      </c>
      <c r="J84" s="50">
        <v>0.7223569620621993</v>
      </c>
      <c r="K84" s="50" t="s">
        <v>547</v>
      </c>
      <c r="L84" s="19">
        <v>0.6439329385757446</v>
      </c>
      <c r="M84" s="49">
        <v>106</v>
      </c>
      <c r="N84" s="50">
        <v>18.673708651388285</v>
      </c>
      <c r="O84" s="50">
        <v>1.0063768691205912</v>
      </c>
      <c r="P84" s="21" t="s">
        <v>360</v>
      </c>
      <c r="Q84" s="19">
        <v>1.0092356204986572</v>
      </c>
      <c r="R84" s="49">
        <v>257</v>
      </c>
      <c r="S84" s="50">
        <v>45.27493512647914</v>
      </c>
      <c r="T84" s="51">
        <v>1.1380812428883296</v>
      </c>
      <c r="U84" s="21" t="s">
        <v>436</v>
      </c>
      <c r="V84" s="19">
        <v>0.9879025816917419</v>
      </c>
      <c r="W84" s="49">
        <v>417</v>
      </c>
      <c r="X84" s="50">
        <v>73.46166516631051</v>
      </c>
      <c r="Y84" s="51">
        <v>1.1528018477474558</v>
      </c>
      <c r="Z84" s="50" t="s">
        <v>436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49155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11</v>
      </c>
      <c r="N85" s="50">
        <v>22.37819143525582</v>
      </c>
      <c r="O85" s="50">
        <v>2.0748715028905425</v>
      </c>
      <c r="P85" s="50" t="s">
        <v>548</v>
      </c>
      <c r="Q85" s="19">
        <v>1.7006590366363525</v>
      </c>
      <c r="R85" s="49">
        <v>26</v>
      </c>
      <c r="S85" s="50">
        <v>52.893907028786494</v>
      </c>
      <c r="T85" s="50">
        <v>2.0116320695226286</v>
      </c>
      <c r="U85" s="50" t="s">
        <v>549</v>
      </c>
      <c r="V85" s="19">
        <v>1.4089363813400269</v>
      </c>
      <c r="W85" s="49">
        <v>50</v>
      </c>
      <c r="X85" s="50">
        <v>101.71905197843556</v>
      </c>
      <c r="Y85" s="51">
        <v>1.7085409481085756</v>
      </c>
      <c r="Z85" s="50" t="s">
        <v>493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/>
      <c r="I86" s="48"/>
      <c r="J86" s="48"/>
      <c r="K86" s="50" t="s">
        <v>369</v>
      </c>
      <c r="L86" s="48"/>
      <c r="M86" s="48"/>
      <c r="N86" s="48"/>
      <c r="O86" s="48"/>
      <c r="P86" s="50" t="s">
        <v>369</v>
      </c>
      <c r="Q86" s="48"/>
      <c r="R86" s="48"/>
      <c r="S86" s="48"/>
      <c r="T86" s="48"/>
      <c r="U86" s="50" t="s">
        <v>369</v>
      </c>
      <c r="V86" s="48"/>
      <c r="W86" s="48">
        <v>0</v>
      </c>
      <c r="X86" s="48"/>
      <c r="Y86" s="48"/>
      <c r="Z86" s="50" t="s">
        <v>369</v>
      </c>
      <c r="AA86" s="48"/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243749</v>
      </c>
      <c r="H87" s="49">
        <v>5</v>
      </c>
      <c r="I87" s="50">
        <v>2.0512904668326843</v>
      </c>
      <c r="J87" s="50">
        <v>0.8411129338292115</v>
      </c>
      <c r="K87" s="50" t="s">
        <v>550</v>
      </c>
      <c r="L87" s="19">
        <v>0.8815009593963623</v>
      </c>
      <c r="M87" s="49">
        <v>53</v>
      </c>
      <c r="N87" s="50">
        <v>21.743678948426457</v>
      </c>
      <c r="O87" s="50">
        <v>1.1718259051692925</v>
      </c>
      <c r="P87" s="21" t="s">
        <v>439</v>
      </c>
      <c r="Q87" s="19">
        <v>1.2440667152404785</v>
      </c>
      <c r="R87" s="49">
        <v>88</v>
      </c>
      <c r="S87" s="50">
        <v>36.10271221625525</v>
      </c>
      <c r="T87" s="51">
        <v>0.9075180224098247</v>
      </c>
      <c r="U87" s="21" t="s">
        <v>366</v>
      </c>
      <c r="V87" s="19">
        <v>0.9807084798812866</v>
      </c>
      <c r="W87" s="49">
        <v>174</v>
      </c>
      <c r="X87" s="50">
        <v>71.38490824577742</v>
      </c>
      <c r="Y87" s="51">
        <v>1.1202122078326395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105032</v>
      </c>
      <c r="H88" s="49" t="s">
        <v>577</v>
      </c>
      <c r="I88" s="50" t="s">
        <v>577</v>
      </c>
      <c r="J88" s="50" t="s">
        <v>577</v>
      </c>
      <c r="K88" s="50" t="s">
        <v>577</v>
      </c>
      <c r="L88" s="19">
        <v>0.7066899538040161</v>
      </c>
      <c r="M88" s="49">
        <v>32</v>
      </c>
      <c r="N88" s="50">
        <v>30.466905324091705</v>
      </c>
      <c r="O88" s="50">
        <v>1.6419442631484662</v>
      </c>
      <c r="P88" s="21" t="s">
        <v>551</v>
      </c>
      <c r="Q88" s="19">
        <v>1.0770832300186157</v>
      </c>
      <c r="R88" s="49">
        <v>47</v>
      </c>
      <c r="S88" s="50">
        <v>44.74826719475969</v>
      </c>
      <c r="T88" s="51">
        <v>1.124842330614988</v>
      </c>
      <c r="U88" s="21" t="s">
        <v>439</v>
      </c>
      <c r="V88" s="19">
        <v>0.8831871747970581</v>
      </c>
      <c r="W88" s="49">
        <v>92</v>
      </c>
      <c r="X88" s="50">
        <v>87.59235280676366</v>
      </c>
      <c r="Y88" s="51">
        <v>1.3745485612881538</v>
      </c>
      <c r="Z88" s="50" t="s">
        <v>431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126960</v>
      </c>
      <c r="H89" s="49">
        <v>5</v>
      </c>
      <c r="I89" s="50">
        <v>3.9382482671707626</v>
      </c>
      <c r="J89" s="50">
        <v>1.6148427576239484</v>
      </c>
      <c r="K89" s="50" t="s">
        <v>552</v>
      </c>
      <c r="L89" s="19">
        <v>0.7645718455314636</v>
      </c>
      <c r="M89" s="49">
        <v>28</v>
      </c>
      <c r="N89" s="50">
        <v>22.05419029615627</v>
      </c>
      <c r="O89" s="50">
        <v>1.1885602049159854</v>
      </c>
      <c r="P89" s="21" t="s">
        <v>405</v>
      </c>
      <c r="Q89" s="19">
        <v>1.2664649486541748</v>
      </c>
      <c r="R89" s="49">
        <v>44</v>
      </c>
      <c r="S89" s="50">
        <v>34.65658475110271</v>
      </c>
      <c r="T89" s="51">
        <v>0.8711665502692674</v>
      </c>
      <c r="U89" s="21" t="s">
        <v>362</v>
      </c>
      <c r="V89" s="19">
        <v>1.0521113872528076</v>
      </c>
      <c r="W89" s="49">
        <v>84</v>
      </c>
      <c r="X89" s="50">
        <v>66.1625708884688</v>
      </c>
      <c r="Y89" s="51">
        <v>1.038260347070479</v>
      </c>
      <c r="Z89" s="50" t="s">
        <v>360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45150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8</v>
      </c>
      <c r="N90" s="50">
        <v>17.718715393133998</v>
      </c>
      <c r="O90" s="50">
        <v>0.9549096890753583</v>
      </c>
      <c r="P90" s="50" t="s">
        <v>553</v>
      </c>
      <c r="Q90" s="19">
        <v>0.9557802677154541</v>
      </c>
      <c r="R90" s="49">
        <v>13</v>
      </c>
      <c r="S90" s="50">
        <v>28.792912513842747</v>
      </c>
      <c r="T90" s="50">
        <v>0.723770747955512</v>
      </c>
      <c r="U90" s="50" t="s">
        <v>453</v>
      </c>
      <c r="V90" s="19">
        <v>0.8732736110687256</v>
      </c>
      <c r="W90" s="49">
        <v>20</v>
      </c>
      <c r="X90" s="50">
        <v>44.29678848283499</v>
      </c>
      <c r="Y90" s="51">
        <v>0.6951301675055003</v>
      </c>
      <c r="Z90" s="50" t="s">
        <v>403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151893</v>
      </c>
      <c r="H91" s="49">
        <v>5</v>
      </c>
      <c r="I91" s="50">
        <v>3.291790931774341</v>
      </c>
      <c r="J91" s="50">
        <v>1.3497688274504847</v>
      </c>
      <c r="K91" s="50" t="s">
        <v>554</v>
      </c>
      <c r="L91" s="19">
        <v>0.8357785940170288</v>
      </c>
      <c r="M91" s="49">
        <v>25</v>
      </c>
      <c r="N91" s="50">
        <v>16.458954658871704</v>
      </c>
      <c r="O91" s="50">
        <v>0.8870177621284479</v>
      </c>
      <c r="P91" s="21" t="s">
        <v>379</v>
      </c>
      <c r="Q91" s="19">
        <v>0.9047859311103821</v>
      </c>
      <c r="R91" s="49">
        <v>62</v>
      </c>
      <c r="S91" s="50">
        <v>40.81820755400183</v>
      </c>
      <c r="T91" s="51">
        <v>1.0260519701631385</v>
      </c>
      <c r="U91" s="21" t="s">
        <v>373</v>
      </c>
      <c r="V91" s="19">
        <v>0.9433361291885376</v>
      </c>
      <c r="W91" s="49">
        <v>96</v>
      </c>
      <c r="X91" s="50">
        <v>63.20238589006735</v>
      </c>
      <c r="Y91" s="51">
        <v>0.9918074559182584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113462</v>
      </c>
      <c r="H92" s="49" t="s">
        <v>577</v>
      </c>
      <c r="I92" s="50" t="s">
        <v>577</v>
      </c>
      <c r="J92" s="50" t="s">
        <v>577</v>
      </c>
      <c r="K92" s="50" t="s">
        <v>577</v>
      </c>
      <c r="L92" s="19">
        <v>0.5100000500679016</v>
      </c>
      <c r="M92" s="49">
        <v>27</v>
      </c>
      <c r="N92" s="50">
        <v>23.796513370115104</v>
      </c>
      <c r="O92" s="50">
        <v>1.2824587267844252</v>
      </c>
      <c r="P92" s="21" t="s">
        <v>438</v>
      </c>
      <c r="Q92" s="19">
        <v>0.8115599155426025</v>
      </c>
      <c r="R92" s="49">
        <v>39</v>
      </c>
      <c r="S92" s="50">
        <v>34.372741534610704</v>
      </c>
      <c r="T92" s="51">
        <v>0.8640315507445144</v>
      </c>
      <c r="U92" s="21" t="s">
        <v>372</v>
      </c>
      <c r="V92" s="19">
        <v>0.7890403866767883</v>
      </c>
      <c r="W92" s="49">
        <v>62</v>
      </c>
      <c r="X92" s="50">
        <v>54.64384551656061</v>
      </c>
      <c r="Y92" s="51">
        <v>0.8575020173706382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109526</v>
      </c>
      <c r="H93" s="49" t="s">
        <v>577</v>
      </c>
      <c r="I93" s="50" t="s">
        <v>577</v>
      </c>
      <c r="J93" s="50" t="s">
        <v>577</v>
      </c>
      <c r="K93" s="50" t="s">
        <v>577</v>
      </c>
      <c r="L93" s="19">
        <v>0.6901727914810181</v>
      </c>
      <c r="M93" s="49">
        <v>19</v>
      </c>
      <c r="N93" s="50">
        <v>17.347479137373774</v>
      </c>
      <c r="O93" s="50">
        <v>0.9349027591317315</v>
      </c>
      <c r="P93" s="21" t="s">
        <v>525</v>
      </c>
      <c r="Q93" s="19">
        <v>0.9168620705604553</v>
      </c>
      <c r="R93" s="49">
        <v>27</v>
      </c>
      <c r="S93" s="50">
        <v>24.65168087942589</v>
      </c>
      <c r="T93" s="50">
        <v>0.6196721328516074</v>
      </c>
      <c r="U93" s="21" t="s">
        <v>399</v>
      </c>
      <c r="V93" s="19">
        <v>0.9659905433654785</v>
      </c>
      <c r="W93" s="49">
        <v>53</v>
      </c>
      <c r="X93" s="50">
        <v>48.390336541095266</v>
      </c>
      <c r="Y93" s="51">
        <v>0.7593684304787388</v>
      </c>
      <c r="Z93" s="50" t="s">
        <v>382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97617</v>
      </c>
      <c r="H94" s="49" t="s">
        <v>577</v>
      </c>
      <c r="I94" s="50" t="s">
        <v>577</v>
      </c>
      <c r="J94" s="50" t="s">
        <v>577</v>
      </c>
      <c r="K94" s="50" t="s">
        <v>577</v>
      </c>
      <c r="L94" s="19">
        <v>0.964739978313446</v>
      </c>
      <c r="M94" s="49">
        <v>17</v>
      </c>
      <c r="N94" s="50">
        <v>17.41499943657355</v>
      </c>
      <c r="O94" s="50">
        <v>1.1709898722372194</v>
      </c>
      <c r="P94" s="50" t="s">
        <v>472</v>
      </c>
      <c r="Q94" s="19">
        <v>0.8532715439796448</v>
      </c>
      <c r="R94" s="49">
        <v>34</v>
      </c>
      <c r="S94" s="50">
        <v>34.8299988731471</v>
      </c>
      <c r="T94" s="50">
        <v>1.043189281974919</v>
      </c>
      <c r="U94" s="21" t="s">
        <v>464</v>
      </c>
      <c r="V94" s="19">
        <v>0.8283382654190063</v>
      </c>
      <c r="W94" s="49">
        <v>58</v>
      </c>
      <c r="X94" s="50">
        <v>59.41588043066269</v>
      </c>
      <c r="Y94" s="51">
        <v>0.9623756870852905</v>
      </c>
      <c r="Z94" s="50" t="s">
        <v>356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153587</v>
      </c>
      <c r="H95" s="72" t="s">
        <v>577</v>
      </c>
      <c r="I95" s="55" t="s">
        <v>577</v>
      </c>
      <c r="J95" s="55" t="s">
        <v>577</v>
      </c>
      <c r="K95" s="55" t="s">
        <v>577</v>
      </c>
      <c r="L95" s="61">
        <v>0.6556941270828247</v>
      </c>
      <c r="M95" s="72">
        <v>27</v>
      </c>
      <c r="N95" s="55">
        <v>17.579612857859065</v>
      </c>
      <c r="O95" s="55">
        <v>1.3073717380467071</v>
      </c>
      <c r="P95" s="55" t="s">
        <v>555</v>
      </c>
      <c r="Q95" s="61">
        <v>0.9899908900260925</v>
      </c>
      <c r="R95" s="72">
        <v>54</v>
      </c>
      <c r="S95" s="55">
        <v>35.15922571571813</v>
      </c>
      <c r="T95" s="58">
        <v>1.1373418287456831</v>
      </c>
      <c r="U95" s="55" t="s">
        <v>439</v>
      </c>
      <c r="V95" s="61">
        <v>1.0333667993545532</v>
      </c>
      <c r="W95" s="72">
        <v>136</v>
      </c>
      <c r="X95" s="55">
        <v>88.54916106180862</v>
      </c>
      <c r="Y95" s="58">
        <v>1.4523334010356905</v>
      </c>
      <c r="Z95" s="55" t="s">
        <v>440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27068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577</v>
      </c>
      <c r="N96" s="55" t="s">
        <v>577</v>
      </c>
      <c r="O96" s="55" t="s">
        <v>577</v>
      </c>
      <c r="P96" s="55" t="s">
        <v>577</v>
      </c>
      <c r="Q96" s="61">
        <v>1.1506192684173584</v>
      </c>
      <c r="R96" s="72">
        <v>6</v>
      </c>
      <c r="S96" s="55">
        <v>22.166395744052018</v>
      </c>
      <c r="T96" s="55">
        <v>1.2735942793223107</v>
      </c>
      <c r="U96" s="55" t="s">
        <v>556</v>
      </c>
      <c r="V96" s="61">
        <v>1.2225435972213745</v>
      </c>
      <c r="W96" s="72">
        <v>25</v>
      </c>
      <c r="X96" s="55">
        <v>92.3599822668834</v>
      </c>
      <c r="Y96" s="55">
        <v>1.6267753688656257</v>
      </c>
      <c r="Z96" s="55" t="s">
        <v>557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94685</v>
      </c>
      <c r="H97" s="72" t="s">
        <v>577</v>
      </c>
      <c r="I97" s="55" t="s">
        <v>577</v>
      </c>
      <c r="J97" s="55" t="s">
        <v>577</v>
      </c>
      <c r="K97" s="55" t="s">
        <v>577</v>
      </c>
      <c r="L97" s="61">
        <v>0.8720753192901611</v>
      </c>
      <c r="M97" s="72">
        <v>38</v>
      </c>
      <c r="N97" s="55">
        <v>40.1330728204045</v>
      </c>
      <c r="O97" s="55">
        <v>2.1628802787487356</v>
      </c>
      <c r="P97" s="55" t="s">
        <v>558</v>
      </c>
      <c r="Q97" s="61">
        <v>1.2625609636306763</v>
      </c>
      <c r="R97" s="72">
        <v>53</v>
      </c>
      <c r="S97" s="55">
        <v>55.97507524951154</v>
      </c>
      <c r="T97" s="58">
        <v>1.4070518937855827</v>
      </c>
      <c r="U97" s="55" t="s">
        <v>449</v>
      </c>
      <c r="V97" s="61">
        <v>1.2077723741531372</v>
      </c>
      <c r="W97" s="72">
        <v>92</v>
      </c>
      <c r="X97" s="55">
        <v>97.16428156518984</v>
      </c>
      <c r="Y97" s="58">
        <v>1.5247566614481423</v>
      </c>
      <c r="Z97" s="55" t="s">
        <v>466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7306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 t="s">
        <v>577</v>
      </c>
      <c r="N98" s="55" t="s">
        <v>577</v>
      </c>
      <c r="O98" s="55" t="s">
        <v>577</v>
      </c>
      <c r="P98" s="55" t="s">
        <v>577</v>
      </c>
      <c r="Q98" s="61">
        <v>0.5861786007881165</v>
      </c>
      <c r="R98" s="72" t="s">
        <v>577</v>
      </c>
      <c r="S98" s="55" t="s">
        <v>577</v>
      </c>
      <c r="T98" s="55" t="s">
        <v>577</v>
      </c>
      <c r="U98" s="55" t="s">
        <v>577</v>
      </c>
      <c r="V98" s="61">
        <v>0.6105841398239136</v>
      </c>
      <c r="W98" s="72">
        <v>5</v>
      </c>
      <c r="X98" s="55">
        <v>68.4369011771147</v>
      </c>
      <c r="Y98" s="55">
        <v>1.0739504196165255</v>
      </c>
      <c r="Z98" s="55" t="s">
        <v>559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10717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577</v>
      </c>
      <c r="N99" s="55" t="s">
        <v>577</v>
      </c>
      <c r="O99" s="55" t="s">
        <v>577</v>
      </c>
      <c r="P99" s="55" t="s">
        <v>577</v>
      </c>
      <c r="Q99" s="61">
        <v>0.9971115589141846</v>
      </c>
      <c r="R99" s="72" t="s">
        <v>577</v>
      </c>
      <c r="S99" s="55" t="s">
        <v>577</v>
      </c>
      <c r="T99" s="55" t="s">
        <v>577</v>
      </c>
      <c r="U99" s="55" t="s">
        <v>577</v>
      </c>
      <c r="V99" s="61">
        <v>0.9052826166152954</v>
      </c>
      <c r="W99" s="72">
        <v>8</v>
      </c>
      <c r="X99" s="55">
        <v>74.6477559018382</v>
      </c>
      <c r="Y99" s="55">
        <v>1.182072172205639</v>
      </c>
      <c r="Z99" s="55" t="s">
        <v>560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150895</v>
      </c>
      <c r="H100" s="72">
        <v>6</v>
      </c>
      <c r="I100" s="55">
        <v>3.9762748931376124</v>
      </c>
      <c r="J100" s="55">
        <v>2.220883780238011</v>
      </c>
      <c r="K100" s="55" t="s">
        <v>561</v>
      </c>
      <c r="L100" s="61">
        <v>0.6982913017272949</v>
      </c>
      <c r="M100" s="72">
        <v>13</v>
      </c>
      <c r="N100" s="55">
        <v>8.615262268464827</v>
      </c>
      <c r="O100" s="55">
        <v>0.5955776879144257</v>
      </c>
      <c r="P100" s="55" t="s">
        <v>434</v>
      </c>
      <c r="Q100" s="61">
        <v>0.6640089750289917</v>
      </c>
      <c r="R100" s="72">
        <v>37</v>
      </c>
      <c r="S100" s="55">
        <v>24.520361841015276</v>
      </c>
      <c r="T100" s="58">
        <v>0.7502685546326453</v>
      </c>
      <c r="U100" s="55" t="s">
        <v>367</v>
      </c>
      <c r="V100" s="61">
        <v>0.6706796288490295</v>
      </c>
      <c r="W100" s="72">
        <v>74</v>
      </c>
      <c r="X100" s="55">
        <v>49.04072368203055</v>
      </c>
      <c r="Y100" s="58">
        <v>0.7971569055589041</v>
      </c>
      <c r="Z100" s="55" t="s">
        <v>382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69506</v>
      </c>
      <c r="H101" s="72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72">
        <v>11</v>
      </c>
      <c r="N101" s="55">
        <v>15.825971858544586</v>
      </c>
      <c r="O101" s="55">
        <v>1.4374382314943444</v>
      </c>
      <c r="P101" s="55" t="s">
        <v>562</v>
      </c>
      <c r="Q101" s="61">
        <v>1.0986671447753906</v>
      </c>
      <c r="R101" s="72">
        <v>27</v>
      </c>
      <c r="S101" s="55">
        <v>38.84556728915489</v>
      </c>
      <c r="T101" s="58">
        <v>1.4557766942571453</v>
      </c>
      <c r="U101" s="55" t="s">
        <v>496</v>
      </c>
      <c r="V101" s="61">
        <v>1.0701557397842407</v>
      </c>
      <c r="W101" s="72">
        <v>44</v>
      </c>
      <c r="X101" s="55">
        <v>63.30388743417834</v>
      </c>
      <c r="Y101" s="58">
        <v>1.0611370493006231</v>
      </c>
      <c r="Z101" s="55" t="s">
        <v>370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51649</v>
      </c>
      <c r="H102" s="72" t="s">
        <v>577</v>
      </c>
      <c r="I102" s="55" t="s">
        <v>577</v>
      </c>
      <c r="J102" s="55" t="s">
        <v>577</v>
      </c>
      <c r="K102" s="55" t="s">
        <v>577</v>
      </c>
      <c r="L102" s="61">
        <v>0.6097878813743591</v>
      </c>
      <c r="M102" s="72">
        <v>5</v>
      </c>
      <c r="N102" s="55">
        <v>9.680729539778119</v>
      </c>
      <c r="O102" s="55">
        <v>0.7092916897538013</v>
      </c>
      <c r="P102" s="55" t="s">
        <v>462</v>
      </c>
      <c r="Q102" s="61">
        <v>0.8504691123962402</v>
      </c>
      <c r="R102" s="72">
        <v>13</v>
      </c>
      <c r="S102" s="55">
        <v>25.169896803423107</v>
      </c>
      <c r="T102" s="58">
        <v>0.8050757921672874</v>
      </c>
      <c r="U102" s="55" t="s">
        <v>441</v>
      </c>
      <c r="V102" s="61">
        <v>0.9488664269447327</v>
      </c>
      <c r="W102" s="72">
        <v>31</v>
      </c>
      <c r="X102" s="55">
        <v>60.02052314662433</v>
      </c>
      <c r="Y102" s="58">
        <v>0.9826683661687996</v>
      </c>
      <c r="Z102" s="55" t="s">
        <v>409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23040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577</v>
      </c>
      <c r="N103" s="55" t="s">
        <v>577</v>
      </c>
      <c r="O103" s="55" t="s">
        <v>577</v>
      </c>
      <c r="P103" s="55" t="s">
        <v>577</v>
      </c>
      <c r="Q103" s="61">
        <v>0.8250919580459595</v>
      </c>
      <c r="R103" s="72" t="s">
        <v>577</v>
      </c>
      <c r="S103" s="55" t="s">
        <v>577</v>
      </c>
      <c r="T103" s="55" t="s">
        <v>577</v>
      </c>
      <c r="U103" s="55" t="s">
        <v>577</v>
      </c>
      <c r="V103" s="61">
        <v>0.9305461645126343</v>
      </c>
      <c r="W103" s="72">
        <v>7</v>
      </c>
      <c r="X103" s="55">
        <v>30.381944444444443</v>
      </c>
      <c r="Y103" s="55">
        <v>0.5263246905297321</v>
      </c>
      <c r="Z103" s="55" t="s">
        <v>563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99158</v>
      </c>
      <c r="H104" s="72" t="s">
        <v>577</v>
      </c>
      <c r="I104" s="55" t="s">
        <v>577</v>
      </c>
      <c r="J104" s="55" t="s">
        <v>577</v>
      </c>
      <c r="K104" s="55" t="s">
        <v>577</v>
      </c>
      <c r="L104" s="61">
        <v>0.9037220478057861</v>
      </c>
      <c r="M104" s="72">
        <v>16</v>
      </c>
      <c r="N104" s="55">
        <v>16.135863974666695</v>
      </c>
      <c r="O104" s="55">
        <v>0.8696055277789474</v>
      </c>
      <c r="P104" s="55" t="s">
        <v>525</v>
      </c>
      <c r="Q104" s="61">
        <v>1.1922261714935303</v>
      </c>
      <c r="R104" s="72">
        <v>33</v>
      </c>
      <c r="S104" s="55">
        <v>33.280219447750056</v>
      </c>
      <c r="T104" s="58">
        <v>0.8365686976001899</v>
      </c>
      <c r="U104" s="55" t="s">
        <v>372</v>
      </c>
      <c r="V104" s="61">
        <v>1.092179775238037</v>
      </c>
      <c r="W104" s="72">
        <v>55</v>
      </c>
      <c r="X104" s="55">
        <v>55.46703241291676</v>
      </c>
      <c r="Y104" s="58">
        <v>0.8704199300399532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73956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>
        <v>5</v>
      </c>
      <c r="N105" s="55">
        <v>6.760776678024771</v>
      </c>
      <c r="O105" s="55">
        <v>0.6734225102511653</v>
      </c>
      <c r="P105" s="55" t="s">
        <v>450</v>
      </c>
      <c r="Q105" s="61">
        <v>0.8379454612731934</v>
      </c>
      <c r="R105" s="72">
        <v>17</v>
      </c>
      <c r="S105" s="55">
        <v>22.986640705284223</v>
      </c>
      <c r="T105" s="55">
        <v>0.9194942151474842</v>
      </c>
      <c r="U105" s="55" t="s">
        <v>525</v>
      </c>
      <c r="V105" s="61">
        <v>0.9053034782409668</v>
      </c>
      <c r="W105" s="72">
        <v>74</v>
      </c>
      <c r="X105" s="55">
        <v>100.05949483476662</v>
      </c>
      <c r="Y105" s="58">
        <v>1.6920947958981374</v>
      </c>
      <c r="Z105" s="55" t="s">
        <v>492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146017</v>
      </c>
      <c r="H106" s="72" t="s">
        <v>577</v>
      </c>
      <c r="I106" s="55" t="s">
        <v>577</v>
      </c>
      <c r="J106" s="55" t="s">
        <v>577</v>
      </c>
      <c r="K106" s="55" t="s">
        <v>577</v>
      </c>
      <c r="L106" s="61">
        <v>0.6042552590370178</v>
      </c>
      <c r="M106" s="72">
        <v>19</v>
      </c>
      <c r="N106" s="55">
        <v>13.012183512878638</v>
      </c>
      <c r="O106" s="55">
        <v>0.7012619050977764</v>
      </c>
      <c r="P106" s="55" t="s">
        <v>403</v>
      </c>
      <c r="Q106" s="61">
        <v>0.715122640132904</v>
      </c>
      <c r="R106" s="72">
        <v>53</v>
      </c>
      <c r="S106" s="55">
        <v>36.29714348329304</v>
      </c>
      <c r="T106" s="58">
        <v>0.9124054634945786</v>
      </c>
      <c r="U106" s="55" t="s">
        <v>356</v>
      </c>
      <c r="V106" s="61">
        <v>0.758336067199707</v>
      </c>
      <c r="W106" s="72">
        <v>88</v>
      </c>
      <c r="X106" s="55">
        <v>60.26695521754316</v>
      </c>
      <c r="Y106" s="58">
        <v>0.9457430235975448</v>
      </c>
      <c r="Z106" s="55" t="s">
        <v>366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125964</v>
      </c>
      <c r="H107" s="49" t="s">
        <v>577</v>
      </c>
      <c r="I107" s="50" t="s">
        <v>577</v>
      </c>
      <c r="J107" s="50" t="s">
        <v>577</v>
      </c>
      <c r="K107" s="50" t="s">
        <v>577</v>
      </c>
      <c r="L107" s="19">
        <v>0.5047480463981628</v>
      </c>
      <c r="M107" s="49">
        <v>14</v>
      </c>
      <c r="N107" s="50">
        <v>11.114286621574418</v>
      </c>
      <c r="O107" s="50">
        <v>0.7634320926438003</v>
      </c>
      <c r="P107" s="21" t="s">
        <v>453</v>
      </c>
      <c r="Q107" s="19">
        <v>0.7708815932273865</v>
      </c>
      <c r="R107" s="49">
        <v>40</v>
      </c>
      <c r="S107" s="50">
        <v>31.755104633069767</v>
      </c>
      <c r="T107" s="51">
        <v>0.9668633263698891</v>
      </c>
      <c r="U107" s="21" t="s">
        <v>363</v>
      </c>
      <c r="V107" s="19">
        <v>0.7625671029090881</v>
      </c>
      <c r="W107" s="49">
        <v>59</v>
      </c>
      <c r="X107" s="50">
        <v>46.83877933377791</v>
      </c>
      <c r="Y107" s="51">
        <v>0.7607447933431819</v>
      </c>
      <c r="Z107" s="50" t="s">
        <v>382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396704</v>
      </c>
      <c r="H108" s="49" t="s">
        <v>577</v>
      </c>
      <c r="I108" s="50" t="s">
        <v>577</v>
      </c>
      <c r="J108" s="50" t="s">
        <v>577</v>
      </c>
      <c r="K108" s="50" t="s">
        <v>577</v>
      </c>
      <c r="L108" s="19">
        <v>1.0304895639419556</v>
      </c>
      <c r="M108" s="49">
        <v>30</v>
      </c>
      <c r="N108" s="50">
        <v>7.562313462934581</v>
      </c>
      <c r="O108" s="50">
        <v>1.335079836926038</v>
      </c>
      <c r="P108" s="50" t="s">
        <v>487</v>
      </c>
      <c r="Q108" s="19">
        <v>1.247786283493042</v>
      </c>
      <c r="R108" s="49">
        <v>55</v>
      </c>
      <c r="S108" s="50">
        <v>13.864241348713398</v>
      </c>
      <c r="T108" s="51">
        <v>0.796585005192073</v>
      </c>
      <c r="U108" s="21" t="s">
        <v>357</v>
      </c>
      <c r="V108" s="19">
        <v>1</v>
      </c>
      <c r="W108" s="49">
        <v>262</v>
      </c>
      <c r="X108" s="50">
        <v>66.04420424296201</v>
      </c>
      <c r="Y108" s="51">
        <v>1.1632644580671883</v>
      </c>
      <c r="Z108" s="50" t="s">
        <v>436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78681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11</v>
      </c>
      <c r="N109" s="50">
        <v>13.980503552318858</v>
      </c>
      <c r="O109" s="50">
        <v>1.3357647185946897</v>
      </c>
      <c r="P109" s="50" t="s">
        <v>484</v>
      </c>
      <c r="Q109" s="19">
        <v>1.2389413118362427</v>
      </c>
      <c r="R109" s="49">
        <v>30</v>
      </c>
      <c r="S109" s="50">
        <v>38.1286460517787</v>
      </c>
      <c r="T109" s="50">
        <v>1.481287677139917</v>
      </c>
      <c r="U109" s="50" t="s">
        <v>564</v>
      </c>
      <c r="V109" s="19">
        <v>1.2270488739013672</v>
      </c>
      <c r="W109" s="49">
        <v>73</v>
      </c>
      <c r="X109" s="50">
        <v>92.77970539266151</v>
      </c>
      <c r="Y109" s="51">
        <v>1.562904944601923</v>
      </c>
      <c r="Z109" s="50" t="s">
        <v>476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116795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14</v>
      </c>
      <c r="N110" s="50">
        <v>11.98681450404555</v>
      </c>
      <c r="O110" s="50">
        <v>0.9746452714319704</v>
      </c>
      <c r="P110" s="21" t="s">
        <v>517</v>
      </c>
      <c r="Q110" s="19">
        <v>1.0394718647003174</v>
      </c>
      <c r="R110" s="49">
        <v>41</v>
      </c>
      <c r="S110" s="50">
        <v>35.10424247613339</v>
      </c>
      <c r="T110" s="51">
        <v>1.2138007505165052</v>
      </c>
      <c r="U110" s="21" t="s">
        <v>422</v>
      </c>
      <c r="V110" s="19">
        <v>1.0643696784973145</v>
      </c>
      <c r="W110" s="49">
        <v>76</v>
      </c>
      <c r="X110" s="50">
        <v>65.07127873624727</v>
      </c>
      <c r="Y110" s="51">
        <v>1.0782057922266128</v>
      </c>
      <c r="Z110" s="50" t="s">
        <v>373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83237</v>
      </c>
      <c r="H111" s="49" t="s">
        <v>577</v>
      </c>
      <c r="I111" s="50" t="s">
        <v>577</v>
      </c>
      <c r="J111" s="50" t="s">
        <v>577</v>
      </c>
      <c r="K111" s="50" t="s">
        <v>577</v>
      </c>
      <c r="L111" s="19">
        <v>0.6629384756088257</v>
      </c>
      <c r="M111" s="49">
        <v>10</v>
      </c>
      <c r="N111" s="50">
        <v>12.013888054591108</v>
      </c>
      <c r="O111" s="50">
        <v>0.8210512226093049</v>
      </c>
      <c r="P111" s="21" t="s">
        <v>486</v>
      </c>
      <c r="Q111" s="19">
        <v>1.001144528388977</v>
      </c>
      <c r="R111" s="49">
        <v>34</v>
      </c>
      <c r="S111" s="50">
        <v>40.84721938560976</v>
      </c>
      <c r="T111" s="50">
        <v>1.2388496613665199</v>
      </c>
      <c r="U111" s="21" t="s">
        <v>405</v>
      </c>
      <c r="V111" s="19">
        <v>1.2977144718170166</v>
      </c>
      <c r="W111" s="49">
        <v>45</v>
      </c>
      <c r="X111" s="50">
        <v>54.062496245659986</v>
      </c>
      <c r="Y111" s="50">
        <v>0.8775021347775167</v>
      </c>
      <c r="Z111" s="49" t="s">
        <v>362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38684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577</v>
      </c>
      <c r="N112" s="50" t="s">
        <v>577</v>
      </c>
      <c r="O112" s="50" t="s">
        <v>577</v>
      </c>
      <c r="P112" s="50" t="s">
        <v>577</v>
      </c>
      <c r="Q112" s="19">
        <v>1.1281837224960327</v>
      </c>
      <c r="R112" s="49">
        <v>11</v>
      </c>
      <c r="S112" s="50">
        <v>28.435528900837557</v>
      </c>
      <c r="T112" s="50">
        <v>0.9414241831042192</v>
      </c>
      <c r="U112" s="50" t="s">
        <v>565</v>
      </c>
      <c r="V112" s="19">
        <v>1.0224698781967163</v>
      </c>
      <c r="W112" s="49">
        <v>15</v>
      </c>
      <c r="X112" s="50">
        <v>38.775721228414845</v>
      </c>
      <c r="Y112" s="50">
        <v>0.6382816759915614</v>
      </c>
      <c r="Z112" s="49" t="s">
        <v>425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116944</v>
      </c>
      <c r="H113" s="49" t="s">
        <v>577</v>
      </c>
      <c r="I113" s="50" t="s">
        <v>577</v>
      </c>
      <c r="J113" s="50" t="s">
        <v>577</v>
      </c>
      <c r="K113" s="50" t="s">
        <v>577</v>
      </c>
      <c r="L113" s="19">
        <v>0.9689629673957825</v>
      </c>
      <c r="M113" s="49">
        <v>10</v>
      </c>
      <c r="N113" s="50">
        <v>8.551101381857983</v>
      </c>
      <c r="O113" s="50">
        <v>0.8893547548316524</v>
      </c>
      <c r="P113" s="50" t="s">
        <v>467</v>
      </c>
      <c r="Q113" s="19">
        <v>1.138258695602417</v>
      </c>
      <c r="R113" s="49">
        <v>31</v>
      </c>
      <c r="S113" s="50">
        <v>26.50841428375975</v>
      </c>
      <c r="T113" s="51">
        <v>1.0925725167282496</v>
      </c>
      <c r="U113" s="21" t="s">
        <v>455</v>
      </c>
      <c r="V113" s="19">
        <v>1.0645146369934082</v>
      </c>
      <c r="W113" s="49">
        <v>89</v>
      </c>
      <c r="X113" s="50">
        <v>76.10480229853606</v>
      </c>
      <c r="Y113" s="51">
        <v>1.291999502134489</v>
      </c>
      <c r="Z113" s="50" t="s">
        <v>407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402532</v>
      </c>
      <c r="H114" s="49" t="s">
        <v>577</v>
      </c>
      <c r="I114" s="50" t="s">
        <v>577</v>
      </c>
      <c r="J114" s="50" t="s">
        <v>577</v>
      </c>
      <c r="K114" s="50" t="s">
        <v>577</v>
      </c>
      <c r="L114" s="19">
        <v>0.8553447723388672</v>
      </c>
      <c r="M114" s="49">
        <v>48</v>
      </c>
      <c r="N114" s="50">
        <v>11.92451780231137</v>
      </c>
      <c r="O114" s="50">
        <v>1.2217078926271405</v>
      </c>
      <c r="P114" s="21" t="s">
        <v>408</v>
      </c>
      <c r="Q114" s="19">
        <v>1.0522942543029785</v>
      </c>
      <c r="R114" s="49">
        <v>102</v>
      </c>
      <c r="S114" s="50">
        <v>25.339600329911658</v>
      </c>
      <c r="T114" s="51">
        <v>1.033632588139982</v>
      </c>
      <c r="U114" s="21" t="s">
        <v>360</v>
      </c>
      <c r="V114" s="19">
        <v>1.1230913400650024</v>
      </c>
      <c r="W114" s="49">
        <v>218</v>
      </c>
      <c r="X114" s="50">
        <v>54.1571850188308</v>
      </c>
      <c r="Y114" s="51">
        <v>0.9181805981159359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48655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7</v>
      </c>
      <c r="N115" s="50">
        <v>14.387010584729216</v>
      </c>
      <c r="O115" s="50">
        <v>1.5297424485195021</v>
      </c>
      <c r="P115" s="50" t="s">
        <v>566</v>
      </c>
      <c r="Q115" s="19">
        <v>1.5180423259735107</v>
      </c>
      <c r="R115" s="49">
        <v>11</v>
      </c>
      <c r="S115" s="50">
        <v>22.608159490288767</v>
      </c>
      <c r="T115" s="51">
        <v>0.9460394433382101</v>
      </c>
      <c r="U115" s="21" t="s">
        <v>565</v>
      </c>
      <c r="V115" s="19">
        <v>1.5406038761138916</v>
      </c>
      <c r="W115" s="49">
        <v>32</v>
      </c>
      <c r="X115" s="50">
        <v>65.76919124447642</v>
      </c>
      <c r="Y115" s="51">
        <v>1.1186871248193342</v>
      </c>
      <c r="Z115" s="50" t="s">
        <v>455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54660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577</v>
      </c>
      <c r="N116" s="50" t="s">
        <v>577</v>
      </c>
      <c r="O116" s="50" t="s">
        <v>577</v>
      </c>
      <c r="P116" s="50" t="s">
        <v>577</v>
      </c>
      <c r="Q116" s="19">
        <v>0.6174580454826355</v>
      </c>
      <c r="R116" s="49">
        <v>7</v>
      </c>
      <c r="S116" s="50">
        <v>12.806439809732895</v>
      </c>
      <c r="T116" s="50">
        <v>0.49201055053720455</v>
      </c>
      <c r="U116" s="50" t="s">
        <v>481</v>
      </c>
      <c r="V116" s="19">
        <v>0.7544771432876587</v>
      </c>
      <c r="W116" s="49">
        <v>14</v>
      </c>
      <c r="X116" s="50">
        <v>25.61287961946579</v>
      </c>
      <c r="Y116" s="51">
        <v>0.43080704486535</v>
      </c>
      <c r="Z116" s="50" t="s">
        <v>504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280747</v>
      </c>
      <c r="H117" s="49">
        <v>6</v>
      </c>
      <c r="I117" s="50">
        <v>2.137155517245064</v>
      </c>
      <c r="J117" s="50">
        <v>1.9679071917522597</v>
      </c>
      <c r="K117" s="50" t="s">
        <v>499</v>
      </c>
      <c r="L117" s="19">
        <v>1.2462899684906006</v>
      </c>
      <c r="M117" s="49">
        <v>23</v>
      </c>
      <c r="N117" s="50">
        <v>8.192429482772745</v>
      </c>
      <c r="O117" s="50">
        <v>0.817442517799819</v>
      </c>
      <c r="P117" s="21" t="s">
        <v>365</v>
      </c>
      <c r="Q117" s="19">
        <v>1.238415241241455</v>
      </c>
      <c r="R117" s="49">
        <v>93</v>
      </c>
      <c r="S117" s="50">
        <v>33.12591051729849</v>
      </c>
      <c r="T117" s="51">
        <v>1.3266807606972795</v>
      </c>
      <c r="U117" s="21" t="s">
        <v>407</v>
      </c>
      <c r="V117" s="19">
        <v>1.324530005455017</v>
      </c>
      <c r="W117" s="49">
        <v>180</v>
      </c>
      <c r="X117" s="50">
        <v>64.11466551735192</v>
      </c>
      <c r="Y117" s="51">
        <v>1.0844078997829165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86202</v>
      </c>
      <c r="H118" s="49" t="s">
        <v>577</v>
      </c>
      <c r="I118" s="50" t="s">
        <v>577</v>
      </c>
      <c r="J118" s="50" t="s">
        <v>577</v>
      </c>
      <c r="K118" s="50" t="s">
        <v>577</v>
      </c>
      <c r="L118" s="19">
        <v>0.794882595539093</v>
      </c>
      <c r="M118" s="49">
        <v>22</v>
      </c>
      <c r="N118" s="50">
        <v>25.521449618338323</v>
      </c>
      <c r="O118" s="50">
        <v>1.7626055340370768</v>
      </c>
      <c r="P118" s="21" t="s">
        <v>567</v>
      </c>
      <c r="Q118" s="19">
        <v>1.4735915660858154</v>
      </c>
      <c r="R118" s="49">
        <v>38</v>
      </c>
      <c r="S118" s="50">
        <v>44.082503886220735</v>
      </c>
      <c r="T118" s="51">
        <v>1.3478243585301772</v>
      </c>
      <c r="U118" s="21" t="s">
        <v>487</v>
      </c>
      <c r="V118" s="19">
        <v>1.4186985492706299</v>
      </c>
      <c r="W118" s="49">
        <v>71</v>
      </c>
      <c r="X118" s="50">
        <v>82.36467831372822</v>
      </c>
      <c r="Y118" s="51">
        <v>1.338673513734508</v>
      </c>
      <c r="Z118" s="50" t="s">
        <v>432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188402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10</v>
      </c>
      <c r="N119" s="50">
        <v>5.307799280262418</v>
      </c>
      <c r="O119" s="50">
        <v>0.6029845795257396</v>
      </c>
      <c r="P119" s="21" t="s">
        <v>424</v>
      </c>
      <c r="Q119" s="19">
        <v>0.7379733324050903</v>
      </c>
      <c r="R119" s="49">
        <v>31</v>
      </c>
      <c r="S119" s="50">
        <v>16.454177768813494</v>
      </c>
      <c r="T119" s="51">
        <v>0.7200273588665982</v>
      </c>
      <c r="U119" s="21" t="s">
        <v>367</v>
      </c>
      <c r="V119" s="19">
        <v>0.855161190032959</v>
      </c>
      <c r="W119" s="49">
        <v>79</v>
      </c>
      <c r="X119" s="50">
        <v>41.9316143140731</v>
      </c>
      <c r="Y119" s="51">
        <v>0.7171879556773693</v>
      </c>
      <c r="Z119" s="50" t="s">
        <v>445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156836</v>
      </c>
      <c r="H120" s="49" t="s">
        <v>577</v>
      </c>
      <c r="I120" s="50" t="s">
        <v>577</v>
      </c>
      <c r="J120" s="50" t="s">
        <v>577</v>
      </c>
      <c r="K120" s="50" t="s">
        <v>577</v>
      </c>
      <c r="L120" s="19">
        <v>1.1614630222320557</v>
      </c>
      <c r="M120" s="49">
        <v>8</v>
      </c>
      <c r="N120" s="50">
        <v>5.1008696982835575</v>
      </c>
      <c r="O120" s="50">
        <v>0.6474101881582</v>
      </c>
      <c r="P120" s="50" t="s">
        <v>547</v>
      </c>
      <c r="Q120" s="19">
        <v>1.0745445489883423</v>
      </c>
      <c r="R120" s="49">
        <v>18</v>
      </c>
      <c r="S120" s="50">
        <v>11.476956821138003</v>
      </c>
      <c r="T120" s="51">
        <v>0.5401225922735713</v>
      </c>
      <c r="U120" s="21" t="s">
        <v>426</v>
      </c>
      <c r="V120" s="19">
        <v>1.1138746738433838</v>
      </c>
      <c r="W120" s="49">
        <v>55</v>
      </c>
      <c r="X120" s="50">
        <v>35.06847917569946</v>
      </c>
      <c r="Y120" s="51">
        <v>0.6049548319279346</v>
      </c>
      <c r="Z120" s="50" t="s">
        <v>400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31635</v>
      </c>
      <c r="H121" s="49" t="s">
        <v>577</v>
      </c>
      <c r="I121" s="50" t="s">
        <v>577</v>
      </c>
      <c r="J121" s="50" t="s">
        <v>577</v>
      </c>
      <c r="K121" s="50" t="s">
        <v>577</v>
      </c>
      <c r="L121" s="19">
        <v>1.0582307577133179</v>
      </c>
      <c r="M121" s="49" t="s">
        <v>577</v>
      </c>
      <c r="N121" s="50" t="s">
        <v>577</v>
      </c>
      <c r="O121" s="50" t="s">
        <v>577</v>
      </c>
      <c r="P121" s="50" t="s">
        <v>577</v>
      </c>
      <c r="Q121" s="19">
        <v>1.250927448272705</v>
      </c>
      <c r="R121" s="49">
        <v>17</v>
      </c>
      <c r="S121" s="50">
        <v>53.73794847479058</v>
      </c>
      <c r="T121" s="51">
        <v>1.3508169811753128</v>
      </c>
      <c r="U121" s="21" t="s">
        <v>470</v>
      </c>
      <c r="V121" s="19">
        <v>1.4311103820800781</v>
      </c>
      <c r="W121" s="49">
        <v>22</v>
      </c>
      <c r="X121" s="50">
        <v>69.54322743796428</v>
      </c>
      <c r="Y121" s="51">
        <v>1.091311514751404</v>
      </c>
      <c r="Z121" s="50" t="s">
        <v>429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79367</v>
      </c>
      <c r="H122" s="72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72">
        <v>10</v>
      </c>
      <c r="N122" s="55">
        <v>12.599695087378885</v>
      </c>
      <c r="O122" s="55">
        <v>1.4823902156336444</v>
      </c>
      <c r="P122" s="55" t="s">
        <v>489</v>
      </c>
      <c r="Q122" s="61">
        <v>0.772110104560852</v>
      </c>
      <c r="R122" s="72">
        <v>14</v>
      </c>
      <c r="S122" s="55">
        <v>17.63957312233044</v>
      </c>
      <c r="T122" s="58">
        <v>0.79008227353228</v>
      </c>
      <c r="U122" s="55" t="s">
        <v>441</v>
      </c>
      <c r="V122" s="61">
        <v>0.9206046462059021</v>
      </c>
      <c r="W122" s="72">
        <v>32</v>
      </c>
      <c r="X122" s="55">
        <v>40.319024279612435</v>
      </c>
      <c r="Y122" s="58">
        <v>0.6915384459193368</v>
      </c>
      <c r="Z122" s="55" t="s">
        <v>374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285591</v>
      </c>
      <c r="H123" s="72">
        <v>9</v>
      </c>
      <c r="I123" s="55">
        <v>3.1513598117587738</v>
      </c>
      <c r="J123" s="55">
        <v>1.2921863284007047</v>
      </c>
      <c r="K123" s="55" t="s">
        <v>568</v>
      </c>
      <c r="L123" s="61">
        <v>1.2352243661880493</v>
      </c>
      <c r="M123" s="72">
        <v>67</v>
      </c>
      <c r="N123" s="55">
        <v>23.460123043093095</v>
      </c>
      <c r="O123" s="55">
        <v>1.2643297385673098</v>
      </c>
      <c r="P123" s="55" t="s">
        <v>408</v>
      </c>
      <c r="Q123" s="61">
        <v>1.3323591947555542</v>
      </c>
      <c r="R123" s="72">
        <v>165</v>
      </c>
      <c r="S123" s="55">
        <v>57.77492988224419</v>
      </c>
      <c r="T123" s="58">
        <v>1.452295046353695</v>
      </c>
      <c r="U123" s="55" t="s">
        <v>569</v>
      </c>
      <c r="V123" s="61">
        <v>1.34300696849823</v>
      </c>
      <c r="W123" s="72">
        <v>220</v>
      </c>
      <c r="X123" s="55">
        <v>77.03323984299224</v>
      </c>
      <c r="Y123" s="58">
        <v>1.2088490102685543</v>
      </c>
      <c r="Z123" s="55" t="s">
        <v>469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134669</v>
      </c>
      <c r="H124" s="72">
        <v>0</v>
      </c>
      <c r="I124" s="55">
        <v>0</v>
      </c>
      <c r="J124" s="55">
        <v>0</v>
      </c>
      <c r="K124" s="55" t="s">
        <v>369</v>
      </c>
      <c r="L124" s="61">
        <v>1.1900542974472046</v>
      </c>
      <c r="M124" s="72">
        <v>23</v>
      </c>
      <c r="N124" s="55">
        <v>17.07891199904952</v>
      </c>
      <c r="O124" s="55">
        <v>1.2272673966066066</v>
      </c>
      <c r="P124" s="55" t="s">
        <v>438</v>
      </c>
      <c r="Q124" s="61">
        <v>0.958383321762085</v>
      </c>
      <c r="R124" s="72">
        <v>46</v>
      </c>
      <c r="S124" s="55">
        <v>34.15782399809904</v>
      </c>
      <c r="T124" s="58">
        <v>1.076555349644889</v>
      </c>
      <c r="U124" s="55" t="s">
        <v>381</v>
      </c>
      <c r="V124" s="61">
        <v>1.1255141496658325</v>
      </c>
      <c r="W124" s="72">
        <v>89</v>
      </c>
      <c r="X124" s="55">
        <v>66.08796382240902</v>
      </c>
      <c r="Y124" s="58">
        <v>1.0794546177544133</v>
      </c>
      <c r="Z124" s="55" t="s">
        <v>373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114502</v>
      </c>
      <c r="H125" s="72" t="s">
        <v>577</v>
      </c>
      <c r="I125" s="55" t="s">
        <v>577</v>
      </c>
      <c r="J125" s="55" t="s">
        <v>577</v>
      </c>
      <c r="K125" s="55" t="s">
        <v>577</v>
      </c>
      <c r="L125" s="61">
        <v>1.1552729606628418</v>
      </c>
      <c r="M125" s="72">
        <v>27</v>
      </c>
      <c r="N125" s="55">
        <v>23.580374141936385</v>
      </c>
      <c r="O125" s="55">
        <v>1.2708103968351159</v>
      </c>
      <c r="P125" s="55" t="s">
        <v>438</v>
      </c>
      <c r="Q125" s="61">
        <v>1.1878103017807007</v>
      </c>
      <c r="R125" s="72">
        <v>77</v>
      </c>
      <c r="S125" s="55">
        <v>67.24773366404081</v>
      </c>
      <c r="T125" s="58">
        <v>1.6904140027145884</v>
      </c>
      <c r="U125" s="55" t="s">
        <v>492</v>
      </c>
      <c r="V125" s="61">
        <v>1.4901456832885742</v>
      </c>
      <c r="W125" s="72">
        <v>86</v>
      </c>
      <c r="X125" s="55">
        <v>75.1078583780196</v>
      </c>
      <c r="Y125" s="58">
        <v>1.1786348393072206</v>
      </c>
      <c r="Z125" s="55" t="s">
        <v>401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129793</v>
      </c>
      <c r="H126" s="72" t="s">
        <v>577</v>
      </c>
      <c r="I126" s="55" t="s">
        <v>577</v>
      </c>
      <c r="J126" s="55" t="s">
        <v>577</v>
      </c>
      <c r="K126" s="55" t="s">
        <v>577</v>
      </c>
      <c r="L126" s="61">
        <v>0.8588753938674927</v>
      </c>
      <c r="M126" s="72">
        <v>29</v>
      </c>
      <c r="N126" s="55">
        <v>22.34326966785574</v>
      </c>
      <c r="O126" s="55">
        <v>1.2041394772742178</v>
      </c>
      <c r="P126" s="55" t="s">
        <v>448</v>
      </c>
      <c r="Q126" s="61">
        <v>1.1875414848327637</v>
      </c>
      <c r="R126" s="72">
        <v>90</v>
      </c>
      <c r="S126" s="55">
        <v>69.34118172782816</v>
      </c>
      <c r="T126" s="58">
        <v>1.7430372470704674</v>
      </c>
      <c r="U126" s="55" t="s">
        <v>545</v>
      </c>
      <c r="V126" s="61">
        <v>1.4300998449325562</v>
      </c>
      <c r="W126" s="72">
        <v>105</v>
      </c>
      <c r="X126" s="55">
        <v>80.89804534913284</v>
      </c>
      <c r="Y126" s="58">
        <v>1.269497716210312</v>
      </c>
      <c r="Z126" s="55" t="s">
        <v>443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54985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>
        <v>6</v>
      </c>
      <c r="N127" s="55">
        <v>10.91206692734382</v>
      </c>
      <c r="O127" s="55">
        <v>0.8564305952550293</v>
      </c>
      <c r="P127" s="55" t="s">
        <v>495</v>
      </c>
      <c r="Q127" s="61">
        <v>0.4304058253765106</v>
      </c>
      <c r="R127" s="72">
        <v>14</v>
      </c>
      <c r="S127" s="55">
        <v>25.46148949713558</v>
      </c>
      <c r="T127" s="55">
        <v>0.8575959384685928</v>
      </c>
      <c r="U127" s="55" t="s">
        <v>525</v>
      </c>
      <c r="V127" s="61">
        <v>0.5663015842437744</v>
      </c>
      <c r="W127" s="72">
        <v>30</v>
      </c>
      <c r="X127" s="55">
        <v>54.560334636719105</v>
      </c>
      <c r="Y127" s="55">
        <v>0.9004826699203786</v>
      </c>
      <c r="Z127" s="55" t="s">
        <v>379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172239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>
        <v>7</v>
      </c>
      <c r="N128" s="55">
        <v>4.064120205063894</v>
      </c>
      <c r="O128" s="55">
        <v>0.6220524026120081</v>
      </c>
      <c r="P128" s="55" t="s">
        <v>547</v>
      </c>
      <c r="Q128" s="61">
        <v>0.7780671119689941</v>
      </c>
      <c r="R128" s="72">
        <v>26</v>
      </c>
      <c r="S128" s="55">
        <v>15.095303618808748</v>
      </c>
      <c r="T128" s="58">
        <v>0.7981348971782135</v>
      </c>
      <c r="U128" s="55" t="s">
        <v>365</v>
      </c>
      <c r="V128" s="61">
        <v>0.9809342622756958</v>
      </c>
      <c r="W128" s="72">
        <v>53</v>
      </c>
      <c r="X128" s="55">
        <v>30.77119583834091</v>
      </c>
      <c r="Y128" s="58">
        <v>0.5375500211191631</v>
      </c>
      <c r="Z128" s="55" t="s">
        <v>570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67705</v>
      </c>
      <c r="H129" s="72">
        <v>0</v>
      </c>
      <c r="I129" s="55">
        <v>0</v>
      </c>
      <c r="J129" s="55">
        <v>0</v>
      </c>
      <c r="K129" s="55" t="s">
        <v>369</v>
      </c>
      <c r="L129" s="55">
        <v>0.9651906490325928</v>
      </c>
      <c r="M129" s="72">
        <v>13</v>
      </c>
      <c r="N129" s="55">
        <v>19.20094527730596</v>
      </c>
      <c r="O129" s="55">
        <v>1.03479108264305</v>
      </c>
      <c r="P129" s="55" t="s">
        <v>471</v>
      </c>
      <c r="Q129" s="55">
        <v>1.1752893924713135</v>
      </c>
      <c r="R129" s="72">
        <v>25</v>
      </c>
      <c r="S129" s="55">
        <v>36.924894764049924</v>
      </c>
      <c r="T129" s="58">
        <v>0.9281853195193903</v>
      </c>
      <c r="U129" s="55" t="s">
        <v>409</v>
      </c>
      <c r="V129" s="55">
        <v>1.1632070541381836</v>
      </c>
      <c r="W129" s="72">
        <v>34</v>
      </c>
      <c r="X129" s="55">
        <v>50.21785687910789</v>
      </c>
      <c r="Y129" s="58">
        <v>0.7880469094879946</v>
      </c>
      <c r="Z129" s="55" t="s">
        <v>396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270858</v>
      </c>
      <c r="H130" s="72">
        <v>5</v>
      </c>
      <c r="I130" s="55">
        <v>1.8459857194544742</v>
      </c>
      <c r="J130" s="55">
        <v>1.4287461838521474</v>
      </c>
      <c r="K130" s="55" t="s">
        <v>501</v>
      </c>
      <c r="L130" s="55">
        <v>0.8537904620170593</v>
      </c>
      <c r="M130" s="72">
        <v>21</v>
      </c>
      <c r="N130" s="55">
        <v>7.753140021708792</v>
      </c>
      <c r="O130" s="55">
        <v>0.6848062868261161</v>
      </c>
      <c r="P130" s="55" t="s">
        <v>404</v>
      </c>
      <c r="Q130" s="55">
        <v>0.6175962686538696</v>
      </c>
      <c r="R130" s="72">
        <v>68</v>
      </c>
      <c r="S130" s="55">
        <v>25.10540578458085</v>
      </c>
      <c r="T130" s="58">
        <v>0.9221452674575704</v>
      </c>
      <c r="U130" s="55" t="s">
        <v>366</v>
      </c>
      <c r="V130" s="55">
        <v>0.9630725979804993</v>
      </c>
      <c r="W130" s="72">
        <v>126</v>
      </c>
      <c r="X130" s="55">
        <v>46.518840130252755</v>
      </c>
      <c r="Y130" s="58">
        <v>0.7775851748873703</v>
      </c>
      <c r="Z130" s="55" t="s">
        <v>382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48334</v>
      </c>
      <c r="H131" s="72" t="s">
        <v>577</v>
      </c>
      <c r="I131" s="55" t="s">
        <v>577</v>
      </c>
      <c r="J131" s="55" t="s">
        <v>577</v>
      </c>
      <c r="K131" s="55" t="s">
        <v>577</v>
      </c>
      <c r="L131" s="55">
        <v>1.1507054567337036</v>
      </c>
      <c r="M131" s="72">
        <v>6</v>
      </c>
      <c r="N131" s="55">
        <v>12.413621881077502</v>
      </c>
      <c r="O131" s="55">
        <v>0.7987223366299742</v>
      </c>
      <c r="P131" s="55" t="s">
        <v>491</v>
      </c>
      <c r="Q131" s="55">
        <v>1.034129023551941</v>
      </c>
      <c r="R131" s="72">
        <v>8</v>
      </c>
      <c r="S131" s="55">
        <v>16.55149584143667</v>
      </c>
      <c r="T131" s="55">
        <v>0.4790493775277402</v>
      </c>
      <c r="U131" s="55" t="s">
        <v>478</v>
      </c>
      <c r="V131" s="55">
        <v>0.9113879203796387</v>
      </c>
      <c r="W131" s="72">
        <v>15</v>
      </c>
      <c r="X131" s="55">
        <v>31.034054702693755</v>
      </c>
      <c r="Y131" s="55">
        <v>0.49974438693815615</v>
      </c>
      <c r="Z131" s="55" t="s">
        <v>426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227986</v>
      </c>
      <c r="H132" s="72">
        <v>8</v>
      </c>
      <c r="I132" s="55">
        <v>3.508987393962787</v>
      </c>
      <c r="J132" s="55">
        <v>1.4388282544221942</v>
      </c>
      <c r="K132" s="55" t="s">
        <v>571</v>
      </c>
      <c r="L132" s="55">
        <v>1.2513184547424316</v>
      </c>
      <c r="M132" s="72">
        <v>64</v>
      </c>
      <c r="N132" s="55">
        <v>28.071899151702297</v>
      </c>
      <c r="O132" s="55">
        <v>1.5128708766942682</v>
      </c>
      <c r="P132" s="55" t="s">
        <v>437</v>
      </c>
      <c r="Q132" s="55">
        <v>1.4463974237442017</v>
      </c>
      <c r="R132" s="72">
        <v>141</v>
      </c>
      <c r="S132" s="55">
        <v>61.845902818594126</v>
      </c>
      <c r="T132" s="58">
        <v>1.5546275604969613</v>
      </c>
      <c r="U132" s="55" t="s">
        <v>475</v>
      </c>
      <c r="V132" s="55">
        <v>1.529639482498169</v>
      </c>
      <c r="W132" s="72">
        <v>194</v>
      </c>
      <c r="X132" s="55">
        <v>85.09294430359759</v>
      </c>
      <c r="Y132" s="58">
        <v>1.3353264345612073</v>
      </c>
      <c r="Z132" s="55" t="s">
        <v>433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71446</v>
      </c>
      <c r="H133" s="72">
        <v>5</v>
      </c>
      <c r="I133" s="55">
        <v>6.9982924166503375</v>
      </c>
      <c r="J133" s="55">
        <v>2.869585932143668</v>
      </c>
      <c r="K133" s="55" t="s">
        <v>572</v>
      </c>
      <c r="L133" s="55">
        <v>0.7698633074760437</v>
      </c>
      <c r="M133" s="72">
        <v>12</v>
      </c>
      <c r="N133" s="55">
        <v>16.79590179996081</v>
      </c>
      <c r="O133" s="55">
        <v>0.9051767585677105</v>
      </c>
      <c r="P133" s="55" t="s">
        <v>517</v>
      </c>
      <c r="Q133" s="55">
        <v>0.9628186821937561</v>
      </c>
      <c r="R133" s="72">
        <v>34</v>
      </c>
      <c r="S133" s="55">
        <v>47.58838843322229</v>
      </c>
      <c r="T133" s="55">
        <v>1.1962347842980998</v>
      </c>
      <c r="U133" s="55" t="s">
        <v>405</v>
      </c>
      <c r="V133" s="55">
        <v>1.2646840810775757</v>
      </c>
      <c r="W133" s="72">
        <v>43</v>
      </c>
      <c r="X133" s="55">
        <v>60.1853147831929</v>
      </c>
      <c r="Y133" s="58">
        <v>0.9444618758947692</v>
      </c>
      <c r="Z133" s="55" t="s">
        <v>356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74052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577</v>
      </c>
      <c r="N134" s="55" t="s">
        <v>577</v>
      </c>
      <c r="O134" s="55" t="s">
        <v>577</v>
      </c>
      <c r="P134" s="55" t="s">
        <v>577</v>
      </c>
      <c r="Q134" s="61">
        <v>0.6135685443878174</v>
      </c>
      <c r="R134" s="72">
        <v>8</v>
      </c>
      <c r="S134" s="55">
        <v>10.803219359369091</v>
      </c>
      <c r="T134" s="55">
        <v>0.6017076137584348</v>
      </c>
      <c r="U134" s="55" t="s">
        <v>573</v>
      </c>
      <c r="V134" s="61">
        <v>0.7705061435699463</v>
      </c>
      <c r="W134" s="72">
        <v>25</v>
      </c>
      <c r="X134" s="55">
        <v>33.76006049802841</v>
      </c>
      <c r="Y134" s="58">
        <v>0.592847656357205</v>
      </c>
      <c r="Z134" s="55" t="s">
        <v>397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163780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 t="s">
        <v>577</v>
      </c>
      <c r="N135" s="55" t="s">
        <v>577</v>
      </c>
      <c r="O135" s="55" t="s">
        <v>577</v>
      </c>
      <c r="P135" s="55" t="s">
        <v>577</v>
      </c>
      <c r="Q135" s="61">
        <v>0.5711763501167297</v>
      </c>
      <c r="R135" s="72">
        <v>32</v>
      </c>
      <c r="S135" s="55">
        <v>19.538405177677372</v>
      </c>
      <c r="T135" s="58">
        <v>0.9711937579984438</v>
      </c>
      <c r="U135" s="55" t="s">
        <v>409</v>
      </c>
      <c r="V135" s="61">
        <v>0.7418205738067627</v>
      </c>
      <c r="W135" s="72">
        <v>53</v>
      </c>
      <c r="X135" s="55">
        <v>32.36048357552815</v>
      </c>
      <c r="Y135" s="58">
        <v>0.5616428512307017</v>
      </c>
      <c r="Z135" s="55" t="s">
        <v>400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44358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577</v>
      </c>
      <c r="N136" s="55" t="s">
        <v>577</v>
      </c>
      <c r="O136" s="55" t="s">
        <v>577</v>
      </c>
      <c r="P136" s="55" t="s">
        <v>577</v>
      </c>
      <c r="Q136" s="61">
        <v>0.6357443332672119</v>
      </c>
      <c r="R136" s="72">
        <v>8</v>
      </c>
      <c r="S136" s="55">
        <v>18.03507822715181</v>
      </c>
      <c r="T136" s="55">
        <v>0.9933810643712837</v>
      </c>
      <c r="U136" s="55" t="s">
        <v>511</v>
      </c>
      <c r="V136" s="61">
        <v>0.8288112878799438</v>
      </c>
      <c r="W136" s="72">
        <v>11</v>
      </c>
      <c r="X136" s="55">
        <v>24.798232562333737</v>
      </c>
      <c r="Y136" s="58">
        <v>0.4349955940759009</v>
      </c>
      <c r="Z136" s="55" t="s">
        <v>442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127124</v>
      </c>
      <c r="H137" s="49" t="s">
        <v>577</v>
      </c>
      <c r="I137" s="50" t="s">
        <v>577</v>
      </c>
      <c r="J137" s="50" t="s">
        <v>577</v>
      </c>
      <c r="K137" s="50" t="s">
        <v>577</v>
      </c>
      <c r="L137" s="19">
        <v>1.2596402168273926</v>
      </c>
      <c r="M137" s="49">
        <v>14</v>
      </c>
      <c r="N137" s="50">
        <v>11.01286932443913</v>
      </c>
      <c r="O137" s="50">
        <v>0.8486341014969225</v>
      </c>
      <c r="P137" s="50" t="s">
        <v>525</v>
      </c>
      <c r="Q137" s="19">
        <v>1.0704097747802734</v>
      </c>
      <c r="R137" s="49">
        <v>46</v>
      </c>
      <c r="S137" s="50">
        <v>36.185142066014286</v>
      </c>
      <c r="T137" s="51">
        <v>1.2022136594526978</v>
      </c>
      <c r="U137" s="21" t="s">
        <v>408</v>
      </c>
      <c r="V137" s="19">
        <v>1.175308108329773</v>
      </c>
      <c r="W137" s="49">
        <v>92</v>
      </c>
      <c r="X137" s="50">
        <v>72.37028413202857</v>
      </c>
      <c r="Y137" s="51">
        <v>1.191923159139524</v>
      </c>
      <c r="Z137" s="50" t="s">
        <v>401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186613</v>
      </c>
      <c r="H138" s="49" t="s">
        <v>577</v>
      </c>
      <c r="I138" s="50" t="s">
        <v>577</v>
      </c>
      <c r="J138" s="50" t="s">
        <v>577</v>
      </c>
      <c r="K138" s="50" t="s">
        <v>577</v>
      </c>
      <c r="L138" s="19">
        <v>0.8684945106506348</v>
      </c>
      <c r="M138" s="49">
        <v>28</v>
      </c>
      <c r="N138" s="50">
        <v>15.004313740200308</v>
      </c>
      <c r="O138" s="50">
        <v>0.8564566529739377</v>
      </c>
      <c r="P138" s="21" t="s">
        <v>372</v>
      </c>
      <c r="Q138" s="19">
        <v>1.0130977630615234</v>
      </c>
      <c r="R138" s="49">
        <v>93</v>
      </c>
      <c r="S138" s="50">
        <v>49.835756351379594</v>
      </c>
      <c r="T138" s="51">
        <v>1.3120581508854041</v>
      </c>
      <c r="U138" s="21" t="s">
        <v>407</v>
      </c>
      <c r="V138" s="19">
        <v>1.235573649406433</v>
      </c>
      <c r="W138" s="49">
        <v>120</v>
      </c>
      <c r="X138" s="50">
        <v>64.30420174371561</v>
      </c>
      <c r="Y138" s="51">
        <v>1.0180229415278945</v>
      </c>
      <c r="Z138" s="50" t="s">
        <v>360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426681</v>
      </c>
      <c r="H139" s="49">
        <v>8</v>
      </c>
      <c r="I139" s="50">
        <v>1.8749370138346915</v>
      </c>
      <c r="J139" s="50">
        <v>0.7715449018511281</v>
      </c>
      <c r="K139" s="50" t="s">
        <v>444</v>
      </c>
      <c r="L139" s="19">
        <v>0.893108069896698</v>
      </c>
      <c r="M139" s="49">
        <v>73</v>
      </c>
      <c r="N139" s="50">
        <v>17.10880025124156</v>
      </c>
      <c r="O139" s="50">
        <v>0.9247665871352969</v>
      </c>
      <c r="P139" s="21" t="s">
        <v>366</v>
      </c>
      <c r="Q139" s="19">
        <v>0.9503331184387207</v>
      </c>
      <c r="R139" s="49">
        <v>174</v>
      </c>
      <c r="S139" s="50">
        <v>40.77988005090454</v>
      </c>
      <c r="T139" s="51">
        <v>1.0275417450421185</v>
      </c>
      <c r="U139" s="21" t="s">
        <v>361</v>
      </c>
      <c r="V139" s="19">
        <v>1.0584484338760376</v>
      </c>
      <c r="W139" s="49">
        <v>261</v>
      </c>
      <c r="X139" s="50">
        <v>61.16982007635681</v>
      </c>
      <c r="Y139" s="51">
        <v>0.9603558156283248</v>
      </c>
      <c r="Z139" s="50" t="s">
        <v>375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52070</v>
      </c>
      <c r="H140" s="49" t="s">
        <v>577</v>
      </c>
      <c r="I140" s="50" t="s">
        <v>577</v>
      </c>
      <c r="J140" s="50" t="s">
        <v>577</v>
      </c>
      <c r="K140" s="50" t="s">
        <v>577</v>
      </c>
      <c r="L140" s="19">
        <v>0.8803156614303589</v>
      </c>
      <c r="M140" s="49">
        <v>10</v>
      </c>
      <c r="N140" s="50">
        <v>19.204916458613404</v>
      </c>
      <c r="O140" s="50">
        <v>1.0350051003877574</v>
      </c>
      <c r="P140" s="50" t="s">
        <v>477</v>
      </c>
      <c r="Q140" s="19">
        <v>1.060091495513916</v>
      </c>
      <c r="R140" s="49">
        <v>23</v>
      </c>
      <c r="S140" s="50">
        <v>44.171307854810834</v>
      </c>
      <c r="T140" s="50">
        <v>1.1103392374383618</v>
      </c>
      <c r="U140" s="50" t="s">
        <v>429</v>
      </c>
      <c r="V140" s="19">
        <v>1.108511209487915</v>
      </c>
      <c r="W140" s="49">
        <v>39</v>
      </c>
      <c r="X140" s="50">
        <v>74.89917418859228</v>
      </c>
      <c r="Y140" s="50">
        <v>1.175360049406626</v>
      </c>
      <c r="Z140" s="50" t="s">
        <v>422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573792</v>
      </c>
      <c r="H141" s="49">
        <v>13</v>
      </c>
      <c r="I141" s="50">
        <v>2.2656293569795327</v>
      </c>
      <c r="J141" s="50">
        <v>0.9699340366333087</v>
      </c>
      <c r="K141" s="50" t="s">
        <v>565</v>
      </c>
      <c r="L141" s="19">
        <v>0.7981515526771545</v>
      </c>
      <c r="M141" s="49">
        <v>65</v>
      </c>
      <c r="N141" s="50">
        <v>11.328146784897664</v>
      </c>
      <c r="O141" s="50">
        <v>0.6326400734232311</v>
      </c>
      <c r="P141" s="21" t="s">
        <v>435</v>
      </c>
      <c r="Q141" s="19">
        <v>0.7926217317581177</v>
      </c>
      <c r="R141" s="49">
        <v>190</v>
      </c>
      <c r="S141" s="50">
        <v>33.1130444481624</v>
      </c>
      <c r="T141" s="51">
        <v>0.8566341874029418</v>
      </c>
      <c r="U141" s="21" t="s">
        <v>383</v>
      </c>
      <c r="V141" s="19">
        <v>0.9279872179031372</v>
      </c>
      <c r="W141" s="49">
        <v>291</v>
      </c>
      <c r="X141" s="50">
        <v>50.71524176008031</v>
      </c>
      <c r="Y141" s="51">
        <v>0.800247461034126</v>
      </c>
      <c r="Z141" s="50" t="s">
        <v>574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327844</v>
      </c>
      <c r="H142" s="49" t="s">
        <v>577</v>
      </c>
      <c r="I142" s="50" t="s">
        <v>577</v>
      </c>
      <c r="J142" s="50" t="s">
        <v>577</v>
      </c>
      <c r="K142" s="50" t="s">
        <v>577</v>
      </c>
      <c r="L142" s="19">
        <v>1.0020381212234497</v>
      </c>
      <c r="M142" s="49">
        <v>34</v>
      </c>
      <c r="N142" s="50">
        <v>10.370786105586804</v>
      </c>
      <c r="O142" s="50">
        <v>0.7575972706692679</v>
      </c>
      <c r="P142" s="21" t="s">
        <v>367</v>
      </c>
      <c r="Q142" s="19">
        <v>0.9603054523468018</v>
      </c>
      <c r="R142" s="49">
        <v>129</v>
      </c>
      <c r="S142" s="50">
        <v>39.34798257707934</v>
      </c>
      <c r="T142" s="51">
        <v>1.255740328005612</v>
      </c>
      <c r="U142" s="21" t="s">
        <v>406</v>
      </c>
      <c r="V142" s="19">
        <v>1.1739205121994019</v>
      </c>
      <c r="W142" s="49">
        <v>233</v>
      </c>
      <c r="X142" s="50">
        <v>71.07038713534486</v>
      </c>
      <c r="Y142" s="51">
        <v>1.1631621740571436</v>
      </c>
      <c r="Z142" s="50" t="s">
        <v>469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56526</v>
      </c>
      <c r="H143" s="49" t="s">
        <v>577</v>
      </c>
      <c r="I143" s="50" t="s">
        <v>577</v>
      </c>
      <c r="J143" s="50" t="s">
        <v>577</v>
      </c>
      <c r="K143" s="50" t="s">
        <v>577</v>
      </c>
      <c r="L143" s="19">
        <v>0.7559704780578613</v>
      </c>
      <c r="M143" s="49">
        <v>13</v>
      </c>
      <c r="N143" s="50">
        <v>22.99826628454163</v>
      </c>
      <c r="O143" s="50">
        <v>1.2394390236412924</v>
      </c>
      <c r="P143" s="50" t="s">
        <v>575</v>
      </c>
      <c r="Q143" s="19">
        <v>0.8507960438728333</v>
      </c>
      <c r="R143" s="49">
        <v>20</v>
      </c>
      <c r="S143" s="50">
        <v>35.38194813006404</v>
      </c>
      <c r="T143" s="50">
        <v>0.88940009281478</v>
      </c>
      <c r="U143" s="50" t="s">
        <v>380</v>
      </c>
      <c r="V143" s="19">
        <v>0.7963507771492004</v>
      </c>
      <c r="W143" s="49">
        <v>39</v>
      </c>
      <c r="X143" s="50">
        <v>68.99479885362489</v>
      </c>
      <c r="Y143" s="51">
        <v>1.0827052643492023</v>
      </c>
      <c r="Z143" s="50" t="s">
        <v>464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324913</v>
      </c>
      <c r="H144" s="49" t="s">
        <v>577</v>
      </c>
      <c r="I144" s="50" t="s">
        <v>577</v>
      </c>
      <c r="J144" s="50" t="s">
        <v>577</v>
      </c>
      <c r="K144" s="50" t="s">
        <v>577</v>
      </c>
      <c r="L144" s="19">
        <v>0.9197508692741394</v>
      </c>
      <c r="M144" s="49">
        <v>45</v>
      </c>
      <c r="N144" s="50">
        <v>13.849861347499177</v>
      </c>
      <c r="O144" s="50">
        <v>0.7950881843081533</v>
      </c>
      <c r="P144" s="21" t="s">
        <v>357</v>
      </c>
      <c r="Q144" s="19">
        <v>0.963218629360199</v>
      </c>
      <c r="R144" s="49">
        <v>102</v>
      </c>
      <c r="S144" s="50">
        <v>31.393019054331468</v>
      </c>
      <c r="T144" s="51">
        <v>0.8302905203740759</v>
      </c>
      <c r="U144" s="21" t="s">
        <v>383</v>
      </c>
      <c r="V144" s="19">
        <v>1.0377886295318604</v>
      </c>
      <c r="W144" s="49">
        <v>162</v>
      </c>
      <c r="X144" s="50">
        <v>49.85950085099704</v>
      </c>
      <c r="Y144" s="51">
        <v>0.7900164638243637</v>
      </c>
      <c r="Z144" s="50" t="s">
        <v>574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335253</v>
      </c>
      <c r="H145" s="49">
        <v>11</v>
      </c>
      <c r="I145" s="50">
        <v>3.2811041213650585</v>
      </c>
      <c r="J145" s="50">
        <v>1.3453867983805075</v>
      </c>
      <c r="K145" s="50" t="s">
        <v>484</v>
      </c>
      <c r="L145" s="19">
        <v>1.293703317642212</v>
      </c>
      <c r="M145" s="49">
        <v>52</v>
      </c>
      <c r="N145" s="50">
        <v>15.510674028271186</v>
      </c>
      <c r="O145" s="50">
        <v>0.8359123438161352</v>
      </c>
      <c r="P145" s="21" t="s">
        <v>362</v>
      </c>
      <c r="Q145" s="19">
        <v>1.0990837812423706</v>
      </c>
      <c r="R145" s="49">
        <v>156</v>
      </c>
      <c r="S145" s="50">
        <v>46.53202208481356</v>
      </c>
      <c r="T145" s="51">
        <v>1.1696807821027595</v>
      </c>
      <c r="U145" s="21" t="s">
        <v>469</v>
      </c>
      <c r="V145" s="19">
        <v>1.1316663026809692</v>
      </c>
      <c r="W145" s="49">
        <v>219</v>
      </c>
      <c r="X145" s="50">
        <v>65.3238002344498</v>
      </c>
      <c r="Y145" s="51">
        <v>1.0250978852939812</v>
      </c>
      <c r="Z145" s="50" t="s">
        <v>361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49142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9</v>
      </c>
      <c r="N146" s="50">
        <v>18.314272923364943</v>
      </c>
      <c r="O146" s="50">
        <v>0.9870059016619487</v>
      </c>
      <c r="P146" s="50" t="s">
        <v>474</v>
      </c>
      <c r="Q146" s="19">
        <v>0.7747904658317566</v>
      </c>
      <c r="R146" s="49">
        <v>16</v>
      </c>
      <c r="S146" s="50">
        <v>32.55870741931545</v>
      </c>
      <c r="T146" s="51">
        <v>0.8184319668950919</v>
      </c>
      <c r="U146" s="21" t="s">
        <v>380</v>
      </c>
      <c r="V146" s="19">
        <v>0.8440789580345154</v>
      </c>
      <c r="W146" s="49">
        <v>31</v>
      </c>
      <c r="X146" s="50">
        <v>63.08249562492369</v>
      </c>
      <c r="Y146" s="51">
        <v>0.9899260703156907</v>
      </c>
      <c r="Z146" s="50" t="s">
        <v>370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70658</v>
      </c>
      <c r="H147" s="49" t="s">
        <v>577</v>
      </c>
      <c r="I147" s="50" t="s">
        <v>577</v>
      </c>
      <c r="J147" s="50" t="s">
        <v>577</v>
      </c>
      <c r="K147" s="50" t="s">
        <v>577</v>
      </c>
      <c r="L147" s="19">
        <v>0.9889442920684814</v>
      </c>
      <c r="M147" s="49">
        <v>16</v>
      </c>
      <c r="N147" s="50">
        <v>22.64428656344646</v>
      </c>
      <c r="O147" s="50">
        <v>1.2203620952122174</v>
      </c>
      <c r="P147" s="21" t="s">
        <v>576</v>
      </c>
      <c r="Q147" s="19">
        <v>0.9561306834220886</v>
      </c>
      <c r="R147" s="49">
        <v>25</v>
      </c>
      <c r="S147" s="50">
        <v>35.3816977553851</v>
      </c>
      <c r="T147" s="50">
        <v>0.8893937991177266</v>
      </c>
      <c r="U147" s="21" t="s">
        <v>379</v>
      </c>
      <c r="V147" s="19">
        <v>0.8621838688850403</v>
      </c>
      <c r="W147" s="49">
        <v>49</v>
      </c>
      <c r="X147" s="50">
        <v>69.34812760055479</v>
      </c>
      <c r="Y147" s="50">
        <v>1.0882498981578828</v>
      </c>
      <c r="Z147" s="50" t="s">
        <v>381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49142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9</v>
      </c>
      <c r="N148" s="50">
        <v>18.314272923364943</v>
      </c>
      <c r="O148" s="50">
        <v>0.9870059016619487</v>
      </c>
      <c r="P148" s="50" t="s">
        <v>474</v>
      </c>
      <c r="Q148" s="19">
        <v>0.7747904658317566</v>
      </c>
      <c r="R148" s="49">
        <v>16</v>
      </c>
      <c r="S148" s="50">
        <v>32.55870741931545</v>
      </c>
      <c r="T148" s="51">
        <v>0.8184319668950919</v>
      </c>
      <c r="U148" s="21" t="s">
        <v>380</v>
      </c>
      <c r="V148" s="19">
        <v>0.8440789580345154</v>
      </c>
      <c r="W148" s="49">
        <v>31</v>
      </c>
      <c r="X148" s="50">
        <v>63.08249562492369</v>
      </c>
      <c r="Y148" s="51">
        <v>0.9899260703156907</v>
      </c>
      <c r="Z148" s="50" t="s">
        <v>370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72676</v>
      </c>
      <c r="H149" s="49" t="s">
        <v>577</v>
      </c>
      <c r="I149" s="50" t="s">
        <v>577</v>
      </c>
      <c r="J149" s="50" t="s">
        <v>577</v>
      </c>
      <c r="K149" s="50" t="s">
        <v>577</v>
      </c>
      <c r="L149" s="19">
        <v>0.7076992392539978</v>
      </c>
      <c r="M149" s="49">
        <v>17</v>
      </c>
      <c r="N149" s="50">
        <v>23.391491001155813</v>
      </c>
      <c r="O149" s="50">
        <v>1.260630971451702</v>
      </c>
      <c r="P149" s="21" t="s">
        <v>576</v>
      </c>
      <c r="Q149" s="19">
        <v>0.8415905237197876</v>
      </c>
      <c r="R149" s="49">
        <v>25</v>
      </c>
      <c r="S149" s="50">
        <v>34.399251472287965</v>
      </c>
      <c r="T149" s="51">
        <v>0.8646979340918642</v>
      </c>
      <c r="U149" s="21" t="s">
        <v>398</v>
      </c>
      <c r="V149" s="19">
        <v>0.7836167812347412</v>
      </c>
      <c r="W149" s="49">
        <v>50</v>
      </c>
      <c r="X149" s="50">
        <v>68.79850294457593</v>
      </c>
      <c r="Y149" s="51">
        <v>1.0796248783254905</v>
      </c>
      <c r="Z149" s="50" t="s">
        <v>381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49142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9</v>
      </c>
      <c r="N150" s="50">
        <v>18.314272923364943</v>
      </c>
      <c r="O150" s="50">
        <v>0.9870059016619487</v>
      </c>
      <c r="P150" s="50" t="s">
        <v>474</v>
      </c>
      <c r="Q150" s="19">
        <v>0.7747904658317566</v>
      </c>
      <c r="R150" s="49">
        <v>16</v>
      </c>
      <c r="S150" s="50">
        <v>32.55870741931545</v>
      </c>
      <c r="T150" s="50">
        <v>0.8184319668950919</v>
      </c>
      <c r="U150" s="50" t="s">
        <v>380</v>
      </c>
      <c r="V150" s="19">
        <v>0.8440789580345154</v>
      </c>
      <c r="W150" s="49">
        <v>31</v>
      </c>
      <c r="X150" s="50">
        <v>63.08249562492369</v>
      </c>
      <c r="Y150" s="50">
        <v>0.9899260703156907</v>
      </c>
      <c r="Z150" s="50" t="s">
        <v>370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553646</v>
      </c>
      <c r="H151" s="49">
        <v>14</v>
      </c>
      <c r="I151" s="50">
        <v>2.52869161883225</v>
      </c>
      <c r="J151" s="50">
        <v>1.072996238288328</v>
      </c>
      <c r="K151" s="50" t="s">
        <v>503</v>
      </c>
      <c r="L151" s="19">
        <v>0.8975273370742798</v>
      </c>
      <c r="M151" s="49">
        <v>107</v>
      </c>
      <c r="N151" s="50">
        <v>19.326428801075057</v>
      </c>
      <c r="O151" s="50">
        <v>1.0714650987573129</v>
      </c>
      <c r="P151" s="21" t="s">
        <v>364</v>
      </c>
      <c r="Q151" s="19">
        <v>0.9469181895256042</v>
      </c>
      <c r="R151" s="49">
        <v>228</v>
      </c>
      <c r="S151" s="50">
        <v>41.18154922098236</v>
      </c>
      <c r="T151" s="50">
        <v>1.059124427354491</v>
      </c>
      <c r="U151" s="21" t="s">
        <v>361</v>
      </c>
      <c r="V151" s="19">
        <v>0.9886320233345032</v>
      </c>
      <c r="W151" s="49">
        <v>354</v>
      </c>
      <c r="X151" s="50">
        <v>63.939773790472614</v>
      </c>
      <c r="Y151" s="50">
        <v>1.0077953105458672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59175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577</v>
      </c>
      <c r="N152" s="50" t="s">
        <v>577</v>
      </c>
      <c r="O152" s="50" t="s">
        <v>577</v>
      </c>
      <c r="P152" s="50" t="s">
        <v>577</v>
      </c>
      <c r="Q152" s="49">
        <v>0</v>
      </c>
      <c r="R152" s="49">
        <v>11</v>
      </c>
      <c r="S152" s="50">
        <v>18.588931136459653</v>
      </c>
      <c r="T152" s="50">
        <v>1.0680471749884786</v>
      </c>
      <c r="U152" s="50" t="s">
        <v>477</v>
      </c>
      <c r="V152" s="49">
        <v>0.4070386290550232</v>
      </c>
      <c r="W152" s="49">
        <v>36</v>
      </c>
      <c r="X152" s="50">
        <v>60.836501901140686</v>
      </c>
      <c r="Y152" s="50">
        <v>1.0715389976445264</v>
      </c>
      <c r="Z152" s="50" t="s">
        <v>464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161500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577</v>
      </c>
      <c r="N153" s="50" t="s">
        <v>577</v>
      </c>
      <c r="O153" s="50" t="s">
        <v>577</v>
      </c>
      <c r="P153" s="50" t="s">
        <v>577</v>
      </c>
      <c r="Q153" s="49">
        <v>0.8211472034454346</v>
      </c>
      <c r="R153" s="49">
        <v>13</v>
      </c>
      <c r="S153" s="50">
        <v>8.04953560371517</v>
      </c>
      <c r="T153" s="50">
        <v>0.449285741034065</v>
      </c>
      <c r="U153" s="50" t="s">
        <v>442</v>
      </c>
      <c r="V153" s="49">
        <v>0.7975086569786072</v>
      </c>
      <c r="W153" s="49">
        <v>68</v>
      </c>
      <c r="X153" s="50">
        <v>42.10526315789474</v>
      </c>
      <c r="Y153" s="50">
        <v>0.7395477599563941</v>
      </c>
      <c r="Z153" s="50" t="s">
        <v>382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121006</v>
      </c>
      <c r="H154" s="49" t="s">
        <v>577</v>
      </c>
      <c r="I154" s="50" t="s">
        <v>577</v>
      </c>
      <c r="J154" s="50" t="s">
        <v>577</v>
      </c>
      <c r="K154" s="50" t="s">
        <v>577</v>
      </c>
      <c r="L154" s="19">
        <v>0.8093153834342957</v>
      </c>
      <c r="M154" s="49">
        <v>17</v>
      </c>
      <c r="N154" s="50">
        <v>14.048890137679123</v>
      </c>
      <c r="O154" s="50">
        <v>1.1328347436334976</v>
      </c>
      <c r="P154" s="50" t="s">
        <v>503</v>
      </c>
      <c r="Q154" s="19">
        <v>0.8118206858634949</v>
      </c>
      <c r="R154" s="49">
        <v>31</v>
      </c>
      <c r="S154" s="50">
        <v>25.618564368708988</v>
      </c>
      <c r="T154" s="51">
        <v>0.8803771365693269</v>
      </c>
      <c r="U154" s="21" t="s">
        <v>372</v>
      </c>
      <c r="V154" s="19">
        <v>0.7587533593177795</v>
      </c>
      <c r="W154" s="49">
        <v>73</v>
      </c>
      <c r="X154" s="50">
        <v>60.32758706179859</v>
      </c>
      <c r="Y154" s="51">
        <v>0.9986867712659531</v>
      </c>
      <c r="Z154" s="50" t="s">
        <v>360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423" dxfId="223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422" dxfId="223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406" dxfId="223" operator="between" stopIfTrue="1">
      <formula>1</formula>
      <formula>4</formula>
    </cfRule>
  </conditionalFormatting>
  <conditionalFormatting sqref="H6 H58 H123 H141 H145 H151 H47 H65 H139 H76 H72:H73 H84 H9">
    <cfRule type="cellIs" priority="1405" dxfId="223" operator="between" stopIfTrue="1">
      <formula>1</formula>
      <formula>4</formula>
    </cfRule>
  </conditionalFormatting>
  <conditionalFormatting sqref="R20">
    <cfRule type="cellIs" priority="1288" dxfId="223" operator="between" stopIfTrue="1">
      <formula>1</formula>
      <formula>4</formula>
    </cfRule>
  </conditionalFormatting>
  <conditionalFormatting sqref="W8">
    <cfRule type="cellIs" priority="1286" dxfId="223" operator="between" stopIfTrue="1">
      <formula>1</formula>
      <formula>4</formula>
    </cfRule>
  </conditionalFormatting>
  <conditionalFormatting sqref="M48">
    <cfRule type="cellIs" priority="1283" dxfId="223" operator="between" stopIfTrue="1">
      <formula>1</formula>
      <formula>4</formula>
    </cfRule>
  </conditionalFormatting>
  <conditionalFormatting sqref="W140">
    <cfRule type="cellIs" priority="1264" dxfId="223" operator="between" stopIfTrue="1">
      <formula>1</formula>
      <formula>4</formula>
    </cfRule>
  </conditionalFormatting>
  <conditionalFormatting sqref="M100">
    <cfRule type="cellIs" priority="1205" dxfId="223" operator="between" stopIfTrue="1">
      <formula>1</formula>
      <formula>4</formula>
    </cfRule>
  </conditionalFormatting>
  <conditionalFormatting sqref="M148">
    <cfRule type="cellIs" priority="1181" dxfId="223" operator="between" stopIfTrue="1">
      <formula>1</formula>
      <formula>4</formula>
    </cfRule>
  </conditionalFormatting>
  <conditionalFormatting sqref="M150">
    <cfRule type="cellIs" priority="1180" dxfId="223" operator="between" stopIfTrue="1">
      <formula>1</formula>
      <formula>4</formula>
    </cfRule>
  </conditionalFormatting>
  <conditionalFormatting sqref="R134">
    <cfRule type="cellIs" priority="1115" dxfId="223" operator="between" stopIfTrue="1">
      <formula>1</formula>
      <formula>4</formula>
    </cfRule>
  </conditionalFormatting>
  <conditionalFormatting sqref="M102">
    <cfRule type="cellIs" priority="1054" dxfId="223" operator="between" stopIfTrue="1">
      <formula>1</formula>
      <formula>4</formula>
    </cfRule>
  </conditionalFormatting>
  <conditionalFormatting sqref="M37">
    <cfRule type="cellIs" priority="900" dxfId="223" operator="between" stopIfTrue="1">
      <formula>1</formula>
      <formula>4</formula>
    </cfRule>
  </conditionalFormatting>
  <conditionalFormatting sqref="W152">
    <cfRule type="cellIs" priority="838" dxfId="223" operator="between" stopIfTrue="1">
      <formula>1</formula>
      <formula>4</formula>
    </cfRule>
  </conditionalFormatting>
  <conditionalFormatting sqref="W153">
    <cfRule type="cellIs" priority="837" dxfId="223" operator="between" stopIfTrue="1">
      <formula>1</formula>
      <formula>4</formula>
    </cfRule>
  </conditionalFormatting>
  <conditionalFormatting sqref="M94">
    <cfRule type="cellIs" priority="792" dxfId="223" operator="between" stopIfTrue="1">
      <formula>1</formula>
      <formula>4</formula>
    </cfRule>
  </conditionalFormatting>
  <conditionalFormatting sqref="R8">
    <cfRule type="cellIs" priority="782" dxfId="223" operator="between" stopIfTrue="1">
      <formula>1</formula>
      <formula>4</formula>
    </cfRule>
  </conditionalFormatting>
  <conditionalFormatting sqref="R75">
    <cfRule type="cellIs" priority="777" dxfId="223" operator="between" stopIfTrue="1">
      <formula>1</formula>
      <formula>4</formula>
    </cfRule>
  </conditionalFormatting>
  <conditionalFormatting sqref="R90">
    <cfRule type="cellIs" priority="776" dxfId="223" operator="between" stopIfTrue="1">
      <formula>1</formula>
      <formula>4</formula>
    </cfRule>
  </conditionalFormatting>
  <conditionalFormatting sqref="R152:R153">
    <cfRule type="cellIs" priority="773" dxfId="223" operator="between" stopIfTrue="1">
      <formula>1</formula>
      <formula>4</formula>
    </cfRule>
  </conditionalFormatting>
  <conditionalFormatting sqref="R48">
    <cfRule type="cellIs" priority="757" dxfId="223" operator="between" stopIfTrue="1">
      <formula>1</formula>
      <formula>4</formula>
    </cfRule>
  </conditionalFormatting>
  <conditionalFormatting sqref="M56">
    <cfRule type="cellIs" priority="754" dxfId="223" operator="between" stopIfTrue="1">
      <formula>1</formula>
      <formula>4</formula>
    </cfRule>
  </conditionalFormatting>
  <conditionalFormatting sqref="M68">
    <cfRule type="cellIs" priority="726" dxfId="223" operator="between" stopIfTrue="1">
      <formula>1</formula>
      <formula>4</formula>
    </cfRule>
  </conditionalFormatting>
  <conditionalFormatting sqref="R67">
    <cfRule type="cellIs" priority="725" dxfId="223" operator="between" stopIfTrue="1">
      <formula>1</formula>
      <formula>4</formula>
    </cfRule>
  </conditionalFormatting>
  <conditionalFormatting sqref="R68">
    <cfRule type="cellIs" priority="724" dxfId="223" operator="between" stopIfTrue="1">
      <formula>1</formula>
      <formula>4</formula>
    </cfRule>
  </conditionalFormatting>
  <conditionalFormatting sqref="M90">
    <cfRule type="cellIs" priority="721" dxfId="223" operator="between" stopIfTrue="1">
      <formula>1</formula>
      <formula>4</formula>
    </cfRule>
  </conditionalFormatting>
  <conditionalFormatting sqref="W131">
    <cfRule type="cellIs" priority="705" dxfId="223" operator="between" stopIfTrue="1">
      <formula>1</formula>
      <formula>4</formula>
    </cfRule>
  </conditionalFormatting>
  <conditionalFormatting sqref="W127">
    <cfRule type="cellIs" priority="704" dxfId="223" operator="between" stopIfTrue="1">
      <formula>1</formula>
      <formula>4</formula>
    </cfRule>
  </conditionalFormatting>
  <conditionalFormatting sqref="M64">
    <cfRule type="cellIs" priority="684" dxfId="223" operator="between" stopIfTrue="1">
      <formula>1</formula>
      <formula>4</formula>
    </cfRule>
  </conditionalFormatting>
  <conditionalFormatting sqref="H98">
    <cfRule type="cellIs" priority="682" dxfId="223" operator="between" stopIfTrue="1">
      <formula>1</formula>
      <formula>4</formula>
    </cfRule>
  </conditionalFormatting>
  <conditionalFormatting sqref="R109">
    <cfRule type="cellIs" priority="666" dxfId="223" operator="between" stopIfTrue="1">
      <formula>1</formula>
      <formula>4</formula>
    </cfRule>
  </conditionalFormatting>
  <conditionalFormatting sqref="M10">
    <cfRule type="cellIs" priority="626" dxfId="223" operator="between" stopIfTrue="1">
      <formula>1</formula>
      <formula>4</formula>
    </cfRule>
  </conditionalFormatting>
  <conditionalFormatting sqref="M67">
    <cfRule type="cellIs" priority="614" dxfId="223" operator="between" stopIfTrue="1">
      <formula>1</formula>
      <formula>4</formula>
    </cfRule>
  </conditionalFormatting>
  <conditionalFormatting sqref="M62">
    <cfRule type="cellIs" priority="613" dxfId="223" operator="between" stopIfTrue="1">
      <formula>1</formula>
      <formula>4</formula>
    </cfRule>
  </conditionalFormatting>
  <conditionalFormatting sqref="H37">
    <cfRule type="cellIs" priority="584" dxfId="223" operator="between" stopIfTrue="1">
      <formula>1</formula>
      <formula>4</formula>
    </cfRule>
  </conditionalFormatting>
  <conditionalFormatting sqref="H105">
    <cfRule type="cellIs" priority="578" dxfId="223" operator="between" stopIfTrue="1">
      <formula>1</formula>
      <formula>4</formula>
    </cfRule>
  </conditionalFormatting>
  <conditionalFormatting sqref="M42">
    <cfRule type="cellIs" priority="554" dxfId="223" operator="between" stopIfTrue="1">
      <formula>1</formula>
      <formula>4</formula>
    </cfRule>
  </conditionalFormatting>
  <conditionalFormatting sqref="H45">
    <cfRule type="cellIs" priority="528" dxfId="223" operator="between" stopIfTrue="1">
      <formula>1</formula>
      <formula>4</formula>
    </cfRule>
  </conditionalFormatting>
  <conditionalFormatting sqref="H99">
    <cfRule type="cellIs" priority="519" dxfId="223" operator="between" stopIfTrue="1">
      <formula>1</formula>
      <formula>4</formula>
    </cfRule>
  </conditionalFormatting>
  <conditionalFormatting sqref="H103">
    <cfRule type="cellIs" priority="518" dxfId="223" operator="between" stopIfTrue="1">
      <formula>1</formula>
      <formula>4</formula>
    </cfRule>
  </conditionalFormatting>
  <conditionalFormatting sqref="R131">
    <cfRule type="cellIs" priority="504" dxfId="223" operator="between" stopIfTrue="1">
      <formula>1</formula>
      <formula>4</formula>
    </cfRule>
  </conditionalFormatting>
  <conditionalFormatting sqref="M120">
    <cfRule type="cellIs" priority="502" dxfId="223" operator="between" stopIfTrue="1">
      <formula>1</formula>
      <formula>4</formula>
    </cfRule>
  </conditionalFormatting>
  <conditionalFormatting sqref="H85">
    <cfRule type="cellIs" priority="483" dxfId="223" operator="between" stopIfTrue="1">
      <formula>1</formula>
      <formula>4</formula>
    </cfRule>
  </conditionalFormatting>
  <conditionalFormatting sqref="M79">
    <cfRule type="cellIs" priority="464" dxfId="223" operator="between" stopIfTrue="1">
      <formula>1</formula>
      <formula>4</formula>
    </cfRule>
  </conditionalFormatting>
  <conditionalFormatting sqref="H96">
    <cfRule type="cellIs" priority="438" dxfId="223" operator="between" stopIfTrue="1">
      <formula>1</formula>
      <formula>4</formula>
    </cfRule>
  </conditionalFormatting>
  <conditionalFormatting sqref="H17">
    <cfRule type="cellIs" priority="423" dxfId="223" operator="between" stopIfTrue="1">
      <formula>1</formula>
      <formula>4</formula>
    </cfRule>
  </conditionalFormatting>
  <conditionalFormatting sqref="H25">
    <cfRule type="cellIs" priority="420" dxfId="223" operator="between" stopIfTrue="1">
      <formula>1</formula>
      <formula>4</formula>
    </cfRule>
  </conditionalFormatting>
  <conditionalFormatting sqref="H42">
    <cfRule type="cellIs" priority="416" dxfId="223" operator="between" stopIfTrue="1">
      <formula>1</formula>
      <formula>4</formula>
    </cfRule>
  </conditionalFormatting>
  <conditionalFormatting sqref="H62">
    <cfRule type="cellIs" priority="414" dxfId="223" operator="between" stopIfTrue="1">
      <formula>1</formula>
      <formula>4</formula>
    </cfRule>
  </conditionalFormatting>
  <conditionalFormatting sqref="H116">
    <cfRule type="cellIs" priority="398" dxfId="223" operator="between" stopIfTrue="1">
      <formula>1</formula>
      <formula>4</formula>
    </cfRule>
  </conditionalFormatting>
  <conditionalFormatting sqref="H152">
    <cfRule type="cellIs" priority="387" dxfId="223" operator="between" stopIfTrue="1">
      <formula>1</formula>
      <formula>4</formula>
    </cfRule>
  </conditionalFormatting>
  <conditionalFormatting sqref="M85">
    <cfRule type="cellIs" priority="377" dxfId="223" operator="between" stopIfTrue="1">
      <formula>1</formula>
      <formula>4</formula>
    </cfRule>
  </conditionalFormatting>
  <conditionalFormatting sqref="M109">
    <cfRule type="cellIs" priority="373" dxfId="223" operator="between" stopIfTrue="1">
      <formula>1</formula>
      <formula>4</formula>
    </cfRule>
  </conditionalFormatting>
  <conditionalFormatting sqref="M146">
    <cfRule type="cellIs" priority="367" dxfId="223" operator="between" stopIfTrue="1">
      <formula>1</formula>
      <formula>4</formula>
    </cfRule>
  </conditionalFormatting>
  <conditionalFormatting sqref="R37">
    <cfRule type="cellIs" priority="365" dxfId="223" operator="between" stopIfTrue="1">
      <formula>1</formula>
      <formula>4</formula>
    </cfRule>
  </conditionalFormatting>
  <conditionalFormatting sqref="R45">
    <cfRule type="cellIs" priority="363" dxfId="223" operator="between" stopIfTrue="1">
      <formula>1</formula>
      <formula>4</formula>
    </cfRule>
  </conditionalFormatting>
  <conditionalFormatting sqref="R136">
    <cfRule type="cellIs" priority="360" dxfId="223" operator="between" stopIfTrue="1">
      <formula>1</formula>
      <formula>4</formula>
    </cfRule>
  </conditionalFormatting>
  <conditionalFormatting sqref="R127">
    <cfRule type="cellIs" priority="359" dxfId="223" operator="between" stopIfTrue="1">
      <formula>1</formula>
      <formula>4</formula>
    </cfRule>
  </conditionalFormatting>
  <conditionalFormatting sqref="W45">
    <cfRule type="cellIs" priority="357" dxfId="223" operator="between" stopIfTrue="1">
      <formula>1</formula>
      <formula>4</formula>
    </cfRule>
  </conditionalFormatting>
  <conditionalFormatting sqref="H13">
    <cfRule type="cellIs" priority="354" dxfId="223" operator="between" stopIfTrue="1">
      <formula>1</formula>
      <formula>4</formula>
    </cfRule>
  </conditionalFormatting>
  <conditionalFormatting sqref="H26">
    <cfRule type="cellIs" priority="350" dxfId="223" operator="between" stopIfTrue="1">
      <formula>1</formula>
      <formula>4</formula>
    </cfRule>
  </conditionalFormatting>
  <conditionalFormatting sqref="H31">
    <cfRule type="cellIs" priority="347" dxfId="223" operator="between" stopIfTrue="1">
      <formula>1</formula>
      <formula>4</formula>
    </cfRule>
  </conditionalFormatting>
  <conditionalFormatting sqref="M15">
    <cfRule type="cellIs" priority="342" dxfId="223" operator="between" stopIfTrue="1">
      <formula>1</formula>
      <formula>4</formula>
    </cfRule>
  </conditionalFormatting>
  <conditionalFormatting sqref="H52">
    <cfRule type="cellIs" priority="333" dxfId="223" operator="between" stopIfTrue="1">
      <formula>1</formula>
      <formula>4</formula>
    </cfRule>
  </conditionalFormatting>
  <conditionalFormatting sqref="H44">
    <cfRule type="cellIs" priority="327" dxfId="223" operator="between" stopIfTrue="1">
      <formula>1</formula>
      <formula>4</formula>
    </cfRule>
  </conditionalFormatting>
  <conditionalFormatting sqref="H46">
    <cfRule type="cellIs" priority="326" dxfId="223" operator="between" stopIfTrue="1">
      <formula>1</formula>
      <formula>4</formula>
    </cfRule>
  </conditionalFormatting>
  <conditionalFormatting sqref="H70">
    <cfRule type="cellIs" priority="319" dxfId="223" operator="between" stopIfTrue="1">
      <formula>1</formula>
      <formula>4</formula>
    </cfRule>
  </conditionalFormatting>
  <conditionalFormatting sqref="M122">
    <cfRule type="cellIs" priority="295" dxfId="223" operator="between" stopIfTrue="1">
      <formula>1</formula>
      <formula>4</formula>
    </cfRule>
  </conditionalFormatting>
  <conditionalFormatting sqref="H112">
    <cfRule type="cellIs" priority="287" dxfId="223" operator="between" stopIfTrue="1">
      <formula>1</formula>
      <formula>4</formula>
    </cfRule>
  </conditionalFormatting>
  <conditionalFormatting sqref="H115">
    <cfRule type="cellIs" priority="285" dxfId="223" operator="between" stopIfTrue="1">
      <formula>1</formula>
      <formula>4</formula>
    </cfRule>
  </conditionalFormatting>
  <conditionalFormatting sqref="H153">
    <cfRule type="cellIs" priority="270" dxfId="223" operator="between" stopIfTrue="1">
      <formula>1</formula>
      <formula>4</formula>
    </cfRule>
  </conditionalFormatting>
  <conditionalFormatting sqref="M154">
    <cfRule type="cellIs" priority="267" dxfId="223" operator="between" stopIfTrue="1">
      <formula>1</formula>
      <formula>4</formula>
    </cfRule>
  </conditionalFormatting>
  <conditionalFormatting sqref="H11">
    <cfRule type="cellIs" priority="261" dxfId="223" operator="between" stopIfTrue="1">
      <formula>1</formula>
      <formula>4</formula>
    </cfRule>
  </conditionalFormatting>
  <conditionalFormatting sqref="H77">
    <cfRule type="cellIs" priority="241" dxfId="223" operator="between" stopIfTrue="1">
      <formula>1</formula>
      <formula>4</formula>
    </cfRule>
  </conditionalFormatting>
  <conditionalFormatting sqref="H82">
    <cfRule type="cellIs" priority="238" dxfId="223" operator="between" stopIfTrue="1">
      <formula>1</formula>
      <formula>4</formula>
    </cfRule>
  </conditionalFormatting>
  <conditionalFormatting sqref="H91">
    <cfRule type="cellIs" priority="234" dxfId="223" operator="between" stopIfTrue="1">
      <formula>1</formula>
      <formula>4</formula>
    </cfRule>
  </conditionalFormatting>
  <conditionalFormatting sqref="H109">
    <cfRule type="cellIs" priority="229" dxfId="223" operator="between" stopIfTrue="1">
      <formula>1</formula>
      <formula>4</formula>
    </cfRule>
  </conditionalFormatting>
  <conditionalFormatting sqref="H117">
    <cfRule type="cellIs" priority="226" dxfId="223" operator="between" stopIfTrue="1">
      <formula>1</formula>
      <formula>4</formula>
    </cfRule>
  </conditionalFormatting>
  <conditionalFormatting sqref="M75">
    <cfRule type="cellIs" priority="211" dxfId="223" operator="between" stopIfTrue="1">
      <formula>1</formula>
      <formula>4</formula>
    </cfRule>
  </conditionalFormatting>
  <conditionalFormatting sqref="M82">
    <cfRule type="cellIs" priority="210" dxfId="223" operator="between" stopIfTrue="1">
      <formula>1</formula>
      <formula>4</formula>
    </cfRule>
  </conditionalFormatting>
  <conditionalFormatting sqref="M13">
    <cfRule type="cellIs" priority="208" dxfId="223" operator="between" stopIfTrue="1">
      <formula>1</formula>
      <formula>4</formula>
    </cfRule>
  </conditionalFormatting>
  <conditionalFormatting sqref="M20">
    <cfRule type="cellIs" priority="206" dxfId="223" operator="between" stopIfTrue="1">
      <formula>1</formula>
      <formula>4</formula>
    </cfRule>
  </conditionalFormatting>
  <conditionalFormatting sqref="R31">
    <cfRule type="cellIs" priority="202" dxfId="223" operator="between" stopIfTrue="1">
      <formula>1</formula>
      <formula>4</formula>
    </cfRule>
  </conditionalFormatting>
  <conditionalFormatting sqref="R112">
    <cfRule type="cellIs" priority="201" dxfId="223" operator="between" stopIfTrue="1">
      <formula>1</formula>
      <formula>4</formula>
    </cfRule>
  </conditionalFormatting>
  <conditionalFormatting sqref="R116">
    <cfRule type="cellIs" priority="200" dxfId="223" operator="between" stopIfTrue="1">
      <formula>1</formula>
      <formula>4</formula>
    </cfRule>
  </conditionalFormatting>
  <conditionalFormatting sqref="W96">
    <cfRule type="cellIs" priority="192" dxfId="223" operator="between" stopIfTrue="1">
      <formula>1</formula>
      <formula>4</formula>
    </cfRule>
  </conditionalFormatting>
  <conditionalFormatting sqref="M129">
    <cfRule type="cellIs" priority="186" dxfId="223" operator="between" stopIfTrue="1">
      <formula>1</formula>
      <formula>4</formula>
    </cfRule>
  </conditionalFormatting>
  <conditionalFormatting sqref="M131">
    <cfRule type="cellIs" priority="185" dxfId="223" operator="between" stopIfTrue="1">
      <formula>1</formula>
      <formula>4</formula>
    </cfRule>
  </conditionalFormatting>
  <conditionalFormatting sqref="H136">
    <cfRule type="cellIs" priority="182" dxfId="223" operator="between" stopIfTrue="1">
      <formula>1</formula>
      <formula>4</formula>
    </cfRule>
  </conditionalFormatting>
  <conditionalFormatting sqref="H133">
    <cfRule type="cellIs" priority="180" dxfId="223" operator="between" stopIfTrue="1">
      <formula>1</formula>
      <formula>4</formula>
    </cfRule>
  </conditionalFormatting>
  <conditionalFormatting sqref="H132">
    <cfRule type="cellIs" priority="179" dxfId="223" operator="between" stopIfTrue="1">
      <formula>1</formula>
      <formula>4</formula>
    </cfRule>
  </conditionalFormatting>
  <conditionalFormatting sqref="H129">
    <cfRule type="cellIs" priority="177" dxfId="223" operator="between" stopIfTrue="1">
      <formula>1</formula>
      <formula>4</formula>
    </cfRule>
  </conditionalFormatting>
  <conditionalFormatting sqref="H100">
    <cfRule type="cellIs" priority="168" dxfId="223" operator="between" stopIfTrue="1">
      <formula>1</formula>
      <formula>4</formula>
    </cfRule>
  </conditionalFormatting>
  <conditionalFormatting sqref="H61">
    <cfRule type="cellIs" priority="161" dxfId="223" operator="between" stopIfTrue="1">
      <formula>1</formula>
      <formula>4</formula>
    </cfRule>
  </conditionalFormatting>
  <conditionalFormatting sqref="H38">
    <cfRule type="cellIs" priority="157" dxfId="223" operator="between" stopIfTrue="1">
      <formula>1</formula>
      <formula>4</formula>
    </cfRule>
  </conditionalFormatting>
  <conditionalFormatting sqref="H39">
    <cfRule type="cellIs" priority="156" dxfId="223" operator="between" stopIfTrue="1">
      <formula>1</formula>
      <formula>4</formula>
    </cfRule>
  </conditionalFormatting>
  <conditionalFormatting sqref="H7">
    <cfRule type="cellIs" priority="153" dxfId="223" operator="between" stopIfTrue="1">
      <formula>1</formula>
      <formula>4</formula>
    </cfRule>
  </conditionalFormatting>
  <conditionalFormatting sqref="H15:H16">
    <cfRule type="cellIs" priority="151" dxfId="223" operator="between" stopIfTrue="1">
      <formula>1</formula>
      <formula>4</formula>
    </cfRule>
  </conditionalFormatting>
  <conditionalFormatting sqref="H18:H19 H22:H24">
    <cfRule type="cellIs" priority="150" dxfId="223" operator="between" stopIfTrue="1">
      <formula>1</formula>
      <formula>4</formula>
    </cfRule>
  </conditionalFormatting>
  <conditionalFormatting sqref="H34 H36">
    <cfRule type="cellIs" priority="147" dxfId="223" operator="between" stopIfTrue="1">
      <formula>1</formula>
      <formula>4</formula>
    </cfRule>
  </conditionalFormatting>
  <conditionalFormatting sqref="R24">
    <cfRule type="cellIs" priority="143" dxfId="223" operator="between" stopIfTrue="1">
      <formula>1</formula>
      <formula>4</formula>
    </cfRule>
  </conditionalFormatting>
  <conditionalFormatting sqref="M41">
    <cfRule type="cellIs" priority="139" dxfId="223" operator="between" stopIfTrue="1">
      <formula>1</formula>
      <formula>4</formula>
    </cfRule>
  </conditionalFormatting>
  <conditionalFormatting sqref="M46">
    <cfRule type="cellIs" priority="138" dxfId="223" operator="between" stopIfTrue="1">
      <formula>1</formula>
      <formula>4</formula>
    </cfRule>
  </conditionalFormatting>
  <conditionalFormatting sqref="W44">
    <cfRule type="cellIs" priority="134" dxfId="223" operator="between" stopIfTrue="1">
      <formula>1</formula>
      <formula>4</formula>
    </cfRule>
  </conditionalFormatting>
  <conditionalFormatting sqref="H57">
    <cfRule type="cellIs" priority="131" dxfId="223" operator="between" stopIfTrue="1">
      <formula>1</formula>
      <formula>4</formula>
    </cfRule>
  </conditionalFormatting>
  <conditionalFormatting sqref="H69">
    <cfRule type="cellIs" priority="128" dxfId="223" operator="between" stopIfTrue="1">
      <formula>1</formula>
      <formula>4</formula>
    </cfRule>
  </conditionalFormatting>
  <conditionalFormatting sqref="H71">
    <cfRule type="cellIs" priority="127" dxfId="223" operator="between" stopIfTrue="1">
      <formula>1</formula>
      <formula>4</formula>
    </cfRule>
  </conditionalFormatting>
  <conditionalFormatting sqref="H74">
    <cfRule type="cellIs" priority="126" dxfId="223" operator="between" stopIfTrue="1">
      <formula>1</formula>
      <formula>4</formula>
    </cfRule>
  </conditionalFormatting>
  <conditionalFormatting sqref="H87">
    <cfRule type="cellIs" priority="124" dxfId="223" operator="between" stopIfTrue="1">
      <formula>1</formula>
      <formula>4</formula>
    </cfRule>
  </conditionalFormatting>
  <conditionalFormatting sqref="H89:H90">
    <cfRule type="cellIs" priority="123" dxfId="223" operator="between" stopIfTrue="1">
      <formula>1</formula>
      <formula>4</formula>
    </cfRule>
  </conditionalFormatting>
  <conditionalFormatting sqref="H95">
    <cfRule type="cellIs" priority="121" dxfId="223" operator="between" stopIfTrue="1">
      <formula>1</formula>
      <formula>4</formula>
    </cfRule>
  </conditionalFormatting>
  <conditionalFormatting sqref="H101">
    <cfRule type="cellIs" priority="120" dxfId="223" operator="between" stopIfTrue="1">
      <formula>1</formula>
      <formula>4</formula>
    </cfRule>
  </conditionalFormatting>
  <conditionalFormatting sqref="M105">
    <cfRule type="cellIs" priority="115" dxfId="223" operator="between" stopIfTrue="1">
      <formula>1</formula>
      <formula>4</formula>
    </cfRule>
  </conditionalFormatting>
  <conditionalFormatting sqref="R96">
    <cfRule type="cellIs" priority="114" dxfId="223" operator="between" stopIfTrue="1">
      <formula>1</formula>
      <formula>4</formula>
    </cfRule>
  </conditionalFormatting>
  <conditionalFormatting sqref="W99">
    <cfRule type="cellIs" priority="112" dxfId="223" operator="between" stopIfTrue="1">
      <formula>1</formula>
      <formula>4</formula>
    </cfRule>
  </conditionalFormatting>
  <conditionalFormatting sqref="W98">
    <cfRule type="cellIs" priority="111" dxfId="223" operator="between" stopIfTrue="1">
      <formula>1</formula>
      <formula>4</formula>
    </cfRule>
  </conditionalFormatting>
  <conditionalFormatting sqref="H107">
    <cfRule type="cellIs" priority="110" dxfId="223" operator="between" stopIfTrue="1">
      <formula>1</formula>
      <formula>4</formula>
    </cfRule>
  </conditionalFormatting>
  <conditionalFormatting sqref="H110">
    <cfRule type="cellIs" priority="109" dxfId="223" operator="between" stopIfTrue="1">
      <formula>1</formula>
      <formula>4</formula>
    </cfRule>
  </conditionalFormatting>
  <conditionalFormatting sqref="H119">
    <cfRule type="cellIs" priority="107" dxfId="223" operator="between" stopIfTrue="1">
      <formula>1</formula>
      <formula>4</formula>
    </cfRule>
  </conditionalFormatting>
  <conditionalFormatting sqref="M115">
    <cfRule type="cellIs" priority="106" dxfId="223" operator="between" stopIfTrue="1">
      <formula>1</formula>
      <formula>4</formula>
    </cfRule>
  </conditionalFormatting>
  <conditionalFormatting sqref="H122">
    <cfRule type="cellIs" priority="105" dxfId="223" operator="between" stopIfTrue="1">
      <formula>1</formula>
      <formula>4</formula>
    </cfRule>
  </conditionalFormatting>
  <conditionalFormatting sqref="H124">
    <cfRule type="cellIs" priority="104" dxfId="223" operator="between" stopIfTrue="1">
      <formula>1</formula>
      <formula>4</formula>
    </cfRule>
  </conditionalFormatting>
  <conditionalFormatting sqref="H127:H128">
    <cfRule type="cellIs" priority="103" dxfId="223" operator="between" stopIfTrue="1">
      <formula>1</formula>
      <formula>4</formula>
    </cfRule>
  </conditionalFormatting>
  <conditionalFormatting sqref="H130">
    <cfRule type="cellIs" priority="102" dxfId="223" operator="between" stopIfTrue="1">
      <formula>1</formula>
      <formula>4</formula>
    </cfRule>
  </conditionalFormatting>
  <conditionalFormatting sqref="H134:H135">
    <cfRule type="cellIs" priority="101" dxfId="223" operator="between" stopIfTrue="1">
      <formula>1</formula>
      <formula>4</formula>
    </cfRule>
  </conditionalFormatting>
  <conditionalFormatting sqref="H146">
    <cfRule type="cellIs" priority="98" dxfId="223" operator="between" stopIfTrue="1">
      <formula>1</formula>
      <formula>4</formula>
    </cfRule>
  </conditionalFormatting>
  <conditionalFormatting sqref="H148">
    <cfRule type="cellIs" priority="97" dxfId="223" operator="between" stopIfTrue="1">
      <formula>1</formula>
      <formula>4</formula>
    </cfRule>
  </conditionalFormatting>
  <conditionalFormatting sqref="H150">
    <cfRule type="cellIs" priority="96" dxfId="223" operator="between" stopIfTrue="1">
      <formula>1</formula>
      <formula>4</formula>
    </cfRule>
  </conditionalFormatting>
  <conditionalFormatting sqref="M127:M128">
    <cfRule type="cellIs" priority="95" dxfId="223" operator="between" stopIfTrue="1">
      <formula>1</formula>
      <formula>4</formula>
    </cfRule>
  </conditionalFormatting>
  <conditionalFormatting sqref="H8">
    <cfRule type="cellIs" priority="93" dxfId="223" operator="between" stopIfTrue="1">
      <formula>1</formula>
      <formula>4</formula>
    </cfRule>
  </conditionalFormatting>
  <conditionalFormatting sqref="H10">
    <cfRule type="cellIs" priority="92" dxfId="223" operator="between" stopIfTrue="1">
      <formula>1</formula>
      <formula>4</formula>
    </cfRule>
  </conditionalFormatting>
  <conditionalFormatting sqref="H12">
    <cfRule type="cellIs" priority="91" dxfId="223" operator="between" stopIfTrue="1">
      <formula>1</formula>
      <formula>4</formula>
    </cfRule>
  </conditionalFormatting>
  <conditionalFormatting sqref="H14">
    <cfRule type="cellIs" priority="90" dxfId="223" operator="between" stopIfTrue="1">
      <formula>1</formula>
      <formula>4</formula>
    </cfRule>
  </conditionalFormatting>
  <conditionalFormatting sqref="H20">
    <cfRule type="cellIs" priority="89" dxfId="223" operator="between" stopIfTrue="1">
      <formula>1</formula>
      <formula>4</formula>
    </cfRule>
  </conditionalFormatting>
  <conditionalFormatting sqref="H21">
    <cfRule type="cellIs" priority="88" dxfId="223" operator="between" stopIfTrue="1">
      <formula>1</formula>
      <formula>4</formula>
    </cfRule>
  </conditionalFormatting>
  <conditionalFormatting sqref="H27">
    <cfRule type="cellIs" priority="87" dxfId="223" operator="between" stopIfTrue="1">
      <formula>1</formula>
      <formula>4</formula>
    </cfRule>
  </conditionalFormatting>
  <conditionalFormatting sqref="H28">
    <cfRule type="cellIs" priority="86" dxfId="223" operator="between" stopIfTrue="1">
      <formula>1</formula>
      <formula>4</formula>
    </cfRule>
  </conditionalFormatting>
  <conditionalFormatting sqref="H29">
    <cfRule type="cellIs" priority="85" dxfId="223" operator="between" stopIfTrue="1">
      <formula>1</formula>
      <formula>4</formula>
    </cfRule>
  </conditionalFormatting>
  <conditionalFormatting sqref="H30">
    <cfRule type="cellIs" priority="84" dxfId="223" operator="between" stopIfTrue="1">
      <formula>1</formula>
      <formula>4</formula>
    </cfRule>
  </conditionalFormatting>
  <conditionalFormatting sqref="H32">
    <cfRule type="cellIs" priority="83" dxfId="223" operator="between" stopIfTrue="1">
      <formula>1</formula>
      <formula>4</formula>
    </cfRule>
  </conditionalFormatting>
  <conditionalFormatting sqref="H33">
    <cfRule type="cellIs" priority="82" dxfId="223" operator="between" stopIfTrue="1">
      <formula>1</formula>
      <formula>4</formula>
    </cfRule>
  </conditionalFormatting>
  <conditionalFormatting sqref="H35">
    <cfRule type="cellIs" priority="81" dxfId="223" operator="between" stopIfTrue="1">
      <formula>1</formula>
      <formula>4</formula>
    </cfRule>
  </conditionalFormatting>
  <conditionalFormatting sqref="M8">
    <cfRule type="cellIs" priority="80" dxfId="223" operator="between" stopIfTrue="1">
      <formula>1</formula>
      <formula>4</formula>
    </cfRule>
  </conditionalFormatting>
  <conditionalFormatting sqref="M17">
    <cfRule type="cellIs" priority="79" dxfId="223" operator="between" stopIfTrue="1">
      <formula>1</formula>
      <formula>4</formula>
    </cfRule>
  </conditionalFormatting>
  <conditionalFormatting sqref="M22">
    <cfRule type="cellIs" priority="78" dxfId="223" operator="between" stopIfTrue="1">
      <formula>1</formula>
      <formula>4</formula>
    </cfRule>
  </conditionalFormatting>
  <conditionalFormatting sqref="M24">
    <cfRule type="cellIs" priority="77" dxfId="223" operator="between" stopIfTrue="1">
      <formula>1</formula>
      <formula>4</formula>
    </cfRule>
  </conditionalFormatting>
  <conditionalFormatting sqref="M31">
    <cfRule type="cellIs" priority="76" dxfId="223" operator="between" stopIfTrue="1">
      <formula>1</formula>
      <formula>4</formula>
    </cfRule>
  </conditionalFormatting>
  <conditionalFormatting sqref="R13">
    <cfRule type="cellIs" priority="75" dxfId="223" operator="between" stopIfTrue="1">
      <formula>1</formula>
      <formula>4</formula>
    </cfRule>
  </conditionalFormatting>
  <conditionalFormatting sqref="R17">
    <cfRule type="cellIs" priority="74" dxfId="223" operator="between" stopIfTrue="1">
      <formula>1</formula>
      <formula>4</formula>
    </cfRule>
  </conditionalFormatting>
  <conditionalFormatting sqref="H50">
    <cfRule type="cellIs" priority="73" dxfId="223" operator="between" stopIfTrue="1">
      <formula>1</formula>
      <formula>4</formula>
    </cfRule>
  </conditionalFormatting>
  <conditionalFormatting sqref="H51">
    <cfRule type="cellIs" priority="72" dxfId="223" operator="between" stopIfTrue="1">
      <formula>1</formula>
      <formula>4</formula>
    </cfRule>
  </conditionalFormatting>
  <conditionalFormatting sqref="H53">
    <cfRule type="cellIs" priority="71" dxfId="223" operator="between" stopIfTrue="1">
      <formula>1</formula>
      <formula>4</formula>
    </cfRule>
  </conditionalFormatting>
  <conditionalFormatting sqref="H54">
    <cfRule type="cellIs" priority="70" dxfId="223" operator="between" stopIfTrue="1">
      <formula>1</formula>
      <formula>4</formula>
    </cfRule>
  </conditionalFormatting>
  <conditionalFormatting sqref="H55">
    <cfRule type="cellIs" priority="69" dxfId="223" operator="between" stopIfTrue="1">
      <formula>1</formula>
      <formula>4</formula>
    </cfRule>
  </conditionalFormatting>
  <conditionalFormatting sqref="H56">
    <cfRule type="cellIs" priority="68" dxfId="223" operator="between" stopIfTrue="1">
      <formula>1</formula>
      <formula>4</formula>
    </cfRule>
  </conditionalFormatting>
  <conditionalFormatting sqref="H40">
    <cfRule type="cellIs" priority="67" dxfId="223" operator="between" stopIfTrue="1">
      <formula>1</formula>
      <formula>4</formula>
    </cfRule>
  </conditionalFormatting>
  <conditionalFormatting sqref="H41">
    <cfRule type="cellIs" priority="66" dxfId="223" operator="between" stopIfTrue="1">
      <formula>1</formula>
      <formula>4</formula>
    </cfRule>
  </conditionalFormatting>
  <conditionalFormatting sqref="H43">
    <cfRule type="cellIs" priority="65" dxfId="223" operator="between" stopIfTrue="1">
      <formula>1</formula>
      <formula>4</formula>
    </cfRule>
  </conditionalFormatting>
  <conditionalFormatting sqref="H48">
    <cfRule type="cellIs" priority="64" dxfId="223" operator="between" stopIfTrue="1">
      <formula>1</formula>
      <formula>4</formula>
    </cfRule>
  </conditionalFormatting>
  <conditionalFormatting sqref="H49">
    <cfRule type="cellIs" priority="63" dxfId="223" operator="between" stopIfTrue="1">
      <formula>1</formula>
      <formula>4</formula>
    </cfRule>
  </conditionalFormatting>
  <conditionalFormatting sqref="M44">
    <cfRule type="cellIs" priority="62" dxfId="223" operator="between" stopIfTrue="1">
      <formula>1</formula>
      <formula>4</formula>
    </cfRule>
  </conditionalFormatting>
  <conditionalFormatting sqref="M45">
    <cfRule type="cellIs" priority="61" dxfId="223" operator="between" stopIfTrue="1">
      <formula>1</formula>
      <formula>4</formula>
    </cfRule>
  </conditionalFormatting>
  <conditionalFormatting sqref="R44">
    <cfRule type="cellIs" priority="60" dxfId="223" operator="between" stopIfTrue="1">
      <formula>1</formula>
      <formula>4</formula>
    </cfRule>
  </conditionalFormatting>
  <conditionalFormatting sqref="R42">
    <cfRule type="cellIs" priority="59" dxfId="223" operator="between" stopIfTrue="1">
      <formula>1</formula>
      <formula>4</formula>
    </cfRule>
  </conditionalFormatting>
  <conditionalFormatting sqref="H59">
    <cfRule type="cellIs" priority="58" dxfId="223" operator="between" stopIfTrue="1">
      <formula>1</formula>
      <formula>4</formula>
    </cfRule>
  </conditionalFormatting>
  <conditionalFormatting sqref="H60">
    <cfRule type="cellIs" priority="57" dxfId="223" operator="between" stopIfTrue="1">
      <formula>1</formula>
      <formula>4</formula>
    </cfRule>
  </conditionalFormatting>
  <conditionalFormatting sqref="H63">
    <cfRule type="cellIs" priority="56" dxfId="223" operator="between" stopIfTrue="1">
      <formula>1</formula>
      <formula>4</formula>
    </cfRule>
  </conditionalFormatting>
  <conditionalFormatting sqref="H64">
    <cfRule type="cellIs" priority="55" dxfId="223" operator="between" stopIfTrue="1">
      <formula>1</formula>
      <formula>4</formula>
    </cfRule>
  </conditionalFormatting>
  <conditionalFormatting sqref="H66">
    <cfRule type="cellIs" priority="54" dxfId="223" operator="between" stopIfTrue="1">
      <formula>1</formula>
      <formula>4</formula>
    </cfRule>
  </conditionalFormatting>
  <conditionalFormatting sqref="H67">
    <cfRule type="cellIs" priority="53" dxfId="223" operator="between" stopIfTrue="1">
      <formula>1</formula>
      <formula>4</formula>
    </cfRule>
  </conditionalFormatting>
  <conditionalFormatting sqref="H68">
    <cfRule type="cellIs" priority="52" dxfId="223" operator="between" stopIfTrue="1">
      <formula>1</formula>
      <formula>4</formula>
    </cfRule>
  </conditionalFormatting>
  <conditionalFormatting sqref="H75">
    <cfRule type="cellIs" priority="51" dxfId="223" operator="between" stopIfTrue="1">
      <formula>1</formula>
      <formula>4</formula>
    </cfRule>
  </conditionalFormatting>
  <conditionalFormatting sqref="H78">
    <cfRule type="cellIs" priority="50" dxfId="223" operator="between" stopIfTrue="1">
      <formula>1</formula>
      <formula>4</formula>
    </cfRule>
  </conditionalFormatting>
  <conditionalFormatting sqref="H79">
    <cfRule type="cellIs" priority="49" dxfId="223" operator="between" stopIfTrue="1">
      <formula>1</formula>
      <formula>4</formula>
    </cfRule>
  </conditionalFormatting>
  <conditionalFormatting sqref="H80">
    <cfRule type="cellIs" priority="48" dxfId="223" operator="between" stopIfTrue="1">
      <formula>1</formula>
      <formula>4</formula>
    </cfRule>
  </conditionalFormatting>
  <conditionalFormatting sqref="H81">
    <cfRule type="cellIs" priority="47" dxfId="223" operator="between" stopIfTrue="1">
      <formula>1</formula>
      <formula>4</formula>
    </cfRule>
  </conditionalFormatting>
  <conditionalFormatting sqref="H83">
    <cfRule type="cellIs" priority="46" dxfId="223" operator="between" stopIfTrue="1">
      <formula>1</formula>
      <formula>4</formula>
    </cfRule>
  </conditionalFormatting>
  <conditionalFormatting sqref="H88">
    <cfRule type="cellIs" priority="45" dxfId="223" operator="between" stopIfTrue="1">
      <formula>1</formula>
      <formula>4</formula>
    </cfRule>
  </conditionalFormatting>
  <conditionalFormatting sqref="H92">
    <cfRule type="cellIs" priority="44" dxfId="223" operator="between" stopIfTrue="1">
      <formula>1</formula>
      <formula>4</formula>
    </cfRule>
  </conditionalFormatting>
  <conditionalFormatting sqref="H93">
    <cfRule type="cellIs" priority="43" dxfId="223" operator="between" stopIfTrue="1">
      <formula>1</formula>
      <formula>4</formula>
    </cfRule>
  </conditionalFormatting>
  <conditionalFormatting sqref="H94">
    <cfRule type="cellIs" priority="42" dxfId="223" operator="between" stopIfTrue="1">
      <formula>1</formula>
      <formula>4</formula>
    </cfRule>
  </conditionalFormatting>
  <conditionalFormatting sqref="H97">
    <cfRule type="cellIs" priority="41" dxfId="223" operator="between" stopIfTrue="1">
      <formula>1</formula>
      <formula>4</formula>
    </cfRule>
  </conditionalFormatting>
  <conditionalFormatting sqref="H102">
    <cfRule type="cellIs" priority="40" dxfId="223" operator="between" stopIfTrue="1">
      <formula>1</formula>
      <formula>4</formula>
    </cfRule>
  </conditionalFormatting>
  <conditionalFormatting sqref="H104">
    <cfRule type="cellIs" priority="39" dxfId="223" operator="between" stopIfTrue="1">
      <formula>1</formula>
      <formula>4</formula>
    </cfRule>
  </conditionalFormatting>
  <conditionalFormatting sqref="H106">
    <cfRule type="cellIs" priority="38" dxfId="223" operator="between" stopIfTrue="1">
      <formula>1</formula>
      <formula>4</formula>
    </cfRule>
  </conditionalFormatting>
  <conditionalFormatting sqref="M96">
    <cfRule type="cellIs" priority="37" dxfId="223" operator="between" stopIfTrue="1">
      <formula>1</formula>
      <formula>4</formula>
    </cfRule>
  </conditionalFormatting>
  <conditionalFormatting sqref="M98">
    <cfRule type="cellIs" priority="36" dxfId="223" operator="between" stopIfTrue="1">
      <formula>1</formula>
      <formula>4</formula>
    </cfRule>
  </conditionalFormatting>
  <conditionalFormatting sqref="M99">
    <cfRule type="cellIs" priority="35" dxfId="223" operator="between" stopIfTrue="1">
      <formula>1</formula>
      <formula>4</formula>
    </cfRule>
  </conditionalFormatting>
  <conditionalFormatting sqref="M103">
    <cfRule type="cellIs" priority="34" dxfId="223" operator="between" stopIfTrue="1">
      <formula>1</formula>
      <formula>4</formula>
    </cfRule>
  </conditionalFormatting>
  <conditionalFormatting sqref="R98">
    <cfRule type="cellIs" priority="33" dxfId="223" operator="between" stopIfTrue="1">
      <formula>1</formula>
      <formula>4</formula>
    </cfRule>
  </conditionalFormatting>
  <conditionalFormatting sqref="R99">
    <cfRule type="cellIs" priority="32" dxfId="223" operator="between" stopIfTrue="1">
      <formula>1</formula>
      <formula>4</formula>
    </cfRule>
  </conditionalFormatting>
  <conditionalFormatting sqref="R103">
    <cfRule type="cellIs" priority="31" dxfId="223" operator="between" stopIfTrue="1">
      <formula>1</formula>
      <formula>4</formula>
    </cfRule>
  </conditionalFormatting>
  <conditionalFormatting sqref="H125">
    <cfRule type="cellIs" priority="30" dxfId="223" operator="between" stopIfTrue="1">
      <formula>1</formula>
      <formula>4</formula>
    </cfRule>
  </conditionalFormatting>
  <conditionalFormatting sqref="H126">
    <cfRule type="cellIs" priority="29" dxfId="223" operator="between" stopIfTrue="1">
      <formula>1</formula>
      <formula>4</formula>
    </cfRule>
  </conditionalFormatting>
  <conditionalFormatting sqref="H131">
    <cfRule type="cellIs" priority="28" dxfId="223" operator="between" stopIfTrue="1">
      <formula>1</formula>
      <formula>4</formula>
    </cfRule>
  </conditionalFormatting>
  <conditionalFormatting sqref="M134">
    <cfRule type="cellIs" priority="27" dxfId="223" operator="between" stopIfTrue="1">
      <formula>1</formula>
      <formula>4</formula>
    </cfRule>
  </conditionalFormatting>
  <conditionalFormatting sqref="M135">
    <cfRule type="cellIs" priority="26" dxfId="223" operator="between" stopIfTrue="1">
      <formula>1</formula>
      <formula>4</formula>
    </cfRule>
  </conditionalFormatting>
  <conditionalFormatting sqref="M136">
    <cfRule type="cellIs" priority="25" dxfId="223" operator="between" stopIfTrue="1">
      <formula>1</formula>
      <formula>4</formula>
    </cfRule>
  </conditionalFormatting>
  <conditionalFormatting sqref="H108">
    <cfRule type="cellIs" priority="24" dxfId="223" operator="between" stopIfTrue="1">
      <formula>1</formula>
      <formula>4</formula>
    </cfRule>
  </conditionalFormatting>
  <conditionalFormatting sqref="H111">
    <cfRule type="cellIs" priority="23" dxfId="223" operator="between" stopIfTrue="1">
      <formula>1</formula>
      <formula>4</formula>
    </cfRule>
  </conditionalFormatting>
  <conditionalFormatting sqref="H113">
    <cfRule type="cellIs" priority="22" dxfId="223" operator="between" stopIfTrue="1">
      <formula>1</formula>
      <formula>4</formula>
    </cfRule>
  </conditionalFormatting>
  <conditionalFormatting sqref="H114">
    <cfRule type="cellIs" priority="21" dxfId="223" operator="between" stopIfTrue="1">
      <formula>1</formula>
      <formula>4</formula>
    </cfRule>
  </conditionalFormatting>
  <conditionalFormatting sqref="H118">
    <cfRule type="cellIs" priority="20" dxfId="223" operator="between" stopIfTrue="1">
      <formula>1</formula>
      <formula>4</formula>
    </cfRule>
  </conditionalFormatting>
  <conditionalFormatting sqref="H120">
    <cfRule type="cellIs" priority="19" dxfId="223" operator="between" stopIfTrue="1">
      <formula>1</formula>
      <formula>4</formula>
    </cfRule>
  </conditionalFormatting>
  <conditionalFormatting sqref="H121">
    <cfRule type="cellIs" priority="18" dxfId="223" operator="between" stopIfTrue="1">
      <formula>1</formula>
      <formula>4</formula>
    </cfRule>
  </conditionalFormatting>
  <conditionalFormatting sqref="M112">
    <cfRule type="cellIs" priority="17" dxfId="223" operator="between" stopIfTrue="1">
      <formula>1</formula>
      <formula>4</formula>
    </cfRule>
  </conditionalFormatting>
  <conditionalFormatting sqref="M116">
    <cfRule type="cellIs" priority="16" dxfId="223" operator="between" stopIfTrue="1">
      <formula>1</formula>
      <formula>4</formula>
    </cfRule>
  </conditionalFormatting>
  <conditionalFormatting sqref="M121">
    <cfRule type="cellIs" priority="15" dxfId="223" operator="between" stopIfTrue="1">
      <formula>1</formula>
      <formula>4</formula>
    </cfRule>
  </conditionalFormatting>
  <conditionalFormatting sqref="H137">
    <cfRule type="cellIs" priority="14" dxfId="223" operator="between" stopIfTrue="1">
      <formula>1</formula>
      <formula>4</formula>
    </cfRule>
  </conditionalFormatting>
  <conditionalFormatting sqref="H138">
    <cfRule type="cellIs" priority="13" dxfId="223" operator="between" stopIfTrue="1">
      <formula>1</formula>
      <formula>4</formula>
    </cfRule>
  </conditionalFormatting>
  <conditionalFormatting sqref="H140">
    <cfRule type="cellIs" priority="12" dxfId="223" operator="between" stopIfTrue="1">
      <formula>1</formula>
      <formula>4</formula>
    </cfRule>
  </conditionalFormatting>
  <conditionalFormatting sqref="H142">
    <cfRule type="cellIs" priority="11" dxfId="223" operator="between" stopIfTrue="1">
      <formula>1</formula>
      <formula>4</formula>
    </cfRule>
  </conditionalFormatting>
  <conditionalFormatting sqref="H143">
    <cfRule type="cellIs" priority="10" dxfId="223" operator="between" stopIfTrue="1">
      <formula>1</formula>
      <formula>4</formula>
    </cfRule>
  </conditionalFormatting>
  <conditionalFormatting sqref="H144">
    <cfRule type="cellIs" priority="9" dxfId="223" operator="between" stopIfTrue="1">
      <formula>1</formula>
      <formula>4</formula>
    </cfRule>
  </conditionalFormatting>
  <conditionalFormatting sqref="H147">
    <cfRule type="cellIs" priority="8" dxfId="223" operator="between" stopIfTrue="1">
      <formula>1</formula>
      <formula>4</formula>
    </cfRule>
  </conditionalFormatting>
  <conditionalFormatting sqref="H149">
    <cfRule type="cellIs" priority="7" dxfId="223" operator="between" stopIfTrue="1">
      <formula>1</formula>
      <formula>4</formula>
    </cfRule>
  </conditionalFormatting>
  <conditionalFormatting sqref="H154">
    <cfRule type="cellIs" priority="6" dxfId="223" operator="between" stopIfTrue="1">
      <formula>1</formula>
      <formula>4</formula>
    </cfRule>
  </conditionalFormatting>
  <conditionalFormatting sqref="M152">
    <cfRule type="cellIs" priority="5" dxfId="223" operator="between" stopIfTrue="1">
      <formula>1</formula>
      <formula>4</formula>
    </cfRule>
  </conditionalFormatting>
  <conditionalFormatting sqref="M153">
    <cfRule type="cellIs" priority="4" dxfId="223" operator="between" stopIfTrue="1">
      <formula>1</formula>
      <formula>4</formula>
    </cfRule>
  </conditionalFormatting>
  <conditionalFormatting sqref="W37">
    <cfRule type="cellIs" priority="3" dxfId="223" operator="between" stopIfTrue="1">
      <formula>1</formula>
      <formula>4</formula>
    </cfRule>
  </conditionalFormatting>
  <conditionalFormatting sqref="W24">
    <cfRule type="cellIs" priority="2" dxfId="223" operator="between" stopIfTrue="1">
      <formula>1</formula>
      <formula>4</formula>
    </cfRule>
  </conditionalFormatting>
  <conditionalFormatting sqref="W42">
    <cfRule type="cellIs" priority="1" dxfId="22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2018-05-23T08:02:19Z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