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<sst xmlns="http://schemas.openxmlformats.org/spreadsheetml/2006/main" count="1795" uniqueCount="568">
  <si>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</si>
  <si>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</si>
  <si>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</si>
  <si>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</si>
  <si>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</si>
  <si>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</si>
  <si>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</si>
  <si>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</si>
  <si>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</si>
  <si>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</si>
  <si>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</si>
  <si>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</si>
  <si>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</si>
  <si>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</si>
  <si>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</si>
  <si>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</si>
  <si>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</si>
  <si>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</si>
  <si>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</si>
  <si>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</si>
  <si>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</si>
  <si>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</si>
  <si>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</si>
  <si>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</si>
  <si>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</si>
  <si>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</si>
  <si>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</si>
  <si>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</si>
  <si>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</si>
  <si>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</si>
  <si>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</si>
  <si>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</si>
  <si>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</si>
  <si>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</si>
  <si>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</si>
  <si>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</si>
  <si>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</si>
  <si>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</si>
  <si>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</si>
  <si>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</si>
  <si>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</si>
  <si>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</si>
  <si>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</si>
  <si>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</si>
  <si>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</si>
  <si>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</si>
  <si>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</si>
  <si>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</si>
  <si>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</si>
  <si>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</si>
  <si>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</si>
  <si>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</si>
  <si>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</si>
  <si>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</si>
  <si>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</si>
  <si>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</si>
  <si>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</si>
  <si>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</si>
  <si>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</si>
  <si>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</si>
  <si>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</si>
  <si>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</si>
  <si>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</si>
  <si>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</si>
  <si>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</si>
  <si>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</si>
  <si>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</si>
  <si>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</si>
  <si>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</si>
  <si>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</si>
  <si>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</si>
  <si>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</si>
  <si>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</si>
  <si>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</si>
  <si>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</si>
  <si>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</si>
  <si>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</si>
  <si>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</si>
  <si>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</si>
  <si>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</si>
  <si>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</si>
  <si>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</si>
  <si>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</si>
  <si>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</si>
  <si>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</si>
  <si>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</si>
  <si>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</si>
  <si>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</si>
  <si>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</si>
  <si>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</si>
  <si>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</si>
  <si>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</si>
  <si>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</si>
  <si>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</si>
  <si>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</si>
  <si>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</si>
  <si>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</si>
  <si>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</si>
  <si>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</si>
  <si>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</si>
  <si>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</si>
  <si>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</si>
  <si>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</si>
  <si>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</si>
  <si>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</si>
  <si>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</si>
  <si>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</si>
  <si>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</si>
  <si>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</si>
  <si>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</si>
  <si>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</si>
  <si>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</si>
  <si>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</si>
  <si>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</si>
  <si>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</si>
  <si>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</si>
  <si>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</si>
  <si>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</si>
  <si>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</si>
  <si>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</si>
  <si>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</si>
  <si>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</si>
  <si>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</si>
  <si>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</si>
  <si>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</si>
  <si>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</si>
  <si>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</si>
  <si>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</si>
  <si>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</si>
  <si>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</si>
  <si>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</si>
  <si>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</si>
  <si>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</si>
  <si>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</si>
  <si>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</si>
  <si>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</si>
  <si>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</si>
  <si>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</si>
  <si>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</si>
  <si>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</si>
  <si>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</si>
  <si>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</si>
  <si>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</si>
  <si>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</si>
  <si>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</si>
  <si>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</si>
  <si>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</si>
  <si>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</si>
  <si>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</si>
  <si>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</si>
  <si>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</si>
  <si>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</si>
  <si>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</si>
  <si>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</si>
  <si>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</si>
  <si>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</si>
  <si>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</si>
  <si>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</si>
  <si>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</si>
  <si>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</si>
  <si>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</si>
  <si>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</si>
  <si>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</si>
  <si>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</si>
  <si>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</si>
  <si>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</si>
  <si>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</si>
  <si>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</si>
  <si>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</si>
  <si>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</si>
  <si>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</si>
  <si>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</si>
  <si>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</si>
  <si>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</si>
  <si>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</si>
  <si>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</si>
  <si>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</si>
  <si>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</si>
  <si>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</si>
  <si>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</si>
  <si>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</si>
  <si>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</si>
  <si>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</si>
  <si>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</si>
  <si>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</si>
  <si>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</si>
  <si>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</si>
  <si>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</si>
  <si>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</si>
  <si>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</si>
  <si>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</si>
  <si>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</si>
  <si>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</si>
  <si>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</si>
  <si>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</si>
  <si>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</si>
  <si>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</si>
  <si>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</si>
  <si>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</si>
  <si>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</si>
  <si>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</si>
  <si>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</si>
  <si>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</si>
  <si>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</si>
  <si>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</si>
  <si>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</si>
  <si>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</si>
  <si>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</si>
  <si>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</si>
  <si>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</si>
  <si>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</si>
  <si>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</si>
  <si>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</si>
  <si>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</si>
  <si>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</si>
  <si>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</si>
  <si>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</si>
  <si>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</si>
  <si>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</si>
  <si>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</si>
  <si>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</si>
  <si>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</si>
  <si>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</si>
  <si>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</si>
  <si>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</si>
  <si>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</si>
  <si>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</si>
  <si>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</si>
  <si>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</si>
  <si>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</si>
  <si>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</si>
  <si>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</si>
  <si>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</si>
  <si>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</si>
  <si>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</si>
  <si>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</si>
  <si>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</si>
  <si>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</si>
  <si>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</si>
  <si>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</si>
  <si>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</si>
  <si>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</si>
  <si>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</si>
  <si>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</si>
  <si>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</si>
  <si>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</si>
  <si>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</si>
  <si>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</si>
  <si>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</si>
  <si>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</si>
  <si>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</si>
  <si>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</si>
  <si>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</si>
  <si>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</si>
  <si>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</si>
  <si>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</si>
  <si>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</si>
  <si>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</si>
  <si>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</si>
  <si>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</si>
  <si>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</si>
  <si>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</si>
  <si>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</si>
  <si>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</si>
  <si>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</si>
  <si>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</si>
  <si>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</si>
  <si>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</si>
  <si>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</si>
  <si>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</si>
  <si>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</si>
  <si>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</si>
  <si>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</si>
  <si>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</si>
  <si>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</si>
  <si>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</si>
  <si>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</si>
  <si>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</si>
  <si>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</si>
  <si>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</si>
  <si>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</si>
  <si>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</si>
  <si>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</si>
  <si>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</si>
  <si>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</si>
  <si>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</si>
  <si>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</si>
  <si>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</si>
  <si>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</si>
  <si>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</si>
  <si>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</si>
  <si>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</si>
  <si>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</si>
  <si>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</si>
  <si>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</si>
  <si>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</si>
  <si>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</si>
  <si>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</si>
  <si>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</si>
  <si>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</si>
  <si>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</si>
  <si>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</si>
  <si>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</si>
  <si>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</si>
  <si>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</si>
  <si>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</si>
  <si>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</si>
  <si>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</si>
  <si>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</si>
  <si>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</si>
  <si>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</si>
  <si>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</si>
  <si>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</si>
  <si>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</si>
  <si>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</si>
  <si>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</si>
  <si>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</si>
  <si>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</si>
  <si>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</si>
  <si>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</si>
  <si>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</si>
  <si>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</si>
  <si>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</si>
  <si>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</si>
  <si>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</si>
  <si>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</si>
  <si>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</si>
  <si>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</si>
  <si>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</si>
  <si>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</si>
  <si>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</si>
  <si>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</si>
  <si>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</si>
  <si>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</si>
  <si>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</si>
  <si>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</si>
  <si>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</si>
  <si>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</si>
  <si>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</si>
  <si>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</si>
  <si>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</si>
  <si>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</si>
  <si>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</si>
  <si>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</si>
  <si>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</si>
  <si>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</si>
  <si>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</si>
  <si>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</si>
  <si>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</si>
  <si>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</si>
  <si>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</si>
  <si>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</si>
  <si>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</si>
  <si>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</si>
  <si>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</si>
  <si>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</si>
  <si>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</si>
  <si>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</si>
  <si>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</si>
  <si>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</si>
  <si>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</si>
  <si>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</si>
  <si>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</si>
  <si>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</si>
  <si>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</si>
  <si>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</si>
  <si>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</si>
  <si>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</si>
  <si>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</si>
  <si>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</si>
  <si>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</si>
  <si>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</si>
  <si>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</si>
  <si>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</si>
  <si>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</si>
  <si>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</si>
  <si>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</si>
  <si>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</si>
  <si>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</si>
  <si>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</si>
  <si>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</si>
  <si>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</si>
  <si>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</si>
  <si>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</si>
  <si>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</si>
  <si>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</si>
  <si>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</si>
  <si>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</si>
  <si>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</si>
  <si>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</si>
  <si>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</si>
  <si>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</si>
  <si>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</si>
  <si>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</si>
  <si>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</si>
  <si>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</si>
  <si>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</si>
  <si>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</si>
  <si>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</si>
  <si>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</si>
  <si>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</si>
  <si>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</si>
  <si>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</si>
  <si>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</si>
  <si>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</si>
  <si>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</si>
  <si>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</si>
  <si>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</si>
  <si>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</si>
  <si>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</si>
  <si>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1.3)</t>
  </si>
  <si>
    <t>(0.8: 1.8)</t>
  </si>
  <si>
    <t>(1: 1.5)</t>
  </si>
  <si>
    <t>(1: 1.7)</t>
  </si>
  <si>
    <t>(0.9: 1.7)</t>
  </si>
  <si>
    <t>(0.6: 1.5)</t>
  </si>
  <si>
    <t>(0.8: 1.9)</t>
  </si>
  <si>
    <t>(0.3: 0.8)</t>
  </si>
  <si>
    <t>(0.9: 1.6)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</si>
  <si>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</si>
  <si>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</si>
  <si>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</si>
  <si>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</si>
  <si>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</si>
  <si>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</si>
  <si>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</si>
  <si>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</si>
  <si>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</si>
  <si>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</si>
  <si>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</si>
  <si>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</si>
  <si>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</si>
  <si>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</si>
  <si>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</si>
  <si>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(0.8: 1.6)</t>
  </si>
  <si>
    <t>(0.5: 1.8)</t>
  </si>
  <si>
    <t>(1.1: 1.7)</t>
  </si>
  <si>
    <t>(0.3: 1.3)</t>
  </si>
  <si>
    <t>(0.9: 2)</t>
  </si>
  <si>
    <t>(1: 1.2)</t>
  </si>
  <si>
    <t>(0.4: 1.6)</t>
  </si>
  <si>
    <t>(0.4: 1.5)</t>
  </si>
  <si>
    <t>(1.1: 1.9)</t>
  </si>
  <si>
    <t>(1: 1.9)</t>
  </si>
  <si>
    <t>(0.2: 0.9)</t>
  </si>
  <si>
    <t>(0.2: 0.7)</t>
  </si>
  <si>
    <t>(0.3: 1.2)</t>
  </si>
  <si>
    <t>(0.3: 0.9)</t>
  </si>
  <si>
    <t>(0.6: 1.7)</t>
  </si>
  <si>
    <t>(0.2: 1)</t>
  </si>
  <si>
    <t>(0.5: 1.7)</t>
  </si>
  <si>
    <t>(0.7: 1.8)</t>
  </si>
  <si>
    <t>(0.3: 1.4)</t>
  </si>
  <si>
    <t>(0.2: 1.1)</t>
  </si>
  <si>
    <t>(0.4: 0.7)</t>
  </si>
  <si>
    <t>(1: 1.1)</t>
  </si>
  <si>
    <t>(0.2: 1.2)</t>
  </si>
  <si>
    <t>(1: 2.1)</t>
  </si>
  <si>
    <t>(1.1: 1.8)</t>
  </si>
  <si>
    <t>(1.3: 1.9)</t>
  </si>
  <si>
    <t>(0.3: 1.5)</t>
  </si>
  <si>
    <t>(0.6: 1.9)</t>
  </si>
  <si>
    <t>(1.3: 2.1)</t>
  </si>
  <si>
    <t>(1.2: 2)</t>
  </si>
  <si>
    <t>(1.2: 1.8)</t>
  </si>
  <si>
    <t>(1.1: 1.5)</t>
  </si>
  <si>
    <t>(0.4: 1.4)</t>
  </si>
  <si>
    <t>(0.2: 0.8)</t>
  </si>
  <si>
    <t>(1.2: 1.9)</t>
  </si>
  <si>
    <t>(0.7: 2.1)</t>
  </si>
  <si>
    <t>(0.5: 1.9)</t>
  </si>
  <si>
    <t>(1: 1.8)</t>
  </si>
  <si>
    <t>(0.9: 2.8)</t>
  </si>
  <si>
    <t>(0.6: 0.9)</t>
  </si>
  <si>
    <t>(0.2: 1.3)</t>
  </si>
  <si>
    <t>(1: 1.4)</t>
  </si>
  <si>
    <t>(0.9: 2.1)</t>
  </si>
  <si>
    <t>(0.6: 2)</t>
  </si>
  <si>
    <t>(1.1: 2.4)</t>
  </si>
  <si>
    <t>(0.1: 0.7)</t>
  </si>
  <si>
    <t>(0.4: 1.7)</t>
  </si>
  <si>
    <t>(1.2: 1.7)</t>
  </si>
  <si>
    <t>(0.4: 1.9)</t>
  </si>
  <si>
    <t>(1.3: 2.2)</t>
  </si>
  <si>
    <t>(0.8: 2.3)</t>
  </si>
  <si>
    <t>(0.6: 3)</t>
  </si>
  <si>
    <t>(1.5: 2.2)</t>
  </si>
  <si>
    <t>(0.5: 2.4)</t>
  </si>
  <si>
    <t>(0.7: 0.9)</t>
  </si>
  <si>
    <t>(1.1: 2.1)</t>
  </si>
  <si>
    <t>(0.8: 2.5)</t>
  </si>
  <si>
    <t>(0.9: 2.7)</t>
  </si>
  <si>
    <t>(1.1: 1.6)</t>
  </si>
  <si>
    <t>(1.1: 1.4)</t>
  </si>
  <si>
    <t>(1.1: 2.3)</t>
  </si>
  <si>
    <t>(0.3: 0.6)</t>
  </si>
  <si>
    <t>(1.4: 2.4)</t>
  </si>
  <si>
    <t>(0.9: 3.4)</t>
  </si>
  <si>
    <t>(0.3: 2)</t>
  </si>
  <si>
    <t>(0.3: 1.1)</t>
  </si>
  <si>
    <t>(0.2: 1.7)</t>
  </si>
  <si>
    <t>(0.6: 2.7)</t>
  </si>
  <si>
    <t>(1.2: 3.9)</t>
  </si>
  <si>
    <t>(0.8: 2.1)</t>
  </si>
  <si>
    <t>(1.2: 2.8)</t>
  </si>
  <si>
    <t>(0.6: 2.1)</t>
  </si>
  <si>
    <t>(0.7: 2.4)</t>
  </si>
  <si>
    <t>(1.1: 2)</t>
  </si>
  <si>
    <t>(0.4: 2.2)</t>
  </si>
  <si>
    <t>(0.7: 2.2)</t>
  </si>
  <si>
    <t>(1: 2)</t>
  </si>
  <si>
    <t>(1.1: 3)</t>
  </si>
  <si>
    <t>(0.1: 1.1)</t>
  </si>
  <si>
    <t>(1.1: 2.6)</t>
  </si>
  <si>
    <t>(1.5: 2.5)</t>
  </si>
  <si>
    <t>(0.5: 2.1)</t>
  </si>
  <si>
    <t>*</t>
  </si>
  <si>
    <t>(0.8: 0.9)</t>
  </si>
  <si>
    <t>(0.5: 0.8)</t>
  </si>
  <si>
    <t>(1.2: 1.5)</t>
  </si>
  <si>
    <t>(0.6: 3.3)</t>
  </si>
  <si>
    <t>(0.4: 2.1)</t>
  </si>
  <si>
    <t>(0.1: 0.6)</t>
  </si>
  <si>
    <t>(0.9: 1.9)</t>
  </si>
  <si>
    <t>(0.3: 2.6)</t>
  </si>
  <si>
    <t>(0.4: 3.5)</t>
  </si>
  <si>
    <t>(0.7: 2.5)</t>
  </si>
  <si>
    <t>(0.7: 4.6)</t>
  </si>
  <si>
    <t>(1: 2.2)</t>
  </si>
  <si>
    <t>(0.8: 2.2)</t>
  </si>
  <si>
    <t>(1.1: 2.5)</t>
  </si>
  <si>
    <t>(0.4: 3)</t>
  </si>
  <si>
    <t>(0.7: 2.9)</t>
  </si>
  <si>
    <t>(0.7: 2.7)</t>
  </si>
  <si>
    <t>(0.7: 3.2)</t>
  </si>
  <si>
    <t>(0.7: 2)</t>
  </si>
  <si>
    <t>(0.2: 1.6)</t>
  </si>
  <si>
    <t>(1.9: 5.4)</t>
  </si>
  <si>
    <t>(1.1: 2.7)</t>
  </si>
  <si>
    <t>(1.4: 1.8)</t>
  </si>
  <si>
    <t>(0.4: 2.6)</t>
  </si>
  <si>
    <t>(1.2: 2.6)</t>
  </si>
  <si>
    <t>(1.2: 2.4)</t>
  </si>
  <si>
    <t>(0.5: 2.2)</t>
  </si>
  <si>
    <t>(0.4: 2.5)</t>
  </si>
  <si>
    <t>(0.5: 2.3)</t>
  </si>
  <si>
    <t>(0.5: 3.2)</t>
  </si>
  <si>
    <t>(1: 2.5)</t>
  </si>
  <si>
    <t>(0.9: 2.5)</t>
  </si>
  <si>
    <t>(0.1: 1.2)</t>
  </si>
  <si>
    <t>(1.1: 3.5)</t>
  </si>
  <si>
    <t>(1: 2.3)</t>
  </si>
  <si>
    <t>(1: 2.6)</t>
  </si>
  <si>
    <t>(0.9: 2.3)</t>
  </si>
  <si>
    <t>(1: 3.5)</t>
  </si>
  <si>
    <t>(0.8: 3.8)</t>
  </si>
  <si>
    <t>(1.1: 3.2)</t>
  </si>
  <si>
    <t>(0.9: 2.6)</t>
  </si>
  <si>
    <t>(1.5: 2.7)</t>
  </si>
  <si>
    <t>(1.6: 2.6)</t>
  </si>
  <si>
    <t>(0.4: 2.3)</t>
  </si>
  <si>
    <t>(1.3: 2.3)</t>
  </si>
  <si>
    <t>(1.3: 1.7)</t>
  </si>
  <si>
    <t>(0.1: 1)</t>
  </si>
  <si>
    <t>(1.4: 5.9)</t>
  </si>
  <si>
    <t>(0.3: 1.6)</t>
  </si>
  <si>
    <t>(1.3: 3.4)</t>
  </si>
  <si>
    <t>(1.2: 2.1)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</si>
</sst>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8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8</v>
      </c>
    </row>
    <row r="7" spans="1:2" s="4" customFormat="1" ht="15">
      <c r="A7" s="4" t="s">
        <v>335</v>
      </c>
      <c r="B7" s="62">
        <v>43150</v>
      </c>
    </row>
    <row r="8" spans="1:2" s="4" customFormat="1" ht="15">
      <c r="A8" s="4" t="s">
        <v>334</v>
      </c>
      <c r="B8" s="62">
        <v>43156</v>
      </c>
    </row>
    <row r="9" spans="1:2" s="4" customFormat="1" ht="15">
      <c r="A9" s="4" t="s">
        <v>336</v>
      </c>
      <c r="B9" s="64">
        <v>2620</v>
      </c>
    </row>
    <row r="10" spans="1:2" s="4" customFormat="1" ht="15">
      <c r="A10" s="4" t="s">
        <v>372</v>
      </c>
      <c r="B10" s="65">
        <v>21.6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424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426</v>
      </c>
    </row>
    <row r="22" s="4" customFormat="1" ht="15" customHeight="1"/>
    <row r="23" s="4" customFormat="1" ht="15">
      <c r="A23" s="4" t="s">
        <v>427</v>
      </c>
    </row>
    <row r="24" s="4" customFormat="1" ht="15"/>
    <row r="25" spans="1:11" s="4" customFormat="1" ht="30.75" customHeight="1">
      <c r="A25" s="78" t="s">
        <v>428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429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430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C12" sqref="C12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3411563.2</v>
      </c>
      <c r="F6" s="18">
        <v>754</v>
      </c>
      <c r="G6" s="19">
        <v>22.101305348820738</v>
      </c>
      <c r="H6" s="19">
        <v>0.8870299674265718</v>
      </c>
      <c r="I6" s="21" t="s">
        <v>405</v>
      </c>
      <c r="J6" s="19">
        <v>1.3899667263031006</v>
      </c>
      <c r="K6" s="18">
        <v>576</v>
      </c>
      <c r="L6" s="19">
        <v>16.883755810239716</v>
      </c>
      <c r="M6" s="19">
        <v>0.9610105514542773</v>
      </c>
      <c r="N6" s="21" t="s">
        <v>369</v>
      </c>
      <c r="O6" s="19">
        <v>0.9914222359657288</v>
      </c>
      <c r="P6" s="18">
        <v>1024</v>
      </c>
      <c r="Q6" s="19">
        <v>30.015565884870604</v>
      </c>
      <c r="R6" s="20">
        <v>0.8594279471255983</v>
      </c>
      <c r="S6" s="21" t="s">
        <v>517</v>
      </c>
      <c r="T6" s="19">
        <v>0.8770589828491211</v>
      </c>
      <c r="U6" s="18">
        <v>1996</v>
      </c>
      <c r="V6" s="19">
        <v>58.50690381465012</v>
      </c>
      <c r="W6" s="20">
        <v>0.9674870827091582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1417856.8</v>
      </c>
      <c r="F7" s="57">
        <v>208</v>
      </c>
      <c r="G7" s="55">
        <v>14.670028736329366</v>
      </c>
      <c r="H7" s="55">
        <v>1.0421615612812376</v>
      </c>
      <c r="I7" s="59" t="s">
        <v>361</v>
      </c>
      <c r="J7" s="55">
        <v>0.8580533266067505</v>
      </c>
      <c r="K7" s="57">
        <v>136</v>
      </c>
      <c r="L7" s="55">
        <v>9.591941866061509</v>
      </c>
      <c r="M7" s="55">
        <v>0.9211327391654324</v>
      </c>
      <c r="N7" s="59" t="s">
        <v>376</v>
      </c>
      <c r="O7" s="55">
        <v>1.0158056020736694</v>
      </c>
      <c r="P7" s="57">
        <v>355</v>
      </c>
      <c r="Q7" s="55">
        <v>25.03778942979291</v>
      </c>
      <c r="R7" s="58">
        <v>1.0491924567398752</v>
      </c>
      <c r="S7" s="59" t="s">
        <v>361</v>
      </c>
      <c r="T7" s="55">
        <v>1.0935925245285034</v>
      </c>
      <c r="U7" s="57">
        <v>934</v>
      </c>
      <c r="V7" s="55">
        <v>65.8740713448636</v>
      </c>
      <c r="W7" s="58">
        <v>1.0088239610575591</v>
      </c>
      <c r="X7" s="59" t="s">
        <v>369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2553355.4</v>
      </c>
      <c r="F8" s="57">
        <v>711</v>
      </c>
      <c r="G8" s="55">
        <v>27.845712351676543</v>
      </c>
      <c r="H8" s="55">
        <v>1.123674839282232</v>
      </c>
      <c r="I8" s="59" t="s">
        <v>439</v>
      </c>
      <c r="J8" s="55">
        <v>0.9614459872245789</v>
      </c>
      <c r="K8" s="57">
        <v>463</v>
      </c>
      <c r="L8" s="55">
        <v>18.133002558124108</v>
      </c>
      <c r="M8" s="55">
        <v>1.037384388673967</v>
      </c>
      <c r="N8" s="59" t="s">
        <v>361</v>
      </c>
      <c r="O8" s="55">
        <v>1.0295387506484985</v>
      </c>
      <c r="P8" s="57">
        <v>819</v>
      </c>
      <c r="Q8" s="55">
        <v>32.07544081015906</v>
      </c>
      <c r="R8" s="58">
        <v>0.9220485944681827</v>
      </c>
      <c r="S8" s="59" t="s">
        <v>405</v>
      </c>
      <c r="T8" s="55">
        <v>1.0062717199325562</v>
      </c>
      <c r="U8" s="57">
        <v>1537</v>
      </c>
      <c r="V8" s="55">
        <v>60.1953022285891</v>
      </c>
      <c r="W8" s="58">
        <v>0.9944177714346369</v>
      </c>
      <c r="X8" s="59" t="s">
        <v>369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2235165.2</v>
      </c>
      <c r="F9" s="57">
        <v>266</v>
      </c>
      <c r="G9" s="55">
        <v>11.900686356426808</v>
      </c>
      <c r="H9" s="55">
        <v>0.8671969380184831</v>
      </c>
      <c r="I9" s="59" t="s">
        <v>384</v>
      </c>
      <c r="J9" s="55">
        <v>0.9360847473144531</v>
      </c>
      <c r="K9" s="57">
        <v>233</v>
      </c>
      <c r="L9" s="55">
        <v>10.424285417471603</v>
      </c>
      <c r="M9" s="55">
        <v>1.0240038912797138</v>
      </c>
      <c r="N9" s="59" t="s">
        <v>361</v>
      </c>
      <c r="O9" s="55">
        <v>0.8822521567344666</v>
      </c>
      <c r="P9" s="57">
        <v>535</v>
      </c>
      <c r="Q9" s="55">
        <v>23.93559098003136</v>
      </c>
      <c r="R9" s="58">
        <v>1.018394248257461</v>
      </c>
      <c r="S9" s="59" t="s">
        <v>369</v>
      </c>
      <c r="T9" s="55">
        <v>0.994757354259491</v>
      </c>
      <c r="U9" s="57">
        <v>1598</v>
      </c>
      <c r="V9" s="55">
        <v>71.49359698334601</v>
      </c>
      <c r="W9" s="58">
        <v>1.0922527402052735</v>
      </c>
      <c r="X9" s="59" t="s">
        <v>439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1048389.2</v>
      </c>
      <c r="F10" s="48">
        <v>150</v>
      </c>
      <c r="G10" s="50">
        <v>14.30766360431794</v>
      </c>
      <c r="H10" s="50">
        <v>0.6650335945128886</v>
      </c>
      <c r="I10" s="54" t="s">
        <v>518</v>
      </c>
      <c r="J10" s="19">
        <v>0.6926067471504211</v>
      </c>
      <c r="K10" s="48">
        <v>144</v>
      </c>
      <c r="L10" s="50">
        <v>13.73535706014522</v>
      </c>
      <c r="M10" s="50">
        <v>0.8963850197682147</v>
      </c>
      <c r="N10" s="54" t="s">
        <v>359</v>
      </c>
      <c r="O10" s="19">
        <v>0.9663698077201843</v>
      </c>
      <c r="P10" s="48">
        <v>317</v>
      </c>
      <c r="Q10" s="50">
        <v>30.236862417125245</v>
      </c>
      <c r="R10" s="51">
        <v>0.9613160846680653</v>
      </c>
      <c r="S10" s="54" t="s">
        <v>376</v>
      </c>
      <c r="T10" s="19">
        <v>0.9737725257873535</v>
      </c>
      <c r="U10" s="48">
        <v>684</v>
      </c>
      <c r="V10" s="50">
        <v>65.2429460356898</v>
      </c>
      <c r="W10" s="51">
        <v>1.0525214811013066</v>
      </c>
      <c r="X10" s="54" t="s">
        <v>439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3348687.8</v>
      </c>
      <c r="F11" s="48">
        <v>841</v>
      </c>
      <c r="G11" s="50">
        <v>25.114314926581095</v>
      </c>
      <c r="H11" s="50">
        <v>0.9883631028800444</v>
      </c>
      <c r="I11" s="54" t="s">
        <v>369</v>
      </c>
      <c r="J11" s="19">
        <v>0.8953063488006592</v>
      </c>
      <c r="K11" s="48">
        <v>666</v>
      </c>
      <c r="L11" s="50">
        <v>19.8883873259251</v>
      </c>
      <c r="M11" s="50">
        <v>1.1114050791335082</v>
      </c>
      <c r="N11" s="54" t="s">
        <v>439</v>
      </c>
      <c r="O11" s="19">
        <v>1.1592812538146973</v>
      </c>
      <c r="P11" s="48">
        <v>1247</v>
      </c>
      <c r="Q11" s="50">
        <v>37.238466960103004</v>
      </c>
      <c r="R11" s="51">
        <v>1.0510705052972582</v>
      </c>
      <c r="S11" s="54" t="s">
        <v>455</v>
      </c>
      <c r="T11" s="19">
        <v>1.0838834047317505</v>
      </c>
      <c r="U11" s="48">
        <v>2202</v>
      </c>
      <c r="V11" s="50">
        <v>65.75710043796857</v>
      </c>
      <c r="W11" s="51">
        <v>1.0913461413569618</v>
      </c>
      <c r="X11" s="54" t="s">
        <v>439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2231896.4</v>
      </c>
      <c r="F12" s="48">
        <v>386</v>
      </c>
      <c r="G12" s="50">
        <v>17.29470955730741</v>
      </c>
      <c r="H12" s="50">
        <v>1.218129782401103</v>
      </c>
      <c r="I12" s="54" t="s">
        <v>493</v>
      </c>
      <c r="J12" s="19">
        <v>0.924437940120697</v>
      </c>
      <c r="K12" s="48">
        <v>252</v>
      </c>
      <c r="L12" s="50">
        <v>11.29084665399344</v>
      </c>
      <c r="M12" s="50">
        <v>1.0760133569580346</v>
      </c>
      <c r="N12" s="54" t="s">
        <v>364</v>
      </c>
      <c r="O12" s="19">
        <v>1.0891860723495483</v>
      </c>
      <c r="P12" s="48">
        <v>561</v>
      </c>
      <c r="Q12" s="50">
        <v>25.1355752892473</v>
      </c>
      <c r="R12" s="51">
        <v>1.047858685193352</v>
      </c>
      <c r="S12" s="54" t="s">
        <v>361</v>
      </c>
      <c r="T12" s="19">
        <v>1.0935633182525635</v>
      </c>
      <c r="U12" s="48">
        <v>1333</v>
      </c>
      <c r="V12" s="50">
        <v>59.72499440386212</v>
      </c>
      <c r="W12" s="51">
        <v>0.9154107379538439</v>
      </c>
      <c r="X12" s="54" t="s">
        <v>377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3485969.6</v>
      </c>
      <c r="F13" s="57">
        <v>740</v>
      </c>
      <c r="G13" s="55">
        <v>21.227953336139247</v>
      </c>
      <c r="H13" s="55">
        <v>0.9141656656019168</v>
      </c>
      <c r="I13" s="59" t="s">
        <v>405</v>
      </c>
      <c r="J13" s="55">
        <v>0.9576448798179626</v>
      </c>
      <c r="K13" s="57">
        <v>533</v>
      </c>
      <c r="L13" s="55">
        <v>15.2898636867057</v>
      </c>
      <c r="M13" s="55">
        <v>0.9294831519051328</v>
      </c>
      <c r="N13" s="59" t="s">
        <v>405</v>
      </c>
      <c r="O13" s="55">
        <v>0.9376204609870911</v>
      </c>
      <c r="P13" s="57">
        <v>1165</v>
      </c>
      <c r="Q13" s="55">
        <v>33.419683292705706</v>
      </c>
      <c r="R13" s="58">
        <v>1.0067552094274184</v>
      </c>
      <c r="S13" s="59" t="s">
        <v>369</v>
      </c>
      <c r="T13" s="55">
        <v>1.0217375755310059</v>
      </c>
      <c r="U13" s="57">
        <v>2042</v>
      </c>
      <c r="V13" s="55">
        <v>58.57767663837344</v>
      </c>
      <c r="W13" s="58">
        <v>0.9567215876959798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1866790.6</v>
      </c>
      <c r="F14" s="57">
        <v>498</v>
      </c>
      <c r="G14" s="55">
        <v>26.676800279581435</v>
      </c>
      <c r="H14" s="55">
        <v>1.3715521695712085</v>
      </c>
      <c r="I14" s="59" t="s">
        <v>519</v>
      </c>
      <c r="J14" s="55">
        <v>1.0789896249771118</v>
      </c>
      <c r="K14" s="57">
        <v>245</v>
      </c>
      <c r="L14" s="55">
        <v>13.124128651601309</v>
      </c>
      <c r="M14" s="55">
        <v>0.9400927678944438</v>
      </c>
      <c r="N14" s="59" t="s">
        <v>376</v>
      </c>
      <c r="O14" s="55">
        <v>1.0845978260040283</v>
      </c>
      <c r="P14" s="57">
        <v>676</v>
      </c>
      <c r="Q14" s="55">
        <v>36.211881504010144</v>
      </c>
      <c r="R14" s="58">
        <v>1.2339089759863429</v>
      </c>
      <c r="S14" s="59" t="s">
        <v>493</v>
      </c>
      <c r="T14" s="55">
        <v>1.201935052871704</v>
      </c>
      <c r="U14" s="57">
        <v>1102</v>
      </c>
      <c r="V14" s="55">
        <v>59.031794996182214</v>
      </c>
      <c r="W14" s="58">
        <v>0.9384120656104074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21599674.200000003</v>
      </c>
      <c r="F15" s="18">
        <v>4554</v>
      </c>
      <c r="G15" s="19">
        <v>21.08365134507445</v>
      </c>
      <c r="H15" s="19"/>
      <c r="I15" s="21"/>
      <c r="J15" s="19"/>
      <c r="K15" s="18">
        <v>3248</v>
      </c>
      <c r="L15" s="19">
        <v>15.037263849100093</v>
      </c>
      <c r="M15" s="19"/>
      <c r="N15" s="21"/>
      <c r="O15" s="19"/>
      <c r="P15" s="18">
        <v>6699</v>
      </c>
      <c r="Q15" s="19">
        <v>31.01435668876894</v>
      </c>
      <c r="R15" s="20"/>
      <c r="S15" s="21"/>
      <c r="T15" s="19"/>
      <c r="U15" s="18">
        <v>13428</v>
      </c>
      <c r="V15" s="19">
        <v>62.167604361365775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W42" sqref="W42:Z42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105355</v>
      </c>
      <c r="H6" s="49">
        <v>20</v>
      </c>
      <c r="I6" s="50">
        <v>18.983436951260025</v>
      </c>
      <c r="J6" s="50">
        <v>0.7274353885790751</v>
      </c>
      <c r="K6" s="50" t="s">
        <v>407</v>
      </c>
      <c r="L6" s="19">
        <v>1.5018479824066162</v>
      </c>
      <c r="M6" s="49">
        <v>21</v>
      </c>
      <c r="N6" s="50">
        <v>19.932608798823026</v>
      </c>
      <c r="O6" s="50">
        <v>1.0863690023579644</v>
      </c>
      <c r="P6" s="21" t="s">
        <v>451</v>
      </c>
      <c r="Q6" s="19">
        <v>0.7619819641113281</v>
      </c>
      <c r="R6" s="49">
        <v>22</v>
      </c>
      <c r="S6" s="50">
        <v>20.881780646386026</v>
      </c>
      <c r="T6" s="51">
        <v>0.5779703510432783</v>
      </c>
      <c r="U6" s="21" t="s">
        <v>401</v>
      </c>
      <c r="V6" s="19">
        <v>0.5885147452354431</v>
      </c>
      <c r="W6" s="49">
        <v>58</v>
      </c>
      <c r="X6" s="50">
        <v>55.05196715865407</v>
      </c>
      <c r="Y6" s="51">
        <v>0.9183334892104813</v>
      </c>
      <c r="Z6" s="50" t="s">
        <v>366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167270</v>
      </c>
      <c r="H7" s="49">
        <v>33</v>
      </c>
      <c r="I7" s="50">
        <v>19.728582531236924</v>
      </c>
      <c r="J7" s="50">
        <v>0.755988978000747</v>
      </c>
      <c r="K7" s="50" t="s">
        <v>367</v>
      </c>
      <c r="L7" s="19">
        <v>1.109380841255188</v>
      </c>
      <c r="M7" s="49">
        <v>33</v>
      </c>
      <c r="N7" s="50">
        <v>19.728582531236924</v>
      </c>
      <c r="O7" s="50">
        <v>1.0752491426843316</v>
      </c>
      <c r="P7" s="21" t="s">
        <v>406</v>
      </c>
      <c r="Q7" s="19">
        <v>0.9557976722717285</v>
      </c>
      <c r="R7" s="49">
        <v>63</v>
      </c>
      <c r="S7" s="50">
        <v>37.663657559634125</v>
      </c>
      <c r="T7" s="51">
        <v>1.042462697503864</v>
      </c>
      <c r="U7" s="21" t="s">
        <v>374</v>
      </c>
      <c r="V7" s="19">
        <v>0.8702550530433655</v>
      </c>
      <c r="W7" s="49">
        <v>122</v>
      </c>
      <c r="X7" s="50">
        <v>72.93597178214863</v>
      </c>
      <c r="Y7" s="51">
        <v>1.2166603468070385</v>
      </c>
      <c r="Z7" s="50" t="s">
        <v>412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14342</v>
      </c>
      <c r="H8" s="49">
        <v>0</v>
      </c>
      <c r="I8" s="50">
        <v>0</v>
      </c>
      <c r="J8" s="50">
        <v>0</v>
      </c>
      <c r="K8" s="50" t="s">
        <v>370</v>
      </c>
      <c r="L8" s="19">
        <v>0.980948269367218</v>
      </c>
      <c r="M8" s="49" t="s">
        <v>516</v>
      </c>
      <c r="N8" s="50" t="s">
        <v>516</v>
      </c>
      <c r="O8" s="50" t="s">
        <v>516</v>
      </c>
      <c r="P8" s="50" t="s">
        <v>516</v>
      </c>
      <c r="Q8" s="19">
        <v>1.3597509860992432</v>
      </c>
      <c r="R8" s="49">
        <v>7</v>
      </c>
      <c r="S8" s="50">
        <v>48.80769767117557</v>
      </c>
      <c r="T8" s="50">
        <v>1.3509098019141244</v>
      </c>
      <c r="U8" s="50" t="s">
        <v>520</v>
      </c>
      <c r="V8" s="19">
        <v>1.2095327377319336</v>
      </c>
      <c r="W8" s="49">
        <v>8</v>
      </c>
      <c r="X8" s="50">
        <v>55.78022590991493</v>
      </c>
      <c r="Y8" s="50">
        <v>0.9304817272228685</v>
      </c>
      <c r="Z8" s="50" t="s">
        <v>521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174470</v>
      </c>
      <c r="H9" s="49">
        <v>21</v>
      </c>
      <c r="I9" s="50">
        <v>12.036453258439847</v>
      </c>
      <c r="J9" s="50">
        <v>0.46123060200570803</v>
      </c>
      <c r="K9" s="50" t="s">
        <v>417</v>
      </c>
      <c r="L9" s="19">
        <v>2.074974298477173</v>
      </c>
      <c r="M9" s="49">
        <v>48</v>
      </c>
      <c r="N9" s="50">
        <v>27.51189316214822</v>
      </c>
      <c r="O9" s="50">
        <v>1.4994559030981778</v>
      </c>
      <c r="P9" s="21" t="s">
        <v>489</v>
      </c>
      <c r="Q9" s="19">
        <v>1.1499427556991577</v>
      </c>
      <c r="R9" s="49">
        <v>80</v>
      </c>
      <c r="S9" s="50">
        <v>45.853155270247036</v>
      </c>
      <c r="T9" s="51">
        <v>1.2691333510666507</v>
      </c>
      <c r="U9" s="21" t="s">
        <v>399</v>
      </c>
      <c r="V9" s="19">
        <v>0.9063565731048584</v>
      </c>
      <c r="W9" s="49">
        <v>125</v>
      </c>
      <c r="X9" s="50">
        <v>71.64555510976099</v>
      </c>
      <c r="Y9" s="51">
        <v>1.1951346338043771</v>
      </c>
      <c r="Z9" s="50" t="s">
        <v>412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124468</v>
      </c>
      <c r="H10" s="49">
        <v>26</v>
      </c>
      <c r="I10" s="50">
        <v>20.888903171899603</v>
      </c>
      <c r="J10" s="50">
        <v>0.8004518588944386</v>
      </c>
      <c r="K10" s="50" t="s">
        <v>365</v>
      </c>
      <c r="L10" s="19">
        <v>0.7135762572288513</v>
      </c>
      <c r="M10" s="49" t="s">
        <v>516</v>
      </c>
      <c r="N10" s="50" t="s">
        <v>516</v>
      </c>
      <c r="O10" s="50" t="s">
        <v>516</v>
      </c>
      <c r="P10" s="50" t="s">
        <v>516</v>
      </c>
      <c r="Q10" s="19">
        <v>0.5866860747337341</v>
      </c>
      <c r="R10" s="49">
        <v>21</v>
      </c>
      <c r="S10" s="50">
        <v>16.871806408072757</v>
      </c>
      <c r="T10" s="51">
        <v>0.46698143408070436</v>
      </c>
      <c r="U10" s="21" t="s">
        <v>417</v>
      </c>
      <c r="V10" s="19">
        <v>0.7137613296508789</v>
      </c>
      <c r="W10" s="49">
        <v>47</v>
      </c>
      <c r="X10" s="50">
        <v>37.760709579972364</v>
      </c>
      <c r="Y10" s="51">
        <v>0.6298943702357512</v>
      </c>
      <c r="Z10" s="50" t="s">
        <v>398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86808</v>
      </c>
      <c r="H11" s="49">
        <v>26</v>
      </c>
      <c r="I11" s="50">
        <v>29.951156575430836</v>
      </c>
      <c r="J11" s="50">
        <v>1.1477126759385425</v>
      </c>
      <c r="K11" s="50" t="s">
        <v>451</v>
      </c>
      <c r="L11" s="19">
        <v>1.2942185401916504</v>
      </c>
      <c r="M11" s="49">
        <v>17</v>
      </c>
      <c r="N11" s="50">
        <v>19.58344853008939</v>
      </c>
      <c r="O11" s="50">
        <v>1.0673390351000112</v>
      </c>
      <c r="P11" s="21" t="s">
        <v>461</v>
      </c>
      <c r="Q11" s="19">
        <v>1.0211434364318848</v>
      </c>
      <c r="R11" s="49">
        <v>42</v>
      </c>
      <c r="S11" s="50">
        <v>48.38263754492674</v>
      </c>
      <c r="T11" s="51">
        <v>1.3391448976397824</v>
      </c>
      <c r="U11" s="21" t="s">
        <v>523</v>
      </c>
      <c r="V11" s="19">
        <v>1.053163766860962</v>
      </c>
      <c r="W11" s="49">
        <v>55</v>
      </c>
      <c r="X11" s="50">
        <v>63.35821583264215</v>
      </c>
      <c r="Y11" s="51">
        <v>1.0568917773285165</v>
      </c>
      <c r="Z11" s="50" t="s">
        <v>374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73229</v>
      </c>
      <c r="H12" s="49">
        <v>13</v>
      </c>
      <c r="I12" s="50">
        <v>17.752529735487308</v>
      </c>
      <c r="J12" s="50">
        <v>0.6802676669958144</v>
      </c>
      <c r="K12" s="50" t="s">
        <v>410</v>
      </c>
      <c r="L12" s="19">
        <v>1.2265366315841675</v>
      </c>
      <c r="M12" s="49">
        <v>10</v>
      </c>
      <c r="N12" s="50">
        <v>13.655792104221005</v>
      </c>
      <c r="O12" s="50">
        <v>0.7442693224153543</v>
      </c>
      <c r="P12" s="21" t="s">
        <v>440</v>
      </c>
      <c r="Q12" s="19">
        <v>0.8773671984672546</v>
      </c>
      <c r="R12" s="49">
        <v>14</v>
      </c>
      <c r="S12" s="50">
        <v>19.11810894590941</v>
      </c>
      <c r="T12" s="51">
        <v>0.5291550718718642</v>
      </c>
      <c r="U12" s="21" t="s">
        <v>421</v>
      </c>
      <c r="V12" s="19">
        <v>0.791925311088562</v>
      </c>
      <c r="W12" s="49">
        <v>30</v>
      </c>
      <c r="X12" s="50">
        <v>40.96737631266301</v>
      </c>
      <c r="Y12" s="51">
        <v>0.6833854551388647</v>
      </c>
      <c r="Z12" s="50" t="s">
        <v>401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41211</v>
      </c>
      <c r="H13" s="49">
        <v>5</v>
      </c>
      <c r="I13" s="50">
        <v>12.13268302152338</v>
      </c>
      <c r="J13" s="50">
        <v>0.9275647241209242</v>
      </c>
      <c r="K13" s="50" t="s">
        <v>524</v>
      </c>
      <c r="L13" s="19">
        <v>0.613654375076294</v>
      </c>
      <c r="M13" s="49">
        <v>5</v>
      </c>
      <c r="N13" s="50">
        <v>12.13268302152338</v>
      </c>
      <c r="O13" s="50">
        <v>1.2436826106517145</v>
      </c>
      <c r="P13" s="50" t="s">
        <v>525</v>
      </c>
      <c r="Q13" s="19">
        <v>0.7302109003067017</v>
      </c>
      <c r="R13" s="49" t="s">
        <v>516</v>
      </c>
      <c r="S13" s="50" t="s">
        <v>516</v>
      </c>
      <c r="T13" s="50" t="s">
        <v>516</v>
      </c>
      <c r="U13" s="50" t="s">
        <v>516</v>
      </c>
      <c r="V13" s="19">
        <v>0.5494440793991089</v>
      </c>
      <c r="W13" s="49">
        <v>21</v>
      </c>
      <c r="X13" s="50">
        <v>50.957268690398195</v>
      </c>
      <c r="Y13" s="50">
        <v>0.7751169548593047</v>
      </c>
      <c r="Z13" s="50" t="s">
        <v>365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153956</v>
      </c>
      <c r="H14" s="49">
        <v>18</v>
      </c>
      <c r="I14" s="50">
        <v>11.691652160357505</v>
      </c>
      <c r="J14" s="50">
        <v>0.44801800402305597</v>
      </c>
      <c r="K14" s="50" t="s">
        <v>417</v>
      </c>
      <c r="L14" s="19">
        <v>1.1033573150634766</v>
      </c>
      <c r="M14" s="49">
        <v>22</v>
      </c>
      <c r="N14" s="50">
        <v>14.289797084881394</v>
      </c>
      <c r="O14" s="50">
        <v>0.7788239241376677</v>
      </c>
      <c r="P14" s="21" t="s">
        <v>365</v>
      </c>
      <c r="Q14" s="19">
        <v>1.0570340156555176</v>
      </c>
      <c r="R14" s="49">
        <v>33</v>
      </c>
      <c r="S14" s="50">
        <v>21.434695627322093</v>
      </c>
      <c r="T14" s="51">
        <v>0.5932740490870566</v>
      </c>
      <c r="U14" s="21" t="s">
        <v>398</v>
      </c>
      <c r="V14" s="19">
        <v>0.8523321151733398</v>
      </c>
      <c r="W14" s="49">
        <v>84</v>
      </c>
      <c r="X14" s="50">
        <v>54.56104341500169</v>
      </c>
      <c r="Y14" s="51">
        <v>0.9101442865768077</v>
      </c>
      <c r="Z14" s="50" t="s">
        <v>366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37836</v>
      </c>
      <c r="H15" s="49">
        <v>13</v>
      </c>
      <c r="I15" s="50">
        <v>34.35881171371181</v>
      </c>
      <c r="J15" s="50">
        <v>1.3166117186392985</v>
      </c>
      <c r="K15" s="50" t="s">
        <v>526</v>
      </c>
      <c r="L15" s="19">
        <v>1.773298978805542</v>
      </c>
      <c r="M15" s="49">
        <v>12</v>
      </c>
      <c r="N15" s="50">
        <v>31.71582619727244</v>
      </c>
      <c r="O15" s="50">
        <v>1.7285790742516327</v>
      </c>
      <c r="P15" s="50" t="s">
        <v>497</v>
      </c>
      <c r="Q15" s="19">
        <v>1.3563151359558105</v>
      </c>
      <c r="R15" s="49">
        <v>16</v>
      </c>
      <c r="S15" s="50">
        <v>42.28776826302992</v>
      </c>
      <c r="T15" s="51">
        <v>1.1704498137255446</v>
      </c>
      <c r="U15" s="21" t="s">
        <v>469</v>
      </c>
      <c r="V15" s="19">
        <v>1.1318018436431885</v>
      </c>
      <c r="W15" s="49">
        <v>38</v>
      </c>
      <c r="X15" s="50">
        <v>100.43344962469605</v>
      </c>
      <c r="Y15" s="51">
        <v>1.6753515811976505</v>
      </c>
      <c r="Z15" s="50" t="s">
        <v>478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162155</v>
      </c>
      <c r="H16" s="49">
        <v>50</v>
      </c>
      <c r="I16" s="50">
        <v>30.834695199037956</v>
      </c>
      <c r="J16" s="50">
        <v>1.1815694145069293</v>
      </c>
      <c r="K16" s="50" t="s">
        <v>434</v>
      </c>
      <c r="L16" s="19">
        <v>1.454498529434204</v>
      </c>
      <c r="M16" s="49">
        <v>31</v>
      </c>
      <c r="N16" s="50">
        <v>19.117511023403534</v>
      </c>
      <c r="O16" s="50">
        <v>1.0419444633503583</v>
      </c>
      <c r="P16" s="21" t="s">
        <v>406</v>
      </c>
      <c r="Q16" s="19">
        <v>1.0796804428100586</v>
      </c>
      <c r="R16" s="49">
        <v>53</v>
      </c>
      <c r="S16" s="50">
        <v>32.68477691098023</v>
      </c>
      <c r="T16" s="51">
        <v>0.9046561835367181</v>
      </c>
      <c r="U16" s="21" t="s">
        <v>366</v>
      </c>
      <c r="V16" s="19">
        <v>0.9423961043357849</v>
      </c>
      <c r="W16" s="49">
        <v>107</v>
      </c>
      <c r="X16" s="50">
        <v>65.98624772594123</v>
      </c>
      <c r="Y16" s="51">
        <v>1.100730532288436</v>
      </c>
      <c r="Z16" s="50" t="s">
        <v>368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40915</v>
      </c>
      <c r="H17" s="49">
        <v>6</v>
      </c>
      <c r="I17" s="50">
        <v>14.664548454112184</v>
      </c>
      <c r="J17" s="50">
        <v>1.7776735769277772</v>
      </c>
      <c r="K17" s="50" t="s">
        <v>527</v>
      </c>
      <c r="L17" s="19">
        <v>0.7263471484184265</v>
      </c>
      <c r="M17" s="49" t="s">
        <v>516</v>
      </c>
      <c r="N17" s="50" t="s">
        <v>516</v>
      </c>
      <c r="O17" s="50" t="s">
        <v>516</v>
      </c>
      <c r="P17" s="50" t="s">
        <v>516</v>
      </c>
      <c r="Q17" s="19">
        <v>0.7509310245513916</v>
      </c>
      <c r="R17" s="49" t="s">
        <v>516</v>
      </c>
      <c r="S17" s="50" t="s">
        <v>516</v>
      </c>
      <c r="T17" s="50" t="s">
        <v>516</v>
      </c>
      <c r="U17" s="50" t="s">
        <v>516</v>
      </c>
      <c r="V17" s="19">
        <v>0.6551656126976013</v>
      </c>
      <c r="W17" s="49">
        <v>15</v>
      </c>
      <c r="X17" s="50">
        <v>36.66137113528046</v>
      </c>
      <c r="Y17" s="50">
        <v>0.5399980488845011</v>
      </c>
      <c r="Z17" s="50" t="s">
        <v>421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141279</v>
      </c>
      <c r="H18" s="49">
        <v>28</v>
      </c>
      <c r="I18" s="50">
        <v>19.818939828283042</v>
      </c>
      <c r="J18" s="50">
        <v>0.7594514224283002</v>
      </c>
      <c r="K18" s="50" t="s">
        <v>397</v>
      </c>
      <c r="L18" s="19">
        <v>0.9350481033325195</v>
      </c>
      <c r="M18" s="49">
        <v>20</v>
      </c>
      <c r="N18" s="50">
        <v>14.156385591630745</v>
      </c>
      <c r="O18" s="50">
        <v>0.771552717830024</v>
      </c>
      <c r="P18" s="21" t="s">
        <v>365</v>
      </c>
      <c r="Q18" s="19">
        <v>0.9070597290992737</v>
      </c>
      <c r="R18" s="49">
        <v>40</v>
      </c>
      <c r="S18" s="50">
        <v>28.31277118326149</v>
      </c>
      <c r="T18" s="51">
        <v>0.7836468822705375</v>
      </c>
      <c r="U18" s="21" t="s">
        <v>367</v>
      </c>
      <c r="V18" s="19">
        <v>0.7796804308891296</v>
      </c>
      <c r="W18" s="49">
        <v>76</v>
      </c>
      <c r="X18" s="50">
        <v>53.79426524819683</v>
      </c>
      <c r="Y18" s="51">
        <v>0.8973534980597867</v>
      </c>
      <c r="Z18" s="50" t="s">
        <v>366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93128</v>
      </c>
      <c r="H19" s="49">
        <v>36</v>
      </c>
      <c r="I19" s="50">
        <v>38.65647281161412</v>
      </c>
      <c r="J19" s="50">
        <v>1.4812958471646251</v>
      </c>
      <c r="K19" s="50" t="s">
        <v>528</v>
      </c>
      <c r="L19" s="19">
        <v>1.799364447593689</v>
      </c>
      <c r="M19" s="49">
        <v>23</v>
      </c>
      <c r="N19" s="50">
        <v>24.69719096297569</v>
      </c>
      <c r="O19" s="50">
        <v>1.3460487274037256</v>
      </c>
      <c r="P19" s="21" t="s">
        <v>529</v>
      </c>
      <c r="Q19" s="19">
        <v>1.233378291130066</v>
      </c>
      <c r="R19" s="49">
        <v>31</v>
      </c>
      <c r="S19" s="50">
        <v>33.287518254445494</v>
      </c>
      <c r="T19" s="51">
        <v>0.9213389862042772</v>
      </c>
      <c r="U19" s="21" t="s">
        <v>380</v>
      </c>
      <c r="V19" s="19">
        <v>0.9663192629814148</v>
      </c>
      <c r="W19" s="49">
        <v>68</v>
      </c>
      <c r="X19" s="50">
        <v>73.01778197749334</v>
      </c>
      <c r="Y19" s="51">
        <v>1.2180250399510162</v>
      </c>
      <c r="Z19" s="50" t="s">
        <v>418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48135</v>
      </c>
      <c r="H20" s="49">
        <v>5</v>
      </c>
      <c r="I20" s="50">
        <v>10.387451958034694</v>
      </c>
      <c r="J20" s="50">
        <v>0.3980417334774512</v>
      </c>
      <c r="K20" s="50" t="s">
        <v>512</v>
      </c>
      <c r="L20" s="19">
        <v>0.47146618366241455</v>
      </c>
      <c r="M20" s="49" t="s">
        <v>516</v>
      </c>
      <c r="N20" s="50" t="s">
        <v>516</v>
      </c>
      <c r="O20" s="50" t="s">
        <v>516</v>
      </c>
      <c r="P20" s="50" t="s">
        <v>516</v>
      </c>
      <c r="Q20" s="19">
        <v>0.5111435651779175</v>
      </c>
      <c r="R20" s="49">
        <v>7</v>
      </c>
      <c r="S20" s="50">
        <v>14.542432741248572</v>
      </c>
      <c r="T20" s="50">
        <v>0.40250853597283415</v>
      </c>
      <c r="U20" s="50" t="s">
        <v>449</v>
      </c>
      <c r="V20" s="19">
        <v>0.5703261494636536</v>
      </c>
      <c r="W20" s="49">
        <v>16</v>
      </c>
      <c r="X20" s="50">
        <v>33.23984626571102</v>
      </c>
      <c r="Y20" s="51">
        <v>0.5544808946434147</v>
      </c>
      <c r="Z20" s="50" t="s">
        <v>421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174513</v>
      </c>
      <c r="H21" s="49">
        <v>45</v>
      </c>
      <c r="I21" s="50">
        <v>25.78604459266645</v>
      </c>
      <c r="J21" s="50">
        <v>0.9881077602724956</v>
      </c>
      <c r="K21" s="50" t="s">
        <v>363</v>
      </c>
      <c r="L21" s="19">
        <v>1.1936763525009155</v>
      </c>
      <c r="M21" s="49">
        <v>37</v>
      </c>
      <c r="N21" s="50">
        <v>21.201858887303526</v>
      </c>
      <c r="O21" s="50">
        <v>1.1555457953348447</v>
      </c>
      <c r="P21" s="21" t="s">
        <v>432</v>
      </c>
      <c r="Q21" s="19">
        <v>1.0736980438232422</v>
      </c>
      <c r="R21" s="49">
        <v>51</v>
      </c>
      <c r="S21" s="50">
        <v>29.22418387168864</v>
      </c>
      <c r="T21" s="51">
        <v>0.8088731558530399</v>
      </c>
      <c r="U21" s="21" t="s">
        <v>357</v>
      </c>
      <c r="V21" s="19">
        <v>0.9452950954437256</v>
      </c>
      <c r="W21" s="49">
        <v>112</v>
      </c>
      <c r="X21" s="50">
        <v>64.17859987508093</v>
      </c>
      <c r="Y21" s="51">
        <v>1.0705767767766603</v>
      </c>
      <c r="Z21" s="50" t="s">
        <v>364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108206</v>
      </c>
      <c r="H22" s="49">
        <v>10</v>
      </c>
      <c r="I22" s="50">
        <v>9.241631702493391</v>
      </c>
      <c r="J22" s="50">
        <v>1.0001339191109426</v>
      </c>
      <c r="K22" s="50" t="s">
        <v>515</v>
      </c>
      <c r="L22" s="19">
        <v>1.6021316051483154</v>
      </c>
      <c r="M22" s="49">
        <v>10</v>
      </c>
      <c r="N22" s="50">
        <v>9.241631702493391</v>
      </c>
      <c r="O22" s="50">
        <v>1.2798808308711005</v>
      </c>
      <c r="P22" s="50" t="s">
        <v>501</v>
      </c>
      <c r="Q22" s="19">
        <v>1.1349372863769531</v>
      </c>
      <c r="R22" s="49">
        <v>16</v>
      </c>
      <c r="S22" s="50">
        <v>14.786610723989428</v>
      </c>
      <c r="T22" s="50">
        <v>0.7811687302681092</v>
      </c>
      <c r="U22" s="50" t="s">
        <v>466</v>
      </c>
      <c r="V22" s="19">
        <v>0.774360179901123</v>
      </c>
      <c r="W22" s="49">
        <v>65</v>
      </c>
      <c r="X22" s="50">
        <v>60.07060606620705</v>
      </c>
      <c r="Y22" s="51">
        <v>0.890587736722749</v>
      </c>
      <c r="Z22" s="50" t="s">
        <v>366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103122</v>
      </c>
      <c r="H23" s="49">
        <v>38</v>
      </c>
      <c r="I23" s="50">
        <v>36.84955683559279</v>
      </c>
      <c r="J23" s="50">
        <v>1.4120557707484538</v>
      </c>
      <c r="K23" s="50" t="s">
        <v>457</v>
      </c>
      <c r="L23" s="19">
        <v>1.6906332969665527</v>
      </c>
      <c r="M23" s="49">
        <v>31</v>
      </c>
      <c r="N23" s="50">
        <v>30.061480576404648</v>
      </c>
      <c r="O23" s="50">
        <v>1.638413766747904</v>
      </c>
      <c r="P23" s="21" t="s">
        <v>530</v>
      </c>
      <c r="Q23" s="19">
        <v>1.2557661533355713</v>
      </c>
      <c r="R23" s="49">
        <v>39</v>
      </c>
      <c r="S23" s="50">
        <v>37.819282015476816</v>
      </c>
      <c r="T23" s="51">
        <v>1.0467701041804056</v>
      </c>
      <c r="U23" s="21" t="s">
        <v>371</v>
      </c>
      <c r="V23" s="19">
        <v>1.1348540782928467</v>
      </c>
      <c r="W23" s="49">
        <v>76</v>
      </c>
      <c r="X23" s="50">
        <v>73.69911367118559</v>
      </c>
      <c r="Y23" s="51">
        <v>1.229390477806759</v>
      </c>
      <c r="Z23" s="50" t="s">
        <v>418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26654</v>
      </c>
      <c r="H24" s="49">
        <v>0</v>
      </c>
      <c r="I24" s="50">
        <v>0</v>
      </c>
      <c r="J24" s="50">
        <v>0</v>
      </c>
      <c r="K24" s="50" t="s">
        <v>370</v>
      </c>
      <c r="L24" s="19">
        <v>0.43101975321769714</v>
      </c>
      <c r="M24" s="49" t="s">
        <v>516</v>
      </c>
      <c r="N24" s="50" t="s">
        <v>516</v>
      </c>
      <c r="O24" s="50" t="s">
        <v>516</v>
      </c>
      <c r="P24" s="50" t="s">
        <v>516</v>
      </c>
      <c r="Q24" s="19">
        <v>0.35103723406791687</v>
      </c>
      <c r="R24" s="49">
        <v>5</v>
      </c>
      <c r="S24" s="50">
        <v>18.758910482479177</v>
      </c>
      <c r="T24" s="50">
        <v>1.0469624660111343</v>
      </c>
      <c r="U24" s="50" t="s">
        <v>531</v>
      </c>
      <c r="V24" s="19">
        <v>0.4096606969833374</v>
      </c>
      <c r="W24" s="49">
        <v>8</v>
      </c>
      <c r="X24" s="50">
        <v>30.014256771966686</v>
      </c>
      <c r="Y24" s="50">
        <v>0.44209039634044894</v>
      </c>
      <c r="Z24" s="50" t="s">
        <v>449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132125</v>
      </c>
      <c r="H25" s="49">
        <v>33</v>
      </c>
      <c r="I25" s="50">
        <v>24.976348155156103</v>
      </c>
      <c r="J25" s="50">
        <v>0.9570806157062248</v>
      </c>
      <c r="K25" s="50" t="s">
        <v>380</v>
      </c>
      <c r="L25" s="19">
        <v>0.7574840188026428</v>
      </c>
      <c r="M25" s="49">
        <v>27</v>
      </c>
      <c r="N25" s="50">
        <v>20.43519394512772</v>
      </c>
      <c r="O25" s="50">
        <v>1.1137609473613301</v>
      </c>
      <c r="P25" s="21" t="s">
        <v>409</v>
      </c>
      <c r="Q25" s="19">
        <v>0.7132245302200317</v>
      </c>
      <c r="R25" s="49">
        <v>48</v>
      </c>
      <c r="S25" s="50">
        <v>36.329233680227055</v>
      </c>
      <c r="T25" s="50">
        <v>1.0055282305117057</v>
      </c>
      <c r="U25" s="21" t="s">
        <v>363</v>
      </c>
      <c r="V25" s="19">
        <v>0.7095440626144409</v>
      </c>
      <c r="W25" s="49">
        <v>84</v>
      </c>
      <c r="X25" s="50">
        <v>63.57615894039735</v>
      </c>
      <c r="Y25" s="51">
        <v>1.060527332330891</v>
      </c>
      <c r="Z25" s="50" t="s">
        <v>374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121894</v>
      </c>
      <c r="H26" s="49">
        <v>40</v>
      </c>
      <c r="I26" s="50">
        <v>32.815396984265014</v>
      </c>
      <c r="J26" s="50">
        <v>1.257468872360386</v>
      </c>
      <c r="K26" s="50" t="s">
        <v>420</v>
      </c>
      <c r="L26" s="19">
        <v>1.4636340141296387</v>
      </c>
      <c r="M26" s="49">
        <v>24</v>
      </c>
      <c r="N26" s="50">
        <v>19.68923819055901</v>
      </c>
      <c r="O26" s="50">
        <v>1.073104793564651</v>
      </c>
      <c r="P26" s="21" t="s">
        <v>409</v>
      </c>
      <c r="Q26" s="19">
        <v>1.0044796466827393</v>
      </c>
      <c r="R26" s="49">
        <v>54</v>
      </c>
      <c r="S26" s="50">
        <v>44.300785928757776</v>
      </c>
      <c r="T26" s="51">
        <v>1.2261665433770654</v>
      </c>
      <c r="U26" s="21" t="s">
        <v>414</v>
      </c>
      <c r="V26" s="19">
        <v>0.9227972030639648</v>
      </c>
      <c r="W26" s="49">
        <v>79</v>
      </c>
      <c r="X26" s="50">
        <v>64.81040904392341</v>
      </c>
      <c r="Y26" s="51">
        <v>1.0811161189379708</v>
      </c>
      <c r="Z26" s="50" t="s">
        <v>374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145199</v>
      </c>
      <c r="H27" s="49">
        <v>32</v>
      </c>
      <c r="I27" s="50">
        <v>22.038719274926137</v>
      </c>
      <c r="J27" s="50">
        <v>0.8445122113926234</v>
      </c>
      <c r="K27" s="50" t="s">
        <v>373</v>
      </c>
      <c r="L27" s="19">
        <v>1.2015876770019531</v>
      </c>
      <c r="M27" s="49">
        <v>17</v>
      </c>
      <c r="N27" s="50">
        <v>11.70806961480451</v>
      </c>
      <c r="O27" s="50">
        <v>0.6381143600091032</v>
      </c>
      <c r="P27" s="21" t="s">
        <v>408</v>
      </c>
      <c r="Q27" s="19">
        <v>1.1271873712539673</v>
      </c>
      <c r="R27" s="49">
        <v>46</v>
      </c>
      <c r="S27" s="50">
        <v>31.68065895770632</v>
      </c>
      <c r="T27" s="51">
        <v>0.876863993983045</v>
      </c>
      <c r="U27" s="21" t="s">
        <v>362</v>
      </c>
      <c r="V27" s="19">
        <v>1.0639064311981201</v>
      </c>
      <c r="W27" s="49">
        <v>74</v>
      </c>
      <c r="X27" s="50">
        <v>50.96453832326669</v>
      </c>
      <c r="Y27" s="51">
        <v>0.8501502256863409</v>
      </c>
      <c r="Z27" s="50" t="s">
        <v>357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73086</v>
      </c>
      <c r="H28" s="49">
        <v>14</v>
      </c>
      <c r="I28" s="50">
        <v>19.155515420189914</v>
      </c>
      <c r="J28" s="50">
        <v>0.734029345628765</v>
      </c>
      <c r="K28" s="50" t="s">
        <v>466</v>
      </c>
      <c r="L28" s="19">
        <v>1.3023545742034912</v>
      </c>
      <c r="M28" s="49">
        <v>10</v>
      </c>
      <c r="N28" s="50">
        <v>13.682511014421367</v>
      </c>
      <c r="O28" s="50">
        <v>0.7457255590831894</v>
      </c>
      <c r="P28" s="21" t="s">
        <v>440</v>
      </c>
      <c r="Q28" s="19">
        <v>0.9459665417671204</v>
      </c>
      <c r="R28" s="49">
        <v>33</v>
      </c>
      <c r="S28" s="50">
        <v>45.15228634759051</v>
      </c>
      <c r="T28" s="51">
        <v>1.2497345524621253</v>
      </c>
      <c r="U28" s="21" t="s">
        <v>416</v>
      </c>
      <c r="V28" s="19">
        <v>0.9204463958740234</v>
      </c>
      <c r="W28" s="49">
        <v>46</v>
      </c>
      <c r="X28" s="50">
        <v>62.939550666338285</v>
      </c>
      <c r="Y28" s="51">
        <v>1.0499079352820606</v>
      </c>
      <c r="Z28" s="50" t="s">
        <v>371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235356</v>
      </c>
      <c r="H29" s="49">
        <v>65</v>
      </c>
      <c r="I29" s="50">
        <v>27.61773653529122</v>
      </c>
      <c r="J29" s="50">
        <v>1.0582972387879743</v>
      </c>
      <c r="K29" s="50" t="s">
        <v>374</v>
      </c>
      <c r="L29" s="19">
        <v>1.5678656101226807</v>
      </c>
      <c r="M29" s="49">
        <v>45</v>
      </c>
      <c r="N29" s="50">
        <v>19.119971447509304</v>
      </c>
      <c r="O29" s="50">
        <v>1.042078561626612</v>
      </c>
      <c r="P29" s="21" t="s">
        <v>371</v>
      </c>
      <c r="Q29" s="19">
        <v>0.8408844470977783</v>
      </c>
      <c r="R29" s="49">
        <v>68</v>
      </c>
      <c r="S29" s="50">
        <v>28.892401298458505</v>
      </c>
      <c r="T29" s="51">
        <v>0.7996900074631993</v>
      </c>
      <c r="U29" s="21" t="s">
        <v>357</v>
      </c>
      <c r="V29" s="19">
        <v>0.6340225338935852</v>
      </c>
      <c r="W29" s="49">
        <v>145</v>
      </c>
      <c r="X29" s="50">
        <v>61.60879688641887</v>
      </c>
      <c r="Y29" s="51">
        <v>1.0277093504708852</v>
      </c>
      <c r="Z29" s="50" t="s">
        <v>358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86675</v>
      </c>
      <c r="H30" s="49">
        <v>17</v>
      </c>
      <c r="I30" s="50">
        <v>19.61349870204788</v>
      </c>
      <c r="J30" s="50">
        <v>0.8899214214976219</v>
      </c>
      <c r="K30" s="50" t="s">
        <v>402</v>
      </c>
      <c r="L30" s="19">
        <v>0.6189779043197632</v>
      </c>
      <c r="M30" s="49">
        <v>6</v>
      </c>
      <c r="N30" s="50">
        <v>6.9224113066051345</v>
      </c>
      <c r="O30" s="50">
        <v>0.4417653803088025</v>
      </c>
      <c r="P30" s="21" t="s">
        <v>453</v>
      </c>
      <c r="Q30" s="19">
        <v>0.5765565633773804</v>
      </c>
      <c r="R30" s="49">
        <v>12</v>
      </c>
      <c r="S30" s="50">
        <v>13.844822613210269</v>
      </c>
      <c r="T30" s="51">
        <v>0.4327894340512609</v>
      </c>
      <c r="U30" s="21" t="s">
        <v>467</v>
      </c>
      <c r="V30" s="19">
        <v>0.6267295479774475</v>
      </c>
      <c r="W30" s="49">
        <v>32</v>
      </c>
      <c r="X30" s="50">
        <v>36.91952696856072</v>
      </c>
      <c r="Y30" s="51">
        <v>0.5978539189495236</v>
      </c>
      <c r="Z30" s="50" t="s">
        <v>398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23334</v>
      </c>
      <c r="H31" s="49" t="s">
        <v>516</v>
      </c>
      <c r="I31" s="50" t="s">
        <v>516</v>
      </c>
      <c r="J31" s="50" t="s">
        <v>516</v>
      </c>
      <c r="K31" s="50" t="s">
        <v>516</v>
      </c>
      <c r="L31" s="19">
        <v>0</v>
      </c>
      <c r="M31" s="49" t="s">
        <v>516</v>
      </c>
      <c r="N31" s="50" t="s">
        <v>516</v>
      </c>
      <c r="O31" s="50" t="s">
        <v>516</v>
      </c>
      <c r="P31" s="50" t="s">
        <v>516</v>
      </c>
      <c r="Q31" s="19">
        <v>0.7888328433036804</v>
      </c>
      <c r="R31" s="49">
        <v>11</v>
      </c>
      <c r="S31" s="50">
        <v>47.1415102425645</v>
      </c>
      <c r="T31" s="50">
        <v>1.4243317018486412</v>
      </c>
      <c r="U31" s="50" t="s">
        <v>532</v>
      </c>
      <c r="V31" s="19">
        <v>0.8313855528831482</v>
      </c>
      <c r="W31" s="49">
        <v>18</v>
      </c>
      <c r="X31" s="50">
        <v>77.14065312419645</v>
      </c>
      <c r="Y31" s="50">
        <v>1.2590215139265475</v>
      </c>
      <c r="Z31" s="50" t="s">
        <v>509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196768</v>
      </c>
      <c r="H32" s="49">
        <v>44</v>
      </c>
      <c r="I32" s="50">
        <v>22.361359570661897</v>
      </c>
      <c r="J32" s="50">
        <v>0.8568756190043432</v>
      </c>
      <c r="K32" s="50" t="s">
        <v>362</v>
      </c>
      <c r="L32" s="19">
        <v>1.7419328689575195</v>
      </c>
      <c r="M32" s="49">
        <v>25</v>
      </c>
      <c r="N32" s="50">
        <v>12.705317937876078</v>
      </c>
      <c r="O32" s="50">
        <v>0.6924664860540584</v>
      </c>
      <c r="P32" s="21" t="s">
        <v>408</v>
      </c>
      <c r="Q32" s="19">
        <v>1.0452498197555542</v>
      </c>
      <c r="R32" s="49">
        <v>48</v>
      </c>
      <c r="S32" s="50">
        <v>24.39421044072207</v>
      </c>
      <c r="T32" s="51">
        <v>0.6751881274209176</v>
      </c>
      <c r="U32" s="21" t="s">
        <v>378</v>
      </c>
      <c r="V32" s="19">
        <v>0.9120716452598572</v>
      </c>
      <c r="W32" s="49">
        <v>90</v>
      </c>
      <c r="X32" s="50">
        <v>45.73914457635388</v>
      </c>
      <c r="Y32" s="51">
        <v>0.7629843291749258</v>
      </c>
      <c r="Z32" s="50" t="s">
        <v>383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70220</v>
      </c>
      <c r="H33" s="49">
        <v>13</v>
      </c>
      <c r="I33" s="50">
        <v>18.51324409000285</v>
      </c>
      <c r="J33" s="50">
        <v>0.7094178437259542</v>
      </c>
      <c r="K33" s="50" t="s">
        <v>466</v>
      </c>
      <c r="L33" s="19">
        <v>1.0358681678771973</v>
      </c>
      <c r="M33" s="49">
        <v>10</v>
      </c>
      <c r="N33" s="50">
        <v>14.240956992309883</v>
      </c>
      <c r="O33" s="50">
        <v>0.7761620366156933</v>
      </c>
      <c r="P33" s="21" t="s">
        <v>440</v>
      </c>
      <c r="Q33" s="19">
        <v>0.8782739639282227</v>
      </c>
      <c r="R33" s="49">
        <v>31</v>
      </c>
      <c r="S33" s="50">
        <v>44.14696667616064</v>
      </c>
      <c r="T33" s="51">
        <v>1.2219091014986034</v>
      </c>
      <c r="U33" s="21" t="s">
        <v>416</v>
      </c>
      <c r="V33" s="19">
        <v>0.9066891074180603</v>
      </c>
      <c r="W33" s="49">
        <v>44</v>
      </c>
      <c r="X33" s="50">
        <v>62.66021076616349</v>
      </c>
      <c r="Y33" s="51">
        <v>1.045248207420494</v>
      </c>
      <c r="Z33" s="50" t="s">
        <v>371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127783</v>
      </c>
      <c r="H34" s="49">
        <v>45</v>
      </c>
      <c r="I34" s="50">
        <v>35.21595204369908</v>
      </c>
      <c r="J34" s="50">
        <v>1.3494568883844802</v>
      </c>
      <c r="K34" s="50" t="s">
        <v>443</v>
      </c>
      <c r="L34" s="19">
        <v>1.823511004447937</v>
      </c>
      <c r="M34" s="49">
        <v>33</v>
      </c>
      <c r="N34" s="50">
        <v>25.82503149871266</v>
      </c>
      <c r="O34" s="50">
        <v>1.4075184030489825</v>
      </c>
      <c r="P34" s="21" t="s">
        <v>476</v>
      </c>
      <c r="Q34" s="19">
        <v>1.4724361896514893</v>
      </c>
      <c r="R34" s="49">
        <v>54</v>
      </c>
      <c r="S34" s="50">
        <v>42.2591424524389</v>
      </c>
      <c r="T34" s="51">
        <v>1.1696575024721911</v>
      </c>
      <c r="U34" s="21" t="s">
        <v>418</v>
      </c>
      <c r="V34" s="19">
        <v>1.1874637603759766</v>
      </c>
      <c r="W34" s="49">
        <v>110</v>
      </c>
      <c r="X34" s="50">
        <v>86.08343832904221</v>
      </c>
      <c r="Y34" s="51">
        <v>1.435976012557756</v>
      </c>
      <c r="Z34" s="50" t="s">
        <v>458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125544</v>
      </c>
      <c r="H35" s="49">
        <v>17</v>
      </c>
      <c r="I35" s="50">
        <v>13.541069266551967</v>
      </c>
      <c r="J35" s="50">
        <v>0.518886701548351</v>
      </c>
      <c r="K35" s="50" t="s">
        <v>447</v>
      </c>
      <c r="L35" s="19">
        <v>0.935329020023346</v>
      </c>
      <c r="M35" s="49">
        <v>16</v>
      </c>
      <c r="N35" s="50">
        <v>12.744535780284203</v>
      </c>
      <c r="O35" s="50">
        <v>0.6946039407526156</v>
      </c>
      <c r="P35" s="21" t="s">
        <v>407</v>
      </c>
      <c r="Q35" s="19">
        <v>0.7230119705200195</v>
      </c>
      <c r="R35" s="49">
        <v>28</v>
      </c>
      <c r="S35" s="50">
        <v>22.302937615497356</v>
      </c>
      <c r="T35" s="51">
        <v>0.6173054348770908</v>
      </c>
      <c r="U35" s="21" t="s">
        <v>401</v>
      </c>
      <c r="V35" s="19">
        <v>0.559967041015625</v>
      </c>
      <c r="W35" s="49">
        <v>56</v>
      </c>
      <c r="X35" s="50">
        <v>44.60587523099471</v>
      </c>
      <c r="Y35" s="51">
        <v>0.7440800239184084</v>
      </c>
      <c r="Z35" s="50" t="s">
        <v>375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188886</v>
      </c>
      <c r="H36" s="49">
        <v>38</v>
      </c>
      <c r="I36" s="50">
        <v>20.11795474519022</v>
      </c>
      <c r="J36" s="50">
        <v>0.7709095178632724</v>
      </c>
      <c r="K36" s="50" t="s">
        <v>367</v>
      </c>
      <c r="L36" s="19">
        <v>1.1638710498809814</v>
      </c>
      <c r="M36" s="49">
        <v>28</v>
      </c>
      <c r="N36" s="50">
        <v>14.8237561280349</v>
      </c>
      <c r="O36" s="50">
        <v>0.8079258123483537</v>
      </c>
      <c r="P36" s="21" t="s">
        <v>365</v>
      </c>
      <c r="Q36" s="19">
        <v>0.8540087938308716</v>
      </c>
      <c r="R36" s="49">
        <v>45</v>
      </c>
      <c r="S36" s="50">
        <v>23.823893777198947</v>
      </c>
      <c r="T36" s="51">
        <v>0.6594027819178588</v>
      </c>
      <c r="U36" s="21" t="s">
        <v>378</v>
      </c>
      <c r="V36" s="19">
        <v>0.8299230933189392</v>
      </c>
      <c r="W36" s="49">
        <v>87</v>
      </c>
      <c r="X36" s="50">
        <v>46.05952796925129</v>
      </c>
      <c r="Y36" s="51">
        <v>0.7683287122055387</v>
      </c>
      <c r="Z36" s="50" t="s">
        <v>383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7638</v>
      </c>
      <c r="H37" s="49" t="s">
        <v>516</v>
      </c>
      <c r="I37" s="50" t="s">
        <v>516</v>
      </c>
      <c r="J37" s="50" t="s">
        <v>516</v>
      </c>
      <c r="K37" s="50" t="s">
        <v>516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238425</v>
      </c>
      <c r="H38" s="72">
        <v>46</v>
      </c>
      <c r="I38" s="55">
        <v>19.293278808849742</v>
      </c>
      <c r="J38" s="55">
        <v>0.7393083667258946</v>
      </c>
      <c r="K38" s="55" t="s">
        <v>375</v>
      </c>
      <c r="L38" s="55">
        <v>1.2396700382232666</v>
      </c>
      <c r="M38" s="72">
        <v>16</v>
      </c>
      <c r="N38" s="55">
        <v>6.710705672643389</v>
      </c>
      <c r="O38" s="55">
        <v>0.3657475396365581</v>
      </c>
      <c r="P38" s="55" t="s">
        <v>445</v>
      </c>
      <c r="Q38" s="55">
        <v>1.0525192022323608</v>
      </c>
      <c r="R38" s="72">
        <v>55</v>
      </c>
      <c r="S38" s="55">
        <v>23.06805074971165</v>
      </c>
      <c r="T38" s="58">
        <v>0.6384823983869623</v>
      </c>
      <c r="U38" s="55" t="s">
        <v>378</v>
      </c>
      <c r="V38" s="55">
        <v>1.189098596572876</v>
      </c>
      <c r="W38" s="72">
        <v>125</v>
      </c>
      <c r="X38" s="55">
        <v>52.42738806752648</v>
      </c>
      <c r="Y38" s="58">
        <v>0.8745523311726946</v>
      </c>
      <c r="Z38" s="55" t="s">
        <v>359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505429</v>
      </c>
      <c r="H39" s="72">
        <v>54</v>
      </c>
      <c r="I39" s="55">
        <v>10.683993201814696</v>
      </c>
      <c r="J39" s="55">
        <v>0.7468442994009371</v>
      </c>
      <c r="K39" s="55" t="s">
        <v>375</v>
      </c>
      <c r="L39" s="55">
        <v>0.6626213192939758</v>
      </c>
      <c r="M39" s="72">
        <v>29</v>
      </c>
      <c r="N39" s="55">
        <v>5.737700052826411</v>
      </c>
      <c r="O39" s="55">
        <v>0.543118680778805</v>
      </c>
      <c r="P39" s="55" t="s">
        <v>403</v>
      </c>
      <c r="Q39" s="55">
        <v>0.586552083492279</v>
      </c>
      <c r="R39" s="72">
        <v>98</v>
      </c>
      <c r="S39" s="55">
        <v>19.389469144034077</v>
      </c>
      <c r="T39" s="58">
        <v>0.8046248982345161</v>
      </c>
      <c r="U39" s="55" t="s">
        <v>383</v>
      </c>
      <c r="V39" s="55">
        <v>0.7948686480522156</v>
      </c>
      <c r="W39" s="72">
        <v>263</v>
      </c>
      <c r="X39" s="55">
        <v>52.03500392735676</v>
      </c>
      <c r="Y39" s="58">
        <v>0.7981322778999915</v>
      </c>
      <c r="Z39" s="55" t="s">
        <v>488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261076</v>
      </c>
      <c r="H40" s="72">
        <v>30</v>
      </c>
      <c r="I40" s="55">
        <v>11.490906862369577</v>
      </c>
      <c r="J40" s="55">
        <v>0.7752593646600728</v>
      </c>
      <c r="K40" s="55" t="s">
        <v>397</v>
      </c>
      <c r="L40" s="55">
        <v>0.7158641219139099</v>
      </c>
      <c r="M40" s="72">
        <v>24</v>
      </c>
      <c r="N40" s="55">
        <v>9.192725489895663</v>
      </c>
      <c r="O40" s="55">
        <v>0.8429581057185417</v>
      </c>
      <c r="P40" s="55" t="s">
        <v>400</v>
      </c>
      <c r="Q40" s="55">
        <v>0.8974946141242981</v>
      </c>
      <c r="R40" s="72">
        <v>87</v>
      </c>
      <c r="S40" s="55">
        <v>33.32362990087178</v>
      </c>
      <c r="T40" s="58">
        <v>1.3532665374614772</v>
      </c>
      <c r="U40" s="55" t="s">
        <v>436</v>
      </c>
      <c r="V40" s="55">
        <v>1.27347993850708</v>
      </c>
      <c r="W40" s="72">
        <v>149</v>
      </c>
      <c r="X40" s="55">
        <v>57.07150408310224</v>
      </c>
      <c r="Y40" s="58">
        <v>0.8784817939067119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101066</v>
      </c>
      <c r="H41" s="72">
        <v>11</v>
      </c>
      <c r="I41" s="55">
        <v>10.883976807234877</v>
      </c>
      <c r="J41" s="55">
        <v>1.3193831397304732</v>
      </c>
      <c r="K41" s="55" t="s">
        <v>533</v>
      </c>
      <c r="L41" s="55">
        <v>0.7634862065315247</v>
      </c>
      <c r="M41" s="72">
        <v>10</v>
      </c>
      <c r="N41" s="55">
        <v>9.894524370213524</v>
      </c>
      <c r="O41" s="55">
        <v>1.5068331883628066</v>
      </c>
      <c r="P41" s="55" t="s">
        <v>534</v>
      </c>
      <c r="Q41" s="55">
        <v>1.3684273958206177</v>
      </c>
      <c r="R41" s="72">
        <v>22</v>
      </c>
      <c r="S41" s="55">
        <v>21.767953614469754</v>
      </c>
      <c r="T41" s="58">
        <v>1.2149016019617618</v>
      </c>
      <c r="U41" s="55" t="s">
        <v>535</v>
      </c>
      <c r="V41" s="55">
        <v>1.0627131462097168</v>
      </c>
      <c r="W41" s="72">
        <v>86</v>
      </c>
      <c r="X41" s="55">
        <v>85.0929095838363</v>
      </c>
      <c r="Y41" s="58">
        <v>1.2533629737857142</v>
      </c>
      <c r="Z41" s="55" t="s">
        <v>399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8571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370</v>
      </c>
      <c r="Q42" s="55">
        <v>0.8659229874610901</v>
      </c>
      <c r="R42" s="72" t="s">
        <v>516</v>
      </c>
      <c r="S42" s="55" t="s">
        <v>516</v>
      </c>
      <c r="T42" s="55" t="s">
        <v>516</v>
      </c>
      <c r="U42" s="55" t="s">
        <v>516</v>
      </c>
      <c r="V42" s="55">
        <v>0.8115860819816589</v>
      </c>
      <c r="W42" s="72" t="s">
        <v>516</v>
      </c>
      <c r="X42" s="55" t="s">
        <v>516</v>
      </c>
      <c r="Y42" s="55" t="s">
        <v>516</v>
      </c>
      <c r="Z42" s="55" t="s">
        <v>516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205223</v>
      </c>
      <c r="H43" s="72">
        <v>17</v>
      </c>
      <c r="I43" s="55">
        <v>8.28367190811946</v>
      </c>
      <c r="J43" s="55">
        <v>0.522062600894872</v>
      </c>
      <c r="K43" s="55" t="s">
        <v>447</v>
      </c>
      <c r="L43" s="55">
        <v>0.8684118986129761</v>
      </c>
      <c r="M43" s="72">
        <v>24</v>
      </c>
      <c r="N43" s="55">
        <v>11.69459563499218</v>
      </c>
      <c r="O43" s="55">
        <v>1.0085652564315783</v>
      </c>
      <c r="P43" s="55" t="s">
        <v>433</v>
      </c>
      <c r="Q43" s="55">
        <v>0.8268930315971375</v>
      </c>
      <c r="R43" s="72">
        <v>71</v>
      </c>
      <c r="S43" s="55">
        <v>34.59651208685187</v>
      </c>
      <c r="T43" s="58">
        <v>1.3466318427074866</v>
      </c>
      <c r="U43" s="55" t="s">
        <v>471</v>
      </c>
      <c r="V43" s="55">
        <v>1.0210251808166504</v>
      </c>
      <c r="W43" s="72">
        <v>152</v>
      </c>
      <c r="X43" s="55">
        <v>74.06577235495047</v>
      </c>
      <c r="Y43" s="58">
        <v>1.1482916336000741</v>
      </c>
      <c r="Z43" s="55" t="s">
        <v>368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68698</v>
      </c>
      <c r="H44" s="72" t="s">
        <v>516</v>
      </c>
      <c r="I44" s="55" t="s">
        <v>516</v>
      </c>
      <c r="J44" s="55" t="s">
        <v>516</v>
      </c>
      <c r="K44" s="55" t="s">
        <v>516</v>
      </c>
      <c r="L44" s="55">
        <v>0</v>
      </c>
      <c r="M44" s="72" t="s">
        <v>516</v>
      </c>
      <c r="N44" s="55" t="s">
        <v>516</v>
      </c>
      <c r="O44" s="55" t="s">
        <v>516</v>
      </c>
      <c r="P44" s="55" t="s">
        <v>516</v>
      </c>
      <c r="Q44" s="55">
        <v>0.9963399767875671</v>
      </c>
      <c r="R44" s="72">
        <v>8</v>
      </c>
      <c r="S44" s="55">
        <v>11.645171620716761</v>
      </c>
      <c r="T44" s="55">
        <v>0.6262060065345662</v>
      </c>
      <c r="U44" s="55" t="s">
        <v>452</v>
      </c>
      <c r="V44" s="55">
        <v>0.8989794254302979</v>
      </c>
      <c r="W44" s="72">
        <v>65</v>
      </c>
      <c r="X44" s="55">
        <v>94.61701941832368</v>
      </c>
      <c r="Y44" s="55">
        <v>1.3997526377907346</v>
      </c>
      <c r="Z44" s="55" t="s">
        <v>443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33122</v>
      </c>
      <c r="H45" s="72" t="s">
        <v>516</v>
      </c>
      <c r="I45" s="55" t="s">
        <v>516</v>
      </c>
      <c r="J45" s="55" t="s">
        <v>516</v>
      </c>
      <c r="K45" s="55" t="s">
        <v>516</v>
      </c>
      <c r="L45" s="55">
        <v>0</v>
      </c>
      <c r="M45" s="72" t="s">
        <v>516</v>
      </c>
      <c r="N45" s="55" t="s">
        <v>516</v>
      </c>
      <c r="O45" s="55" t="s">
        <v>516</v>
      </c>
      <c r="P45" s="55" t="s">
        <v>516</v>
      </c>
      <c r="Q45" s="55">
        <v>1.616627812385559</v>
      </c>
      <c r="R45" s="72" t="s">
        <v>516</v>
      </c>
      <c r="S45" s="55" t="s">
        <v>516</v>
      </c>
      <c r="T45" s="55" t="s">
        <v>516</v>
      </c>
      <c r="U45" s="55" t="s">
        <v>516</v>
      </c>
      <c r="V45" s="55">
        <v>1.3291656970977783</v>
      </c>
      <c r="W45" s="72" t="s">
        <v>516</v>
      </c>
      <c r="X45" s="55" t="s">
        <v>516</v>
      </c>
      <c r="Y45" s="55" t="s">
        <v>516</v>
      </c>
      <c r="Z45" s="55" t="s">
        <v>516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119677</v>
      </c>
      <c r="H46" s="72">
        <v>6</v>
      </c>
      <c r="I46" s="55">
        <v>5.013494656450279</v>
      </c>
      <c r="J46" s="55">
        <v>0.6077484763154156</v>
      </c>
      <c r="K46" s="55" t="s">
        <v>536</v>
      </c>
      <c r="L46" s="55">
        <v>1.1506614685058594</v>
      </c>
      <c r="M46" s="72">
        <v>7</v>
      </c>
      <c r="N46" s="55">
        <v>5.849077099191992</v>
      </c>
      <c r="O46" s="55">
        <v>0.8907536294405172</v>
      </c>
      <c r="P46" s="55" t="s">
        <v>508</v>
      </c>
      <c r="Q46" s="55">
        <v>1.5957660675048828</v>
      </c>
      <c r="R46" s="72">
        <v>26</v>
      </c>
      <c r="S46" s="55">
        <v>21.72514351128454</v>
      </c>
      <c r="T46" s="58">
        <v>1.2125123069521797</v>
      </c>
      <c r="U46" s="55" t="s">
        <v>416</v>
      </c>
      <c r="V46" s="55">
        <v>1.6417443752288818</v>
      </c>
      <c r="W46" s="72">
        <v>145</v>
      </c>
      <c r="X46" s="55">
        <v>121.1594541975484</v>
      </c>
      <c r="Y46" s="58">
        <v>1.7845996165600504</v>
      </c>
      <c r="Z46" s="55" t="s">
        <v>486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341784</v>
      </c>
      <c r="H47" s="72">
        <v>69</v>
      </c>
      <c r="I47" s="55">
        <v>20.188189031669125</v>
      </c>
      <c r="J47" s="55">
        <v>0.9734956426491098</v>
      </c>
      <c r="K47" s="55" t="s">
        <v>356</v>
      </c>
      <c r="L47" s="55">
        <v>1.003121256828308</v>
      </c>
      <c r="M47" s="72">
        <v>66</v>
      </c>
      <c r="N47" s="55">
        <v>19.31044168246612</v>
      </c>
      <c r="O47" s="55">
        <v>1.3038301481821017</v>
      </c>
      <c r="P47" s="55" t="s">
        <v>413</v>
      </c>
      <c r="Q47" s="55">
        <v>0.8916621208190918</v>
      </c>
      <c r="R47" s="72">
        <v>97</v>
      </c>
      <c r="S47" s="55">
        <v>28.380497624230507</v>
      </c>
      <c r="T47" s="58">
        <v>0.9256108447460374</v>
      </c>
      <c r="U47" s="55" t="s">
        <v>366</v>
      </c>
      <c r="V47" s="55">
        <v>0.8920427560806274</v>
      </c>
      <c r="W47" s="72">
        <v>218</v>
      </c>
      <c r="X47" s="55">
        <v>63.78297404208506</v>
      </c>
      <c r="Y47" s="58">
        <v>1.0232641564237526</v>
      </c>
      <c r="Z47" s="55" t="s">
        <v>361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88889</v>
      </c>
      <c r="H48" s="72">
        <v>7</v>
      </c>
      <c r="I48" s="55">
        <v>7.874990156262305</v>
      </c>
      <c r="J48" s="55">
        <v>0.8409658507130869</v>
      </c>
      <c r="K48" s="55" t="s">
        <v>498</v>
      </c>
      <c r="L48" s="55">
        <v>1.3543238639831543</v>
      </c>
      <c r="M48" s="72">
        <v>21</v>
      </c>
      <c r="N48" s="55">
        <v>23.624970468786913</v>
      </c>
      <c r="O48" s="55">
        <v>3.2352162415019388</v>
      </c>
      <c r="P48" s="55" t="s">
        <v>537</v>
      </c>
      <c r="Q48" s="55">
        <v>1.3728123903274536</v>
      </c>
      <c r="R48" s="72">
        <v>14</v>
      </c>
      <c r="S48" s="55">
        <v>15.74998031252461</v>
      </c>
      <c r="T48" s="55">
        <v>0.826545448219917</v>
      </c>
      <c r="U48" s="55" t="s">
        <v>441</v>
      </c>
      <c r="V48" s="55">
        <v>1.0314548015594482</v>
      </c>
      <c r="W48" s="72">
        <v>73</v>
      </c>
      <c r="X48" s="55">
        <v>82.12489734387832</v>
      </c>
      <c r="Y48" s="55">
        <v>1.2185533963047763</v>
      </c>
      <c r="Z48" s="55" t="s">
        <v>418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263201</v>
      </c>
      <c r="H49" s="72">
        <v>23</v>
      </c>
      <c r="I49" s="55">
        <v>8.738568622459642</v>
      </c>
      <c r="J49" s="55">
        <v>1.0593113445617608</v>
      </c>
      <c r="K49" s="55" t="s">
        <v>409</v>
      </c>
      <c r="L49" s="55">
        <v>0.7806109189987183</v>
      </c>
      <c r="M49" s="72">
        <v>30</v>
      </c>
      <c r="N49" s="55">
        <v>11.398132985816924</v>
      </c>
      <c r="O49" s="55">
        <v>1.7358171475230952</v>
      </c>
      <c r="P49" s="55" t="s">
        <v>538</v>
      </c>
      <c r="Q49" s="55">
        <v>1.3069795370101929</v>
      </c>
      <c r="R49" s="72">
        <v>50</v>
      </c>
      <c r="S49" s="55">
        <v>18.99688830969487</v>
      </c>
      <c r="T49" s="58">
        <v>1.0602443595982072</v>
      </c>
      <c r="U49" s="55" t="s">
        <v>382</v>
      </c>
      <c r="V49" s="55">
        <v>1.1219898462295532</v>
      </c>
      <c r="W49" s="72">
        <v>286</v>
      </c>
      <c r="X49" s="55">
        <v>108.66220113145467</v>
      </c>
      <c r="Y49" s="58">
        <v>1.6005232423512263</v>
      </c>
      <c r="Z49" s="55" t="s">
        <v>539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62863</v>
      </c>
      <c r="H50" s="49">
        <v>6</v>
      </c>
      <c r="I50" s="50">
        <v>9.544565165518668</v>
      </c>
      <c r="J50" s="50">
        <v>0.9948025045725872</v>
      </c>
      <c r="K50" s="50" t="s">
        <v>540</v>
      </c>
      <c r="L50" s="19">
        <v>0.8160732984542847</v>
      </c>
      <c r="M50" s="49">
        <v>5</v>
      </c>
      <c r="N50" s="50">
        <v>7.95380430459889</v>
      </c>
      <c r="O50" s="50">
        <v>1.06699319148107</v>
      </c>
      <c r="P50" s="50" t="s">
        <v>531</v>
      </c>
      <c r="Q50" s="19">
        <v>1.8375095129013062</v>
      </c>
      <c r="R50" s="49">
        <v>17</v>
      </c>
      <c r="S50" s="50">
        <v>27.042934635636225</v>
      </c>
      <c r="T50" s="51">
        <v>1.4019068396019851</v>
      </c>
      <c r="U50" s="21" t="s">
        <v>490</v>
      </c>
      <c r="V50" s="19">
        <v>1.8619211912155151</v>
      </c>
      <c r="W50" s="49">
        <v>50</v>
      </c>
      <c r="X50" s="50">
        <v>79.5380430459889</v>
      </c>
      <c r="Y50" s="51">
        <v>1.1819672515190052</v>
      </c>
      <c r="Z50" s="50" t="s">
        <v>434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197390</v>
      </c>
      <c r="H51" s="49">
        <v>42</v>
      </c>
      <c r="I51" s="50">
        <v>21.277673641015248</v>
      </c>
      <c r="J51" s="50">
        <v>1.2182298932421693</v>
      </c>
      <c r="K51" s="50" t="s">
        <v>432</v>
      </c>
      <c r="L51" s="19">
        <v>0.9216340184211731</v>
      </c>
      <c r="M51" s="49">
        <v>18</v>
      </c>
      <c r="N51" s="50">
        <v>9.119002989006535</v>
      </c>
      <c r="O51" s="50">
        <v>0.7208276534149444</v>
      </c>
      <c r="P51" s="21" t="s">
        <v>410</v>
      </c>
      <c r="Q51" s="19">
        <v>0.9514996409416199</v>
      </c>
      <c r="R51" s="49">
        <v>45</v>
      </c>
      <c r="S51" s="50">
        <v>22.797507472516337</v>
      </c>
      <c r="T51" s="51">
        <v>0.8343799038977018</v>
      </c>
      <c r="U51" s="21" t="s">
        <v>362</v>
      </c>
      <c r="V51" s="19">
        <v>1.1069681644439697</v>
      </c>
      <c r="W51" s="49">
        <v>100</v>
      </c>
      <c r="X51" s="50">
        <v>50.66112771670297</v>
      </c>
      <c r="Y51" s="51">
        <v>0.7941964467352675</v>
      </c>
      <c r="Z51" s="50" t="s">
        <v>383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177256</v>
      </c>
      <c r="H52" s="49">
        <v>16</v>
      </c>
      <c r="I52" s="50">
        <v>9.026492756239563</v>
      </c>
      <c r="J52" s="50">
        <v>1.0801994261924972</v>
      </c>
      <c r="K52" s="50" t="s">
        <v>461</v>
      </c>
      <c r="L52" s="19">
        <v>1.1838139295578003</v>
      </c>
      <c r="M52" s="49">
        <v>18</v>
      </c>
      <c r="N52" s="50">
        <v>10.154804350769508</v>
      </c>
      <c r="O52" s="50">
        <v>1.5300086025346205</v>
      </c>
      <c r="P52" s="50" t="s">
        <v>491</v>
      </c>
      <c r="Q52" s="19">
        <v>1.5069271326065063</v>
      </c>
      <c r="R52" s="49">
        <v>36</v>
      </c>
      <c r="S52" s="50">
        <v>20.309608701539016</v>
      </c>
      <c r="T52" s="50">
        <v>1.1266416966040456</v>
      </c>
      <c r="U52" s="21" t="s">
        <v>432</v>
      </c>
      <c r="V52" s="19">
        <v>1.0091300010681152</v>
      </c>
      <c r="W52" s="49">
        <v>167</v>
      </c>
      <c r="X52" s="50">
        <v>94.21401814325044</v>
      </c>
      <c r="Y52" s="51">
        <v>1.388685391828815</v>
      </c>
      <c r="Z52" s="50" t="s">
        <v>481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274557</v>
      </c>
      <c r="H53" s="49">
        <v>58</v>
      </c>
      <c r="I53" s="50">
        <v>21.124939447910634</v>
      </c>
      <c r="J53" s="50">
        <v>0.809496645705156</v>
      </c>
      <c r="K53" s="50" t="s">
        <v>357</v>
      </c>
      <c r="L53" s="19">
        <v>0.7980490922927856</v>
      </c>
      <c r="M53" s="49">
        <v>36</v>
      </c>
      <c r="N53" s="50">
        <v>13.112031381461772</v>
      </c>
      <c r="O53" s="50">
        <v>0.7146332221001626</v>
      </c>
      <c r="P53" s="21" t="s">
        <v>367</v>
      </c>
      <c r="Q53" s="19">
        <v>0.9589540958404541</v>
      </c>
      <c r="R53" s="49">
        <v>100</v>
      </c>
      <c r="S53" s="50">
        <v>36.42230939294937</v>
      </c>
      <c r="T53" s="51">
        <v>1.0081043998176997</v>
      </c>
      <c r="U53" s="21" t="s">
        <v>360</v>
      </c>
      <c r="V53" s="19">
        <v>1.1358156204223633</v>
      </c>
      <c r="W53" s="49">
        <v>193</v>
      </c>
      <c r="X53" s="50">
        <v>70.29505712839229</v>
      </c>
      <c r="Y53" s="51">
        <v>1.172606691799546</v>
      </c>
      <c r="Z53" s="50" t="s">
        <v>475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192078</v>
      </c>
      <c r="H54" s="49">
        <v>9</v>
      </c>
      <c r="I54" s="50">
        <v>4.68559647643145</v>
      </c>
      <c r="J54" s="50">
        <v>0.34314965200708797</v>
      </c>
      <c r="K54" s="50" t="s">
        <v>445</v>
      </c>
      <c r="L54" s="19">
        <v>0.5519607067108154</v>
      </c>
      <c r="M54" s="49">
        <v>12</v>
      </c>
      <c r="N54" s="50">
        <v>6.247461968575267</v>
      </c>
      <c r="O54" s="50">
        <v>0.6164418483403479</v>
      </c>
      <c r="P54" s="21" t="s">
        <v>446</v>
      </c>
      <c r="Q54" s="19">
        <v>0.8639978766441345</v>
      </c>
      <c r="R54" s="49">
        <v>34</v>
      </c>
      <c r="S54" s="50">
        <v>17.701142244296587</v>
      </c>
      <c r="T54" s="51">
        <v>0.7553817005656784</v>
      </c>
      <c r="U54" s="21" t="s">
        <v>367</v>
      </c>
      <c r="V54" s="19">
        <v>0.978886067867279</v>
      </c>
      <c r="W54" s="49">
        <v>78</v>
      </c>
      <c r="X54" s="50">
        <v>40.608502795739234</v>
      </c>
      <c r="Y54" s="51">
        <v>0.6201128678336894</v>
      </c>
      <c r="Z54" s="50" t="s">
        <v>518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89114</v>
      </c>
      <c r="H55" s="49">
        <v>15</v>
      </c>
      <c r="I55" s="50">
        <v>16.832372017864756</v>
      </c>
      <c r="J55" s="50">
        <v>1.0270797928146198</v>
      </c>
      <c r="K55" s="50" t="s">
        <v>461</v>
      </c>
      <c r="L55" s="19">
        <v>0.6630201935768127</v>
      </c>
      <c r="M55" s="49">
        <v>11</v>
      </c>
      <c r="N55" s="50">
        <v>12.343739479767489</v>
      </c>
      <c r="O55" s="50">
        <v>1.0338612220573937</v>
      </c>
      <c r="P55" s="50" t="s">
        <v>515</v>
      </c>
      <c r="Q55" s="19">
        <v>0.928095817565918</v>
      </c>
      <c r="R55" s="49">
        <v>20</v>
      </c>
      <c r="S55" s="50">
        <v>22.443162690486343</v>
      </c>
      <c r="T55" s="50">
        <v>0.8558521522277591</v>
      </c>
      <c r="U55" s="21" t="s">
        <v>400</v>
      </c>
      <c r="V55" s="19">
        <v>0.8668028116226196</v>
      </c>
      <c r="W55" s="49">
        <v>64</v>
      </c>
      <c r="X55" s="50">
        <v>71.8181206095563</v>
      </c>
      <c r="Y55" s="51">
        <v>1.117465343770655</v>
      </c>
      <c r="Z55" s="50" t="s">
        <v>382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179396</v>
      </c>
      <c r="H56" s="49">
        <v>34</v>
      </c>
      <c r="I56" s="50">
        <v>18.952485005239804</v>
      </c>
      <c r="J56" s="50">
        <v>1.6318720649019598</v>
      </c>
      <c r="K56" s="50" t="s">
        <v>478</v>
      </c>
      <c r="L56" s="19">
        <v>0.7953052520751953</v>
      </c>
      <c r="M56" s="49">
        <v>14</v>
      </c>
      <c r="N56" s="50">
        <v>7.803964413922272</v>
      </c>
      <c r="O56" s="50">
        <v>0.888069100841271</v>
      </c>
      <c r="P56" s="50" t="s">
        <v>450</v>
      </c>
      <c r="Q56" s="19">
        <v>1.1074895858764648</v>
      </c>
      <c r="R56" s="49">
        <v>45</v>
      </c>
      <c r="S56" s="50">
        <v>25.084171330464446</v>
      </c>
      <c r="T56" s="50">
        <v>1.1748517687228337</v>
      </c>
      <c r="U56" s="21" t="s">
        <v>432</v>
      </c>
      <c r="V56" s="19">
        <v>1.3149160146713257</v>
      </c>
      <c r="W56" s="49">
        <v>142</v>
      </c>
      <c r="X56" s="50">
        <v>79.15449619835448</v>
      </c>
      <c r="Y56" s="51">
        <v>1.1921932150317494</v>
      </c>
      <c r="Z56" s="50" t="s">
        <v>412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245198</v>
      </c>
      <c r="H57" s="49">
        <v>28</v>
      </c>
      <c r="I57" s="50">
        <v>11.419342735258851</v>
      </c>
      <c r="J57" s="50">
        <v>0.8285862474471662</v>
      </c>
      <c r="K57" s="50" t="s">
        <v>365</v>
      </c>
      <c r="L57" s="19">
        <v>1.0182380676269531</v>
      </c>
      <c r="M57" s="49">
        <v>22</v>
      </c>
      <c r="N57" s="50">
        <v>8.972340720560526</v>
      </c>
      <c r="O57" s="50">
        <v>0.8780417297267576</v>
      </c>
      <c r="P57" s="21" t="s">
        <v>400</v>
      </c>
      <c r="Q57" s="19">
        <v>1.0959392786026</v>
      </c>
      <c r="R57" s="49">
        <v>58</v>
      </c>
      <c r="S57" s="50">
        <v>23.654352808750478</v>
      </c>
      <c r="T57" s="51">
        <v>1.0038762081805386</v>
      </c>
      <c r="U57" s="21" t="s">
        <v>363</v>
      </c>
      <c r="V57" s="19">
        <v>1.1348434686660767</v>
      </c>
      <c r="W57" s="49">
        <v>140</v>
      </c>
      <c r="X57" s="50">
        <v>57.09671367629426</v>
      </c>
      <c r="Y57" s="51">
        <v>0.8726499567393701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478255</v>
      </c>
      <c r="H58" s="72">
        <v>114</v>
      </c>
      <c r="I58" s="55">
        <v>23.836656177143993</v>
      </c>
      <c r="J58" s="55">
        <v>0.9514065633331438</v>
      </c>
      <c r="K58" s="55" t="s">
        <v>358</v>
      </c>
      <c r="L58" s="61">
        <v>1.1728720664978027</v>
      </c>
      <c r="M58" s="72">
        <v>99</v>
      </c>
      <c r="N58" s="55">
        <v>20.700254048572415</v>
      </c>
      <c r="O58" s="55">
        <v>1.1721626980447755</v>
      </c>
      <c r="P58" s="55" t="s">
        <v>404</v>
      </c>
      <c r="Q58" s="61">
        <v>1.1726834774017334</v>
      </c>
      <c r="R58" s="72">
        <v>122</v>
      </c>
      <c r="S58" s="55">
        <v>25.509403979048834</v>
      </c>
      <c r="T58" s="58">
        <v>0.7274699369051209</v>
      </c>
      <c r="U58" s="55" t="s">
        <v>473</v>
      </c>
      <c r="V58" s="61">
        <v>0.9519228935241699</v>
      </c>
      <c r="W58" s="72">
        <v>294</v>
      </c>
      <c r="X58" s="55">
        <v>61.47348172000293</v>
      </c>
      <c r="Y58" s="58">
        <v>1.01757723137428</v>
      </c>
      <c r="Z58" s="55" t="s">
        <v>361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154304</v>
      </c>
      <c r="H59" s="72">
        <v>23</v>
      </c>
      <c r="I59" s="55">
        <v>14.905640812940689</v>
      </c>
      <c r="J59" s="55">
        <v>0.5711763704655144</v>
      </c>
      <c r="K59" s="55" t="s">
        <v>398</v>
      </c>
      <c r="L59" s="61">
        <v>0.8980035781860352</v>
      </c>
      <c r="M59" s="72">
        <v>37</v>
      </c>
      <c r="N59" s="55">
        <v>23.978639568643715</v>
      </c>
      <c r="O59" s="55">
        <v>1.3068861687400826</v>
      </c>
      <c r="P59" s="55" t="s">
        <v>523</v>
      </c>
      <c r="Q59" s="61">
        <v>0.8847053647041321</v>
      </c>
      <c r="R59" s="72">
        <v>63</v>
      </c>
      <c r="S59" s="55">
        <v>40.82849440066362</v>
      </c>
      <c r="T59" s="58">
        <v>1.1300597224405804</v>
      </c>
      <c r="U59" s="55" t="s">
        <v>382</v>
      </c>
      <c r="V59" s="61">
        <v>0.763758659362793</v>
      </c>
      <c r="W59" s="72">
        <v>100</v>
      </c>
      <c r="X59" s="55">
        <v>64.80713396930734</v>
      </c>
      <c r="Y59" s="58">
        <v>1.0810614867267196</v>
      </c>
      <c r="Z59" s="55" t="s">
        <v>368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162043</v>
      </c>
      <c r="H60" s="72">
        <v>29</v>
      </c>
      <c r="I60" s="55">
        <v>17.89648426652185</v>
      </c>
      <c r="J60" s="55">
        <v>0.6857839294349972</v>
      </c>
      <c r="K60" s="55" t="s">
        <v>408</v>
      </c>
      <c r="L60" s="61">
        <v>0.6877414584159851</v>
      </c>
      <c r="M60" s="72">
        <v>15</v>
      </c>
      <c r="N60" s="55">
        <v>9.256802206821646</v>
      </c>
      <c r="O60" s="55">
        <v>0.5045151429974203</v>
      </c>
      <c r="P60" s="55" t="s">
        <v>447</v>
      </c>
      <c r="Q60" s="61">
        <v>0.8398023843765259</v>
      </c>
      <c r="R60" s="72">
        <v>34</v>
      </c>
      <c r="S60" s="55">
        <v>20.982085002129065</v>
      </c>
      <c r="T60" s="58">
        <v>0.5807465962630559</v>
      </c>
      <c r="U60" s="55" t="s">
        <v>398</v>
      </c>
      <c r="V60" s="61">
        <v>0.901840329170227</v>
      </c>
      <c r="W60" s="72">
        <v>61</v>
      </c>
      <c r="X60" s="55">
        <v>37.644328974408026</v>
      </c>
      <c r="Y60" s="58">
        <v>0.6279530007788466</v>
      </c>
      <c r="Z60" s="55" t="s">
        <v>518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76586</v>
      </c>
      <c r="H61" s="72">
        <v>35</v>
      </c>
      <c r="I61" s="55">
        <v>45.70025853289113</v>
      </c>
      <c r="J61" s="55">
        <v>1.7512100369070038</v>
      </c>
      <c r="K61" s="55" t="s">
        <v>541</v>
      </c>
      <c r="L61" s="61">
        <v>0.9015863537788391</v>
      </c>
      <c r="M61" s="72">
        <v>19</v>
      </c>
      <c r="N61" s="55">
        <v>24.80871177499804</v>
      </c>
      <c r="O61" s="55">
        <v>1.3521268456531554</v>
      </c>
      <c r="P61" s="55" t="s">
        <v>484</v>
      </c>
      <c r="Q61" s="61">
        <v>1.1600875854492188</v>
      </c>
      <c r="R61" s="72">
        <v>40</v>
      </c>
      <c r="S61" s="55">
        <v>52.22886689473272</v>
      </c>
      <c r="T61" s="58">
        <v>1.4456016488692354</v>
      </c>
      <c r="U61" s="55" t="s">
        <v>457</v>
      </c>
      <c r="V61" s="61">
        <v>1.3863738775253296</v>
      </c>
      <c r="W61" s="72">
        <v>53</v>
      </c>
      <c r="X61" s="55">
        <v>69.20324863552085</v>
      </c>
      <c r="Y61" s="58">
        <v>1.1543940037784486</v>
      </c>
      <c r="Z61" s="55" t="s">
        <v>434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99459</v>
      </c>
      <c r="H62" s="72">
        <v>15</v>
      </c>
      <c r="I62" s="55">
        <v>15.081591409525533</v>
      </c>
      <c r="J62" s="55">
        <v>0.8649778410156866</v>
      </c>
      <c r="K62" s="55" t="s">
        <v>402</v>
      </c>
      <c r="L62" s="61">
        <v>1.3463283777236938</v>
      </c>
      <c r="M62" s="72" t="s">
        <v>516</v>
      </c>
      <c r="N62" s="55" t="s">
        <v>516</v>
      </c>
      <c r="O62" s="55" t="s">
        <v>516</v>
      </c>
      <c r="P62" s="55" t="s">
        <v>516</v>
      </c>
      <c r="Q62" s="61">
        <v>1.0990040302276611</v>
      </c>
      <c r="R62" s="72">
        <v>22</v>
      </c>
      <c r="S62" s="55">
        <v>22.11966740063745</v>
      </c>
      <c r="T62" s="58">
        <v>0.8104867475536961</v>
      </c>
      <c r="U62" s="55" t="s">
        <v>365</v>
      </c>
      <c r="V62" s="61">
        <v>1.109979271888733</v>
      </c>
      <c r="W62" s="72">
        <v>62</v>
      </c>
      <c r="X62" s="55">
        <v>62.33724449270554</v>
      </c>
      <c r="Y62" s="58">
        <v>0.9770325678276098</v>
      </c>
      <c r="Z62" s="55" t="s">
        <v>356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181858</v>
      </c>
      <c r="H63" s="72">
        <v>79</v>
      </c>
      <c r="I63" s="55">
        <v>43.440486533449175</v>
      </c>
      <c r="J63" s="55">
        <v>1.6646167542082635</v>
      </c>
      <c r="K63" s="55" t="s">
        <v>483</v>
      </c>
      <c r="L63" s="61">
        <v>0.8265482783317566</v>
      </c>
      <c r="M63" s="72">
        <v>26</v>
      </c>
      <c r="N63" s="55">
        <v>14.296868985692134</v>
      </c>
      <c r="O63" s="55">
        <v>0.779209357570194</v>
      </c>
      <c r="P63" s="55" t="s">
        <v>397</v>
      </c>
      <c r="Q63" s="61">
        <v>0.9275449514389038</v>
      </c>
      <c r="R63" s="72">
        <v>40</v>
      </c>
      <c r="S63" s="55">
        <v>21.995183054910974</v>
      </c>
      <c r="T63" s="58">
        <v>0.6087873389144237</v>
      </c>
      <c r="U63" s="55" t="s">
        <v>398</v>
      </c>
      <c r="V63" s="61">
        <v>1.0432265996932983</v>
      </c>
      <c r="W63" s="72">
        <v>73</v>
      </c>
      <c r="X63" s="55">
        <v>40.14120907521253</v>
      </c>
      <c r="Y63" s="58">
        <v>0.6696039849935237</v>
      </c>
      <c r="Z63" s="55" t="s">
        <v>378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72990</v>
      </c>
      <c r="H64" s="72">
        <v>9</v>
      </c>
      <c r="I64" s="55">
        <v>12.330456226880395</v>
      </c>
      <c r="J64" s="55">
        <v>0.9485709238860541</v>
      </c>
      <c r="K64" s="55" t="s">
        <v>521</v>
      </c>
      <c r="L64" s="61">
        <v>0.9414685964584351</v>
      </c>
      <c r="M64" s="72">
        <v>15</v>
      </c>
      <c r="N64" s="55">
        <v>20.55076037813399</v>
      </c>
      <c r="O64" s="55">
        <v>2.118226809250101</v>
      </c>
      <c r="P64" s="55" t="s">
        <v>502</v>
      </c>
      <c r="Q64" s="61">
        <v>1.2707324028015137</v>
      </c>
      <c r="R64" s="72">
        <v>30</v>
      </c>
      <c r="S64" s="55">
        <v>41.10152075626798</v>
      </c>
      <c r="T64" s="58">
        <v>1.8055273339666893</v>
      </c>
      <c r="U64" s="55" t="s">
        <v>504</v>
      </c>
      <c r="V64" s="61">
        <v>1.4977400302886963</v>
      </c>
      <c r="W64" s="72">
        <v>89</v>
      </c>
      <c r="X64" s="55">
        <v>121.93451157692834</v>
      </c>
      <c r="Y64" s="58">
        <v>1.853741359642878</v>
      </c>
      <c r="Z64" s="55" t="s">
        <v>496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477723</v>
      </c>
      <c r="H65" s="72">
        <v>147</v>
      </c>
      <c r="I65" s="55">
        <v>30.7709697879315</v>
      </c>
      <c r="J65" s="55">
        <v>1.2366922104498064</v>
      </c>
      <c r="K65" s="55" t="s">
        <v>412</v>
      </c>
      <c r="L65" s="61">
        <v>0.9008947014808655</v>
      </c>
      <c r="M65" s="72">
        <v>85</v>
      </c>
      <c r="N65" s="55">
        <v>17.792737632477397</v>
      </c>
      <c r="O65" s="55">
        <v>1.0140599625245292</v>
      </c>
      <c r="P65" s="55" t="s">
        <v>360</v>
      </c>
      <c r="Q65" s="61">
        <v>1.0335218906402588</v>
      </c>
      <c r="R65" s="72">
        <v>178</v>
      </c>
      <c r="S65" s="55">
        <v>37.26008586565855</v>
      </c>
      <c r="T65" s="58">
        <v>1.0679319059795913</v>
      </c>
      <c r="U65" s="55" t="s">
        <v>364</v>
      </c>
      <c r="V65" s="61">
        <v>1.1090061664581299</v>
      </c>
      <c r="W65" s="72">
        <v>289</v>
      </c>
      <c r="X65" s="55">
        <v>60.495307950423154</v>
      </c>
      <c r="Y65" s="58">
        <v>1.0001146530492036</v>
      </c>
      <c r="Z65" s="55" t="s">
        <v>369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146018</v>
      </c>
      <c r="H66" s="72">
        <v>40</v>
      </c>
      <c r="I66" s="55">
        <v>27.393882945938174</v>
      </c>
      <c r="J66" s="55">
        <v>1.1246651862350476</v>
      </c>
      <c r="K66" s="55" t="s">
        <v>434</v>
      </c>
      <c r="L66" s="61">
        <v>1.6114357709884644</v>
      </c>
      <c r="M66" s="72">
        <v>42</v>
      </c>
      <c r="N66" s="55">
        <v>28.76357709323508</v>
      </c>
      <c r="O66" s="55">
        <v>1.6723078512228529</v>
      </c>
      <c r="P66" s="55" t="s">
        <v>542</v>
      </c>
      <c r="Q66" s="61">
        <v>2.4015631675720215</v>
      </c>
      <c r="R66" s="72">
        <v>43</v>
      </c>
      <c r="S66" s="55">
        <v>29.448424166883534</v>
      </c>
      <c r="T66" s="58">
        <v>0.8571821590953876</v>
      </c>
      <c r="U66" s="55" t="s">
        <v>362</v>
      </c>
      <c r="V66" s="61">
        <v>1.8061295747756958</v>
      </c>
      <c r="W66" s="72">
        <v>99</v>
      </c>
      <c r="X66" s="55">
        <v>67.79986029119698</v>
      </c>
      <c r="Y66" s="58">
        <v>1.1165663466340747</v>
      </c>
      <c r="Z66" s="55" t="s">
        <v>368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53941</v>
      </c>
      <c r="H67" s="72">
        <v>17</v>
      </c>
      <c r="I67" s="55">
        <v>31.51591553734636</v>
      </c>
      <c r="J67" s="55">
        <v>1.207673422057177</v>
      </c>
      <c r="K67" s="55" t="s">
        <v>469</v>
      </c>
      <c r="L67" s="61">
        <v>0.6265811920166016</v>
      </c>
      <c r="M67" s="72" t="s">
        <v>516</v>
      </c>
      <c r="N67" s="55" t="s">
        <v>516</v>
      </c>
      <c r="O67" s="55" t="s">
        <v>516</v>
      </c>
      <c r="P67" s="55" t="s">
        <v>516</v>
      </c>
      <c r="Q67" s="61">
        <v>1.0334874391555786</v>
      </c>
      <c r="R67" s="72">
        <v>9</v>
      </c>
      <c r="S67" s="55">
        <v>16.684896460948075</v>
      </c>
      <c r="T67" s="55">
        <v>0.4618081009448719</v>
      </c>
      <c r="U67" s="55" t="s">
        <v>449</v>
      </c>
      <c r="V67" s="61">
        <v>0.9008566737174988</v>
      </c>
      <c r="W67" s="72">
        <v>21</v>
      </c>
      <c r="X67" s="55">
        <v>38.931425075545505</v>
      </c>
      <c r="Y67" s="58">
        <v>0.6494233226312962</v>
      </c>
      <c r="Z67" s="55" t="s">
        <v>408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132953</v>
      </c>
      <c r="H68" s="72">
        <v>23</v>
      </c>
      <c r="I68" s="55">
        <v>17.299346385564824</v>
      </c>
      <c r="J68" s="55">
        <v>0.6629019177326628</v>
      </c>
      <c r="K68" s="55" t="s">
        <v>408</v>
      </c>
      <c r="L68" s="61">
        <v>0.5767479538917542</v>
      </c>
      <c r="M68" s="72">
        <v>17</v>
      </c>
      <c r="N68" s="55">
        <v>12.786473415417479</v>
      </c>
      <c r="O68" s="55">
        <v>0.6968896298613929</v>
      </c>
      <c r="P68" s="55" t="s">
        <v>407</v>
      </c>
      <c r="Q68" s="61">
        <v>0.6001140475273132</v>
      </c>
      <c r="R68" s="72">
        <v>24</v>
      </c>
      <c r="S68" s="55">
        <v>18.05149188058938</v>
      </c>
      <c r="T68" s="55">
        <v>0.49963301864703735</v>
      </c>
      <c r="U68" s="55" t="s">
        <v>417</v>
      </c>
      <c r="V68" s="61">
        <v>0.5931439399719238</v>
      </c>
      <c r="W68" s="72">
        <v>58</v>
      </c>
      <c r="X68" s="55">
        <v>43.62443871142434</v>
      </c>
      <c r="Y68" s="58">
        <v>0.7277084740906204</v>
      </c>
      <c r="Z68" s="55" t="s">
        <v>375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219102</v>
      </c>
      <c r="H69" s="72">
        <v>96</v>
      </c>
      <c r="I69" s="55">
        <v>43.8152093545472</v>
      </c>
      <c r="J69" s="55">
        <v>1.6789759369882182</v>
      </c>
      <c r="K69" s="55" t="s">
        <v>462</v>
      </c>
      <c r="L69" s="61">
        <v>0.8448231816291809</v>
      </c>
      <c r="M69" s="72">
        <v>44</v>
      </c>
      <c r="N69" s="55">
        <v>20.081970954167467</v>
      </c>
      <c r="O69" s="55">
        <v>1.0945095532175768</v>
      </c>
      <c r="P69" s="55" t="s">
        <v>434</v>
      </c>
      <c r="Q69" s="61">
        <v>0.9544400572776794</v>
      </c>
      <c r="R69" s="72">
        <v>96</v>
      </c>
      <c r="S69" s="55">
        <v>43.8152093545472</v>
      </c>
      <c r="T69" s="58">
        <v>1.2127266520283624</v>
      </c>
      <c r="U69" s="55" t="s">
        <v>412</v>
      </c>
      <c r="V69" s="61">
        <v>1.0352897644042969</v>
      </c>
      <c r="W69" s="72">
        <v>145</v>
      </c>
      <c r="X69" s="55">
        <v>66.17922246259732</v>
      </c>
      <c r="Y69" s="58">
        <v>1.1039495846200655</v>
      </c>
      <c r="Z69" s="55" t="s">
        <v>364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83175</v>
      </c>
      <c r="H70" s="72">
        <v>5</v>
      </c>
      <c r="I70" s="55">
        <v>6.011421701232342</v>
      </c>
      <c r="J70" s="55">
        <v>0.2548644036176466</v>
      </c>
      <c r="K70" s="55" t="s">
        <v>479</v>
      </c>
      <c r="L70" s="61">
        <v>0.7403332591056824</v>
      </c>
      <c r="M70" s="72">
        <v>11</v>
      </c>
      <c r="N70" s="55">
        <v>13.225127742711152</v>
      </c>
      <c r="O70" s="55">
        <v>0.7923406112028776</v>
      </c>
      <c r="P70" s="55" t="s">
        <v>440</v>
      </c>
      <c r="Q70" s="61">
        <v>0.7306461930274963</v>
      </c>
      <c r="R70" s="72">
        <v>23</v>
      </c>
      <c r="S70" s="55">
        <v>27.65253982566877</v>
      </c>
      <c r="T70" s="58">
        <v>0.8237635662896927</v>
      </c>
      <c r="U70" s="55" t="s">
        <v>365</v>
      </c>
      <c r="V70" s="61">
        <v>0.6589851379394531</v>
      </c>
      <c r="W70" s="72">
        <v>43</v>
      </c>
      <c r="X70" s="55">
        <v>51.698226630598136</v>
      </c>
      <c r="Y70" s="58">
        <v>0.8466130796308696</v>
      </c>
      <c r="Z70" s="55" t="s">
        <v>362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214946</v>
      </c>
      <c r="H71" s="72">
        <v>79</v>
      </c>
      <c r="I71" s="55">
        <v>36.75341713732752</v>
      </c>
      <c r="J71" s="55">
        <v>1.4083717477264355</v>
      </c>
      <c r="K71" s="55" t="s">
        <v>458</v>
      </c>
      <c r="L71" s="61">
        <v>0.8086594939231873</v>
      </c>
      <c r="M71" s="72">
        <v>43</v>
      </c>
      <c r="N71" s="55">
        <v>20.005024517785863</v>
      </c>
      <c r="O71" s="55">
        <v>1.0903158109849085</v>
      </c>
      <c r="P71" s="55" t="s">
        <v>434</v>
      </c>
      <c r="Q71" s="61">
        <v>0.9490720629692078</v>
      </c>
      <c r="R71" s="72">
        <v>95</v>
      </c>
      <c r="S71" s="55">
        <v>44.19714719045714</v>
      </c>
      <c r="T71" s="58">
        <v>1.2232980084100693</v>
      </c>
      <c r="U71" s="55" t="s">
        <v>399</v>
      </c>
      <c r="V71" s="61">
        <v>1.0443108081817627</v>
      </c>
      <c r="W71" s="72">
        <v>150</v>
      </c>
      <c r="X71" s="55">
        <v>69.78496924809022</v>
      </c>
      <c r="Y71" s="58">
        <v>1.1640978081556281</v>
      </c>
      <c r="Z71" s="55" t="s">
        <v>475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201862</v>
      </c>
      <c r="H72" s="49">
        <v>70</v>
      </c>
      <c r="I72" s="50">
        <v>34.67715568061349</v>
      </c>
      <c r="J72" s="50">
        <v>1.3288104931741467</v>
      </c>
      <c r="K72" s="50" t="s">
        <v>471</v>
      </c>
      <c r="L72" s="50">
        <v>1.0104994773864746</v>
      </c>
      <c r="M72" s="49">
        <v>40</v>
      </c>
      <c r="N72" s="50">
        <v>19.815517531779136</v>
      </c>
      <c r="O72" s="50">
        <v>1.07998728262187</v>
      </c>
      <c r="P72" s="21" t="s">
        <v>406</v>
      </c>
      <c r="Q72" s="50">
        <v>1.241961121559143</v>
      </c>
      <c r="R72" s="49">
        <v>85</v>
      </c>
      <c r="S72" s="50">
        <v>42.10797475503067</v>
      </c>
      <c r="T72" s="51">
        <v>1.165473450900298</v>
      </c>
      <c r="U72" s="21" t="s">
        <v>404</v>
      </c>
      <c r="V72" s="50">
        <v>1.2739630937576294</v>
      </c>
      <c r="W72" s="49">
        <v>134</v>
      </c>
      <c r="X72" s="50">
        <v>66.38198373146011</v>
      </c>
      <c r="Y72" s="51">
        <v>1.1073318881620062</v>
      </c>
      <c r="Z72" s="50" t="s">
        <v>368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123946</v>
      </c>
      <c r="H73" s="49">
        <v>43</v>
      </c>
      <c r="I73" s="50">
        <v>34.69252739096058</v>
      </c>
      <c r="J73" s="50">
        <v>1.3293995290857241</v>
      </c>
      <c r="K73" s="50" t="s">
        <v>523</v>
      </c>
      <c r="L73" s="50">
        <v>1.0676850080490112</v>
      </c>
      <c r="M73" s="49">
        <v>36</v>
      </c>
      <c r="N73" s="50">
        <v>29.04490665289723</v>
      </c>
      <c r="O73" s="50">
        <v>1.5830083549300045</v>
      </c>
      <c r="P73" s="21" t="s">
        <v>494</v>
      </c>
      <c r="Q73" s="50">
        <v>1.4995183944702148</v>
      </c>
      <c r="R73" s="49">
        <v>67</v>
      </c>
      <c r="S73" s="50">
        <v>54.055798492892066</v>
      </c>
      <c r="T73" s="51">
        <v>1.4961678488979173</v>
      </c>
      <c r="U73" s="21" t="s">
        <v>507</v>
      </c>
      <c r="V73" s="50">
        <v>1.5028722286224365</v>
      </c>
      <c r="W73" s="49">
        <v>100</v>
      </c>
      <c r="X73" s="50">
        <v>80.68029625804786</v>
      </c>
      <c r="Y73" s="51">
        <v>1.3458450587181494</v>
      </c>
      <c r="Z73" s="50" t="s">
        <v>436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50918</v>
      </c>
      <c r="H74" s="49">
        <v>12</v>
      </c>
      <c r="I74" s="50">
        <v>23.567304293177266</v>
      </c>
      <c r="J74" s="50">
        <v>0.9030867908843448</v>
      </c>
      <c r="K74" s="50" t="s">
        <v>435</v>
      </c>
      <c r="L74" s="50">
        <v>0.8446820378303528</v>
      </c>
      <c r="M74" s="49">
        <v>10</v>
      </c>
      <c r="N74" s="50">
        <v>19.639420244314387</v>
      </c>
      <c r="O74" s="50">
        <v>1.0703896109657485</v>
      </c>
      <c r="P74" s="21" t="s">
        <v>543</v>
      </c>
      <c r="Q74" s="50">
        <v>1.4054882526397705</v>
      </c>
      <c r="R74" s="49">
        <v>18</v>
      </c>
      <c r="S74" s="50">
        <v>35.350956439765895</v>
      </c>
      <c r="T74" s="50">
        <v>0.9784512656847217</v>
      </c>
      <c r="U74" s="21" t="s">
        <v>448</v>
      </c>
      <c r="V74" s="50">
        <v>1.170428991317749</v>
      </c>
      <c r="W74" s="49">
        <v>32</v>
      </c>
      <c r="X74" s="50">
        <v>62.84614478180604</v>
      </c>
      <c r="Y74" s="51">
        <v>1.0483498119981445</v>
      </c>
      <c r="Z74" s="50" t="s">
        <v>406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60224</v>
      </c>
      <c r="H75" s="49">
        <v>7</v>
      </c>
      <c r="I75" s="50">
        <v>11.623273113708821</v>
      </c>
      <c r="J75" s="50">
        <v>0.44539775467109394</v>
      </c>
      <c r="K75" s="50" t="s">
        <v>453</v>
      </c>
      <c r="L75" s="50">
        <v>0.5702149868011475</v>
      </c>
      <c r="M75" s="49">
        <v>7</v>
      </c>
      <c r="N75" s="50">
        <v>11.623273113708821</v>
      </c>
      <c r="O75" s="50">
        <v>0.6334927727784236</v>
      </c>
      <c r="P75" s="50" t="s">
        <v>460</v>
      </c>
      <c r="Q75" s="50">
        <v>0.8230302929878235</v>
      </c>
      <c r="R75" s="49">
        <v>10</v>
      </c>
      <c r="S75" s="50">
        <v>16.604675876726887</v>
      </c>
      <c r="T75" s="50">
        <v>0.45958773861043467</v>
      </c>
      <c r="U75" s="50" t="s">
        <v>449</v>
      </c>
      <c r="V75" s="50">
        <v>0.7561899423599243</v>
      </c>
      <c r="W75" s="49">
        <v>21</v>
      </c>
      <c r="X75" s="50">
        <v>34.86981934112646</v>
      </c>
      <c r="Y75" s="51">
        <v>0.5816708197073384</v>
      </c>
      <c r="Z75" s="50" t="s">
        <v>421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283842</v>
      </c>
      <c r="H76" s="49">
        <v>72</v>
      </c>
      <c r="I76" s="50">
        <v>25.366224871583487</v>
      </c>
      <c r="J76" s="50">
        <v>0.9720204878400464</v>
      </c>
      <c r="K76" s="50" t="s">
        <v>356</v>
      </c>
      <c r="L76" s="50">
        <v>1.147811770439148</v>
      </c>
      <c r="M76" s="49">
        <v>81</v>
      </c>
      <c r="N76" s="50">
        <v>28.537002980531422</v>
      </c>
      <c r="O76" s="50">
        <v>1.5553265390969175</v>
      </c>
      <c r="P76" s="21" t="s">
        <v>463</v>
      </c>
      <c r="Q76" s="50">
        <v>1.398468017578125</v>
      </c>
      <c r="R76" s="49">
        <v>110</v>
      </c>
      <c r="S76" s="50">
        <v>38.75395466491921</v>
      </c>
      <c r="T76" s="51">
        <v>1.0726401718943037</v>
      </c>
      <c r="U76" s="21" t="s">
        <v>364</v>
      </c>
      <c r="V76" s="50">
        <v>1.2013710737228394</v>
      </c>
      <c r="W76" s="49">
        <v>215</v>
      </c>
      <c r="X76" s="50">
        <v>75.74636593597846</v>
      </c>
      <c r="Y76" s="51">
        <v>1.2635411251433595</v>
      </c>
      <c r="Z76" s="50" t="s">
        <v>465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177728</v>
      </c>
      <c r="H77" s="49">
        <v>56</v>
      </c>
      <c r="I77" s="50">
        <v>31.508822470291683</v>
      </c>
      <c r="J77" s="50">
        <v>1.2074016194324793</v>
      </c>
      <c r="K77" s="50" t="s">
        <v>414</v>
      </c>
      <c r="L77" s="50">
        <v>0.6828316450119019</v>
      </c>
      <c r="M77" s="49">
        <v>32</v>
      </c>
      <c r="N77" s="50">
        <v>18.005041411595247</v>
      </c>
      <c r="O77" s="50">
        <v>0.9813125353106587</v>
      </c>
      <c r="P77" s="21" t="s">
        <v>415</v>
      </c>
      <c r="Q77" s="50">
        <v>0.9446074962615967</v>
      </c>
      <c r="R77" s="49">
        <v>65</v>
      </c>
      <c r="S77" s="50">
        <v>36.57274036730284</v>
      </c>
      <c r="T77" s="51">
        <v>1.0122680602127199</v>
      </c>
      <c r="U77" s="21" t="s">
        <v>374</v>
      </c>
      <c r="V77" s="50">
        <v>1.0775831937789917</v>
      </c>
      <c r="W77" s="49">
        <v>112</v>
      </c>
      <c r="X77" s="50">
        <v>63.01764494058337</v>
      </c>
      <c r="Y77" s="51">
        <v>1.0512106423615037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70315</v>
      </c>
      <c r="H78" s="49">
        <v>16</v>
      </c>
      <c r="I78" s="50">
        <v>22.754746497902296</v>
      </c>
      <c r="J78" s="50">
        <v>0.8719500005830728</v>
      </c>
      <c r="K78" s="50" t="s">
        <v>402</v>
      </c>
      <c r="L78" s="50">
        <v>1.1300617456436157</v>
      </c>
      <c r="M78" s="49">
        <v>14</v>
      </c>
      <c r="N78" s="50">
        <v>19.91040318566451</v>
      </c>
      <c r="O78" s="50">
        <v>1.0851587498487603</v>
      </c>
      <c r="P78" s="21" t="s">
        <v>477</v>
      </c>
      <c r="Q78" s="50">
        <v>1.4087028503417969</v>
      </c>
      <c r="R78" s="49">
        <v>24</v>
      </c>
      <c r="S78" s="50">
        <v>34.13211974685345</v>
      </c>
      <c r="T78" s="51">
        <v>0.9447160453413861</v>
      </c>
      <c r="U78" s="21" t="s">
        <v>415</v>
      </c>
      <c r="V78" s="50">
        <v>1.1703163385391235</v>
      </c>
      <c r="W78" s="49">
        <v>44</v>
      </c>
      <c r="X78" s="50">
        <v>62.575552869231316</v>
      </c>
      <c r="Y78" s="51">
        <v>1.0438360111650016</v>
      </c>
      <c r="Z78" s="50" t="s">
        <v>371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82386</v>
      </c>
      <c r="H79" s="49">
        <v>9</v>
      </c>
      <c r="I79" s="50">
        <v>10.924186148131964</v>
      </c>
      <c r="J79" s="50">
        <v>1.0328287716174227</v>
      </c>
      <c r="K79" s="50" t="s">
        <v>543</v>
      </c>
      <c r="L79" s="50">
        <v>0.6181209087371826</v>
      </c>
      <c r="M79" s="49">
        <v>7</v>
      </c>
      <c r="N79" s="50">
        <v>8.496589226324861</v>
      </c>
      <c r="O79" s="50">
        <v>1.0485721904108534</v>
      </c>
      <c r="P79" s="50" t="s">
        <v>544</v>
      </c>
      <c r="Q79" s="50">
        <v>1.3505094051361084</v>
      </c>
      <c r="R79" s="49">
        <v>16</v>
      </c>
      <c r="S79" s="50">
        <v>19.420775374456824</v>
      </c>
      <c r="T79" s="51">
        <v>0.9570314371677041</v>
      </c>
      <c r="U79" s="21" t="s">
        <v>450</v>
      </c>
      <c r="V79" s="50">
        <v>1.3172732591629028</v>
      </c>
      <c r="W79" s="49">
        <v>71</v>
      </c>
      <c r="X79" s="50">
        <v>86.17969072415217</v>
      </c>
      <c r="Y79" s="51">
        <v>1.2890422648597204</v>
      </c>
      <c r="Z79" s="50" t="s">
        <v>413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174088</v>
      </c>
      <c r="H80" s="49">
        <v>45</v>
      </c>
      <c r="I80" s="50">
        <v>25.848995910114425</v>
      </c>
      <c r="J80" s="50">
        <v>0.9905200218764879</v>
      </c>
      <c r="K80" s="50" t="s">
        <v>363</v>
      </c>
      <c r="L80" s="50">
        <v>0.8654890656471252</v>
      </c>
      <c r="M80" s="49">
        <v>44</v>
      </c>
      <c r="N80" s="50">
        <v>25.27457377877855</v>
      </c>
      <c r="O80" s="50">
        <v>1.3775173023360456</v>
      </c>
      <c r="P80" s="21" t="s">
        <v>510</v>
      </c>
      <c r="Q80" s="50">
        <v>1.215824842453003</v>
      </c>
      <c r="R80" s="49">
        <v>74</v>
      </c>
      <c r="S80" s="50">
        <v>42.50723771885483</v>
      </c>
      <c r="T80" s="51">
        <v>1.1765243358448234</v>
      </c>
      <c r="U80" s="21" t="s">
        <v>404</v>
      </c>
      <c r="V80" s="50">
        <v>1.2694709300994873</v>
      </c>
      <c r="W80" s="49">
        <v>132</v>
      </c>
      <c r="X80" s="50">
        <v>75.82372133633565</v>
      </c>
      <c r="Y80" s="51">
        <v>1.2648315069114544</v>
      </c>
      <c r="Z80" s="50" t="s">
        <v>399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111130</v>
      </c>
      <c r="H81" s="49">
        <v>29</v>
      </c>
      <c r="I81" s="50">
        <v>26.09556375416179</v>
      </c>
      <c r="J81" s="50">
        <v>0.9999683728735288</v>
      </c>
      <c r="K81" s="50" t="s">
        <v>415</v>
      </c>
      <c r="L81" s="19">
        <v>0.7886142134666443</v>
      </c>
      <c r="M81" s="49">
        <v>28</v>
      </c>
      <c r="N81" s="50">
        <v>25.195716728156214</v>
      </c>
      <c r="O81" s="50">
        <v>1.3732194276183851</v>
      </c>
      <c r="P81" s="21" t="s">
        <v>476</v>
      </c>
      <c r="Q81" s="19">
        <v>1.1757593154907227</v>
      </c>
      <c r="R81" s="49">
        <v>37</v>
      </c>
      <c r="S81" s="50">
        <v>33.29433996220642</v>
      </c>
      <c r="T81" s="51">
        <v>0.9215277988776821</v>
      </c>
      <c r="U81" s="21" t="s">
        <v>380</v>
      </c>
      <c r="V81" s="19">
        <v>0.8922113180160522</v>
      </c>
      <c r="W81" s="49">
        <v>69</v>
      </c>
      <c r="X81" s="50">
        <v>62.08944479438495</v>
      </c>
      <c r="Y81" s="51">
        <v>1.0357271397195809</v>
      </c>
      <c r="Z81" s="50" t="s">
        <v>374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74062</v>
      </c>
      <c r="H82" s="49">
        <v>10</v>
      </c>
      <c r="I82" s="50">
        <v>13.502200858739975</v>
      </c>
      <c r="J82" s="50">
        <v>0.5173972844626695</v>
      </c>
      <c r="K82" s="50" t="s">
        <v>453</v>
      </c>
      <c r="L82" s="19">
        <v>0.6279628872871399</v>
      </c>
      <c r="M82" s="49">
        <v>14</v>
      </c>
      <c r="N82" s="50">
        <v>18.903081202235963</v>
      </c>
      <c r="O82" s="50">
        <v>1.0302575881776832</v>
      </c>
      <c r="P82" s="50" t="s">
        <v>461</v>
      </c>
      <c r="Q82" s="19">
        <v>1.0841095447540283</v>
      </c>
      <c r="R82" s="49">
        <v>20</v>
      </c>
      <c r="S82" s="50">
        <v>27.00440171747995</v>
      </c>
      <c r="T82" s="51">
        <v>0.7474335548614625</v>
      </c>
      <c r="U82" s="21" t="s">
        <v>410</v>
      </c>
      <c r="V82" s="19">
        <v>1.0364985466003418</v>
      </c>
      <c r="W82" s="49">
        <v>39</v>
      </c>
      <c r="X82" s="50">
        <v>52.6585833490859</v>
      </c>
      <c r="Y82" s="51">
        <v>0.87840894848469</v>
      </c>
      <c r="Z82" s="50" t="s">
        <v>373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294964</v>
      </c>
      <c r="H83" s="49">
        <v>112</v>
      </c>
      <c r="I83" s="50">
        <v>37.97073541177907</v>
      </c>
      <c r="J83" s="50">
        <v>1.4550187481760193</v>
      </c>
      <c r="K83" s="50" t="s">
        <v>464</v>
      </c>
      <c r="L83" s="19">
        <v>0.960869312286377</v>
      </c>
      <c r="M83" s="49">
        <v>57</v>
      </c>
      <c r="N83" s="50">
        <v>19.324392129208988</v>
      </c>
      <c r="O83" s="50">
        <v>1.0532199176969992</v>
      </c>
      <c r="P83" s="21" t="s">
        <v>374</v>
      </c>
      <c r="Q83" s="19">
        <v>1.109592318534851</v>
      </c>
      <c r="R83" s="49">
        <v>150</v>
      </c>
      <c r="S83" s="50">
        <v>50.85366349791839</v>
      </c>
      <c r="T83" s="51">
        <v>1.4075384777502415</v>
      </c>
      <c r="U83" s="21" t="s">
        <v>481</v>
      </c>
      <c r="V83" s="19">
        <v>1.246617078781128</v>
      </c>
      <c r="W83" s="49">
        <v>209</v>
      </c>
      <c r="X83" s="50">
        <v>70.8561044737663</v>
      </c>
      <c r="Y83" s="51">
        <v>1.1819656410411734</v>
      </c>
      <c r="Z83" s="50" t="s">
        <v>475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667505</v>
      </c>
      <c r="H84" s="49">
        <v>150</v>
      </c>
      <c r="I84" s="50">
        <v>22.47174178470573</v>
      </c>
      <c r="J84" s="50">
        <v>0.8611054077918717</v>
      </c>
      <c r="K84" s="50" t="s">
        <v>384</v>
      </c>
      <c r="L84" s="19">
        <v>0.6439329385757446</v>
      </c>
      <c r="M84" s="49">
        <v>131</v>
      </c>
      <c r="N84" s="50">
        <v>19.625321158643008</v>
      </c>
      <c r="O84" s="50">
        <v>1.0696211812137995</v>
      </c>
      <c r="P84" s="21" t="s">
        <v>364</v>
      </c>
      <c r="Q84" s="19">
        <v>1.0092356204986572</v>
      </c>
      <c r="R84" s="49">
        <v>258</v>
      </c>
      <c r="S84" s="50">
        <v>38.65139586969386</v>
      </c>
      <c r="T84" s="51">
        <v>1.0698015278206607</v>
      </c>
      <c r="U84" s="21" t="s">
        <v>361</v>
      </c>
      <c r="V84" s="19">
        <v>0.9879025816917419</v>
      </c>
      <c r="W84" s="49">
        <v>437</v>
      </c>
      <c r="X84" s="50">
        <v>65.4676743994427</v>
      </c>
      <c r="Y84" s="51">
        <v>1.0920801011246875</v>
      </c>
      <c r="Z84" s="50" t="s">
        <v>439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38493</v>
      </c>
      <c r="H85" s="49">
        <v>5</v>
      </c>
      <c r="I85" s="50">
        <v>12.98937469150235</v>
      </c>
      <c r="J85" s="50">
        <v>1.044574958630968</v>
      </c>
      <c r="K85" s="50" t="s">
        <v>531</v>
      </c>
      <c r="L85" s="19">
        <v>1.2903369665145874</v>
      </c>
      <c r="M85" s="49" t="s">
        <v>516</v>
      </c>
      <c r="N85" s="50" t="s">
        <v>516</v>
      </c>
      <c r="O85" s="50" t="s">
        <v>516</v>
      </c>
      <c r="P85" s="50" t="s">
        <v>516</v>
      </c>
      <c r="Q85" s="19">
        <v>1.7006590366363525</v>
      </c>
      <c r="R85" s="49">
        <v>9</v>
      </c>
      <c r="S85" s="50">
        <v>23.380874444704233</v>
      </c>
      <c r="T85" s="50">
        <v>1.0537220703394325</v>
      </c>
      <c r="U85" s="50" t="s">
        <v>545</v>
      </c>
      <c r="V85" s="19">
        <v>1.4089363813400269</v>
      </c>
      <c r="W85" s="49">
        <v>36</v>
      </c>
      <c r="X85" s="50">
        <v>93.52349777881693</v>
      </c>
      <c r="Y85" s="51">
        <v>1.416410610956508</v>
      </c>
      <c r="Z85" s="50" t="s">
        <v>457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>
        <v>0</v>
      </c>
      <c r="H86" s="48"/>
      <c r="I86" s="48"/>
      <c r="J86" s="48"/>
      <c r="K86" s="50" t="s">
        <v>370</v>
      </c>
      <c r="L86" s="48"/>
      <c r="M86" s="48"/>
      <c r="N86" s="48"/>
      <c r="O86" s="48"/>
      <c r="P86" s="50" t="s">
        <v>370</v>
      </c>
      <c r="Q86" s="48"/>
      <c r="R86" s="48"/>
      <c r="S86" s="48"/>
      <c r="T86" s="48"/>
      <c r="U86" s="50" t="s">
        <v>370</v>
      </c>
      <c r="V86" s="48"/>
      <c r="W86" s="48">
        <v>0</v>
      </c>
      <c r="X86" s="48"/>
      <c r="Y86" s="48"/>
      <c r="Z86" s="50" t="s">
        <v>370</v>
      </c>
      <c r="AA86" s="48"/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259487</v>
      </c>
      <c r="H87" s="49">
        <v>58</v>
      </c>
      <c r="I87" s="50">
        <v>22.35179411685364</v>
      </c>
      <c r="J87" s="50">
        <v>0.8565090758106206</v>
      </c>
      <c r="K87" s="50" t="s">
        <v>362</v>
      </c>
      <c r="L87" s="19">
        <v>0.8815009593963623</v>
      </c>
      <c r="M87" s="49">
        <v>42</v>
      </c>
      <c r="N87" s="50">
        <v>16.18578194668712</v>
      </c>
      <c r="O87" s="50">
        <v>0.8821590772826644</v>
      </c>
      <c r="P87" s="21" t="s">
        <v>373</v>
      </c>
      <c r="Q87" s="19">
        <v>1.2440667152404785</v>
      </c>
      <c r="R87" s="49">
        <v>70</v>
      </c>
      <c r="S87" s="50">
        <v>26.97630324447853</v>
      </c>
      <c r="T87" s="51">
        <v>0.7466558393696937</v>
      </c>
      <c r="U87" s="21" t="s">
        <v>383</v>
      </c>
      <c r="V87" s="19">
        <v>0.9807084798812866</v>
      </c>
      <c r="W87" s="49">
        <v>135</v>
      </c>
      <c r="X87" s="50">
        <v>52.02572768578002</v>
      </c>
      <c r="Y87" s="51">
        <v>0.8678521495282525</v>
      </c>
      <c r="Z87" s="50" t="s">
        <v>359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109300</v>
      </c>
      <c r="H88" s="49">
        <v>20</v>
      </c>
      <c r="I88" s="50">
        <v>18.298261665141812</v>
      </c>
      <c r="J88" s="50">
        <v>0.7011798294944964</v>
      </c>
      <c r="K88" s="50" t="s">
        <v>407</v>
      </c>
      <c r="L88" s="19">
        <v>0.7066899538040161</v>
      </c>
      <c r="M88" s="49">
        <v>21</v>
      </c>
      <c r="N88" s="50">
        <v>19.213174748398902</v>
      </c>
      <c r="O88" s="50">
        <v>1.0471583370853006</v>
      </c>
      <c r="P88" s="21" t="s">
        <v>448</v>
      </c>
      <c r="Q88" s="19">
        <v>1.0770832300186157</v>
      </c>
      <c r="R88" s="49">
        <v>37</v>
      </c>
      <c r="S88" s="50">
        <v>33.85178408051235</v>
      </c>
      <c r="T88" s="51">
        <v>0.9369568553456251</v>
      </c>
      <c r="U88" s="21" t="s">
        <v>380</v>
      </c>
      <c r="V88" s="19">
        <v>0.8831871747970581</v>
      </c>
      <c r="W88" s="49">
        <v>76</v>
      </c>
      <c r="X88" s="50">
        <v>69.53339432753889</v>
      </c>
      <c r="Y88" s="51">
        <v>1.1599012337821466</v>
      </c>
      <c r="Z88" s="50" t="s">
        <v>404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134384</v>
      </c>
      <c r="H89" s="49">
        <v>28</v>
      </c>
      <c r="I89" s="50">
        <v>20.835813787355637</v>
      </c>
      <c r="J89" s="50">
        <v>0.7984175014082616</v>
      </c>
      <c r="K89" s="50" t="s">
        <v>397</v>
      </c>
      <c r="L89" s="19">
        <v>0.7645718455314636</v>
      </c>
      <c r="M89" s="49">
        <v>31</v>
      </c>
      <c r="N89" s="50">
        <v>23.068222407429456</v>
      </c>
      <c r="O89" s="50">
        <v>1.257266523206463</v>
      </c>
      <c r="P89" s="21" t="s">
        <v>416</v>
      </c>
      <c r="Q89" s="19">
        <v>1.2664649486541748</v>
      </c>
      <c r="R89" s="49">
        <v>61</v>
      </c>
      <c r="S89" s="50">
        <v>45.39230860816764</v>
      </c>
      <c r="T89" s="51">
        <v>1.2563779394679155</v>
      </c>
      <c r="U89" s="21" t="s">
        <v>414</v>
      </c>
      <c r="V89" s="19">
        <v>1.0521113872528076</v>
      </c>
      <c r="W89" s="49">
        <v>100</v>
      </c>
      <c r="X89" s="50">
        <v>74.41362066912728</v>
      </c>
      <c r="Y89" s="51">
        <v>1.2413093199181433</v>
      </c>
      <c r="Z89" s="50" t="s">
        <v>399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33138</v>
      </c>
      <c r="H90" s="49">
        <v>9</v>
      </c>
      <c r="I90" s="50">
        <v>27.159152634437806</v>
      </c>
      <c r="J90" s="50">
        <v>1.0407245432339551</v>
      </c>
      <c r="K90" s="50" t="s">
        <v>545</v>
      </c>
      <c r="L90" s="19">
        <v>0.7355495691299438</v>
      </c>
      <c r="M90" s="49" t="s">
        <v>516</v>
      </c>
      <c r="N90" s="50" t="s">
        <v>516</v>
      </c>
      <c r="O90" s="50" t="s">
        <v>516</v>
      </c>
      <c r="P90" s="50" t="s">
        <v>516</v>
      </c>
      <c r="Q90" s="19">
        <v>0.9557802677154541</v>
      </c>
      <c r="R90" s="49">
        <v>16</v>
      </c>
      <c r="S90" s="50">
        <v>48.282938016778324</v>
      </c>
      <c r="T90" s="50">
        <v>1.3363853929663743</v>
      </c>
      <c r="U90" s="50" t="s">
        <v>506</v>
      </c>
      <c r="V90" s="19">
        <v>0.8732736110687256</v>
      </c>
      <c r="W90" s="49">
        <v>22</v>
      </c>
      <c r="X90" s="50">
        <v>66.3890397730702</v>
      </c>
      <c r="Y90" s="51">
        <v>1.1074495914820914</v>
      </c>
      <c r="Z90" s="50" t="s">
        <v>451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116570</v>
      </c>
      <c r="H91" s="49">
        <v>33</v>
      </c>
      <c r="I91" s="50">
        <v>28.309170455520288</v>
      </c>
      <c r="J91" s="50">
        <v>1.084792625462683</v>
      </c>
      <c r="K91" s="50" t="s">
        <v>406</v>
      </c>
      <c r="L91" s="19">
        <v>0.8357785940170288</v>
      </c>
      <c r="M91" s="49">
        <v>16</v>
      </c>
      <c r="N91" s="50">
        <v>13.725658402676503</v>
      </c>
      <c r="O91" s="50">
        <v>0.7480771822754256</v>
      </c>
      <c r="P91" s="21" t="s">
        <v>410</v>
      </c>
      <c r="Q91" s="19">
        <v>0.9047859311103821</v>
      </c>
      <c r="R91" s="49">
        <v>39</v>
      </c>
      <c r="S91" s="50">
        <v>33.456292356523974</v>
      </c>
      <c r="T91" s="51">
        <v>0.9260103515766644</v>
      </c>
      <c r="U91" s="21" t="s">
        <v>373</v>
      </c>
      <c r="V91" s="19">
        <v>0.9433361291885376</v>
      </c>
      <c r="W91" s="49">
        <v>60</v>
      </c>
      <c r="X91" s="50">
        <v>51.47121901003689</v>
      </c>
      <c r="Y91" s="51">
        <v>0.8586022732154744</v>
      </c>
      <c r="Z91" s="50" t="s">
        <v>362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71747</v>
      </c>
      <c r="H92" s="49">
        <v>7</v>
      </c>
      <c r="I92" s="50">
        <v>9.756505498487742</v>
      </c>
      <c r="J92" s="50">
        <v>0.37386419470238424</v>
      </c>
      <c r="K92" s="50" t="s">
        <v>444</v>
      </c>
      <c r="L92" s="19">
        <v>0.5100000500679016</v>
      </c>
      <c r="M92" s="49">
        <v>13</v>
      </c>
      <c r="N92" s="50">
        <v>18.11922449719152</v>
      </c>
      <c r="O92" s="50">
        <v>0.9875357530558794</v>
      </c>
      <c r="P92" s="21" t="s">
        <v>470</v>
      </c>
      <c r="Q92" s="19">
        <v>0.8115599155426025</v>
      </c>
      <c r="R92" s="49">
        <v>22</v>
      </c>
      <c r="S92" s="50">
        <v>30.66330299524719</v>
      </c>
      <c r="T92" s="51">
        <v>0.8487054000050817</v>
      </c>
      <c r="U92" s="21" t="s">
        <v>400</v>
      </c>
      <c r="V92" s="19">
        <v>0.7890403866767883</v>
      </c>
      <c r="W92" s="49">
        <v>40</v>
      </c>
      <c r="X92" s="50">
        <v>55.75145999135852</v>
      </c>
      <c r="Y92" s="51">
        <v>0.9300018768610799</v>
      </c>
      <c r="Z92" s="50" t="s">
        <v>373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125243</v>
      </c>
      <c r="H93" s="49">
        <v>27</v>
      </c>
      <c r="I93" s="50">
        <v>21.558091070958056</v>
      </c>
      <c r="J93" s="50">
        <v>0.8260947896573893</v>
      </c>
      <c r="K93" s="50" t="s">
        <v>365</v>
      </c>
      <c r="L93" s="19">
        <v>0.6901727914810181</v>
      </c>
      <c r="M93" s="49">
        <v>24</v>
      </c>
      <c r="N93" s="50">
        <v>19.162747618629385</v>
      </c>
      <c r="O93" s="50">
        <v>1.0444099527060957</v>
      </c>
      <c r="P93" s="21" t="s">
        <v>448</v>
      </c>
      <c r="Q93" s="19">
        <v>0.9168620705604553</v>
      </c>
      <c r="R93" s="49">
        <v>36</v>
      </c>
      <c r="S93" s="50">
        <v>28.744121427944076</v>
      </c>
      <c r="T93" s="50">
        <v>0.7955858857762057</v>
      </c>
      <c r="U93" s="21" t="s">
        <v>397</v>
      </c>
      <c r="V93" s="19">
        <v>0.9659905433654785</v>
      </c>
      <c r="W93" s="49">
        <v>66</v>
      </c>
      <c r="X93" s="50">
        <v>52.697555951230804</v>
      </c>
      <c r="Y93" s="51">
        <v>0.8790590586907103</v>
      </c>
      <c r="Z93" s="50" t="s">
        <v>366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87353</v>
      </c>
      <c r="H94" s="49">
        <v>23</v>
      </c>
      <c r="I94" s="50">
        <v>26.329948599361213</v>
      </c>
      <c r="J94" s="50">
        <v>1.288089484847457</v>
      </c>
      <c r="K94" s="50" t="s">
        <v>503</v>
      </c>
      <c r="L94" s="19">
        <v>0.964739978313446</v>
      </c>
      <c r="M94" s="49">
        <v>9</v>
      </c>
      <c r="N94" s="50">
        <v>10.303023364967432</v>
      </c>
      <c r="O94" s="50">
        <v>0.7049787415041245</v>
      </c>
      <c r="P94" s="50" t="s">
        <v>460</v>
      </c>
      <c r="Q94" s="19">
        <v>0.8532715439796448</v>
      </c>
      <c r="R94" s="49">
        <v>23</v>
      </c>
      <c r="S94" s="50">
        <v>26.329948599361213</v>
      </c>
      <c r="T94" s="50">
        <v>0.8672990594782809</v>
      </c>
      <c r="U94" s="21" t="s">
        <v>400</v>
      </c>
      <c r="V94" s="19">
        <v>0.8283382654190063</v>
      </c>
      <c r="W94" s="49">
        <v>53</v>
      </c>
      <c r="X94" s="50">
        <v>60.67335981591932</v>
      </c>
      <c r="Y94" s="51">
        <v>0.971318654921851</v>
      </c>
      <c r="Z94" s="50" t="s">
        <v>356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163432</v>
      </c>
      <c r="H95" s="72">
        <v>14</v>
      </c>
      <c r="I95" s="55">
        <v>8.566253854814235</v>
      </c>
      <c r="J95" s="55">
        <v>0.44054737081667683</v>
      </c>
      <c r="K95" s="55" t="s">
        <v>467</v>
      </c>
      <c r="L95" s="61">
        <v>0.6556941270828247</v>
      </c>
      <c r="M95" s="72">
        <v>21</v>
      </c>
      <c r="N95" s="55">
        <v>12.849380782221353</v>
      </c>
      <c r="O95" s="55">
        <v>0.9206522711363662</v>
      </c>
      <c r="P95" s="55" t="s">
        <v>415</v>
      </c>
      <c r="Q95" s="61">
        <v>0.9899908900260925</v>
      </c>
      <c r="R95" s="72">
        <v>55</v>
      </c>
      <c r="S95" s="55">
        <v>33.65314014391306</v>
      </c>
      <c r="T95" s="58">
        <v>1.146940431871347</v>
      </c>
      <c r="U95" s="55" t="s">
        <v>434</v>
      </c>
      <c r="V95" s="61">
        <v>1.0333667993545532</v>
      </c>
      <c r="W95" s="72">
        <v>132</v>
      </c>
      <c r="X95" s="55">
        <v>80.76753634539135</v>
      </c>
      <c r="Y95" s="58">
        <v>1.283889046092764</v>
      </c>
      <c r="Z95" s="55" t="s">
        <v>399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27136</v>
      </c>
      <c r="H96" s="72">
        <v>0</v>
      </c>
      <c r="I96" s="55">
        <v>0</v>
      </c>
      <c r="J96" s="55">
        <v>0</v>
      </c>
      <c r="K96" s="55" t="s">
        <v>370</v>
      </c>
      <c r="L96" s="61">
        <v>0</v>
      </c>
      <c r="M96" s="72" t="s">
        <v>516</v>
      </c>
      <c r="N96" s="55" t="s">
        <v>516</v>
      </c>
      <c r="O96" s="55" t="s">
        <v>516</v>
      </c>
      <c r="P96" s="55" t="s">
        <v>516</v>
      </c>
      <c r="Q96" s="61">
        <v>1.1506192684173584</v>
      </c>
      <c r="R96" s="72">
        <v>6</v>
      </c>
      <c r="S96" s="55">
        <v>22.110849056603772</v>
      </c>
      <c r="T96" s="55">
        <v>1.2340391024053998</v>
      </c>
      <c r="U96" s="55" t="s">
        <v>546</v>
      </c>
      <c r="V96" s="61">
        <v>1.2225435972213745</v>
      </c>
      <c r="W96" s="72">
        <v>16</v>
      </c>
      <c r="X96" s="55">
        <v>58.9622641509434</v>
      </c>
      <c r="Y96" s="55">
        <v>0.8684756356175063</v>
      </c>
      <c r="Z96" s="55" t="s">
        <v>402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149614</v>
      </c>
      <c r="H97" s="72">
        <v>41</v>
      </c>
      <c r="I97" s="55">
        <v>27.403852580640848</v>
      </c>
      <c r="J97" s="55">
        <v>1.0501013173612384</v>
      </c>
      <c r="K97" s="55" t="s">
        <v>371</v>
      </c>
      <c r="L97" s="61">
        <v>0.8720753192901611</v>
      </c>
      <c r="M97" s="72">
        <v>33</v>
      </c>
      <c r="N97" s="55">
        <v>22.056759394174343</v>
      </c>
      <c r="O97" s="55">
        <v>1.202139666721083</v>
      </c>
      <c r="P97" s="55" t="s">
        <v>411</v>
      </c>
      <c r="Q97" s="61">
        <v>1.2625609636306763</v>
      </c>
      <c r="R97" s="72">
        <v>67</v>
      </c>
      <c r="S97" s="55">
        <v>44.781905436657</v>
      </c>
      <c r="T97" s="58">
        <v>1.2394830710996383</v>
      </c>
      <c r="U97" s="55" t="s">
        <v>418</v>
      </c>
      <c r="V97" s="61">
        <v>1.2077723741531372</v>
      </c>
      <c r="W97" s="72">
        <v>109</v>
      </c>
      <c r="X97" s="55">
        <v>72.85414466560616</v>
      </c>
      <c r="Y97" s="58">
        <v>1.2152953713969878</v>
      </c>
      <c r="Z97" s="55" t="s">
        <v>412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11147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516</v>
      </c>
      <c r="S98" s="55" t="s">
        <v>516</v>
      </c>
      <c r="T98" s="55" t="s">
        <v>516</v>
      </c>
      <c r="U98" s="55" t="s">
        <v>516</v>
      </c>
      <c r="V98" s="61">
        <v>0.6105841398239136</v>
      </c>
      <c r="W98" s="72" t="s">
        <v>516</v>
      </c>
      <c r="X98" s="55" t="s">
        <v>516</v>
      </c>
      <c r="Y98" s="55" t="s">
        <v>516</v>
      </c>
      <c r="Z98" s="55" t="s">
        <v>516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4325</v>
      </c>
      <c r="H99" s="72" t="s">
        <v>516</v>
      </c>
      <c r="I99" s="55" t="s">
        <v>516</v>
      </c>
      <c r="J99" s="55" t="s">
        <v>516</v>
      </c>
      <c r="K99" s="55" t="s">
        <v>516</v>
      </c>
      <c r="L99" s="61">
        <v>0.7637473344802856</v>
      </c>
      <c r="M99" s="72" t="s">
        <v>516</v>
      </c>
      <c r="N99" s="55" t="s">
        <v>516</v>
      </c>
      <c r="O99" s="55" t="s">
        <v>516</v>
      </c>
      <c r="P99" s="55" t="s">
        <v>516</v>
      </c>
      <c r="Q99" s="61">
        <v>0.9971115589141846</v>
      </c>
      <c r="R99" s="72" t="s">
        <v>516</v>
      </c>
      <c r="S99" s="55" t="s">
        <v>516</v>
      </c>
      <c r="T99" s="55" t="s">
        <v>516</v>
      </c>
      <c r="U99" s="55" t="s">
        <v>516</v>
      </c>
      <c r="V99" s="61">
        <v>0.9052826166152954</v>
      </c>
      <c r="W99" s="72" t="s">
        <v>516</v>
      </c>
      <c r="X99" s="55" t="s">
        <v>516</v>
      </c>
      <c r="Y99" s="55" t="s">
        <v>516</v>
      </c>
      <c r="Z99" s="55" t="s">
        <v>516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148692</v>
      </c>
      <c r="H100" s="72">
        <v>9</v>
      </c>
      <c r="I100" s="55">
        <v>6.052780243725285</v>
      </c>
      <c r="J100" s="55">
        <v>0.3010910036326395</v>
      </c>
      <c r="K100" s="55" t="s">
        <v>479</v>
      </c>
      <c r="L100" s="61">
        <v>0.6982913017272949</v>
      </c>
      <c r="M100" s="72">
        <v>8</v>
      </c>
      <c r="N100" s="55">
        <v>5.380249105533586</v>
      </c>
      <c r="O100" s="55">
        <v>0.37385268877635247</v>
      </c>
      <c r="P100" s="55" t="s">
        <v>444</v>
      </c>
      <c r="Q100" s="61">
        <v>0.6640089750289917</v>
      </c>
      <c r="R100" s="72">
        <v>25</v>
      </c>
      <c r="S100" s="55">
        <v>16.813278454792457</v>
      </c>
      <c r="T100" s="58">
        <v>0.560192749610899</v>
      </c>
      <c r="U100" s="55" t="s">
        <v>398</v>
      </c>
      <c r="V100" s="61">
        <v>0.6706796288490295</v>
      </c>
      <c r="W100" s="72">
        <v>73</v>
      </c>
      <c r="X100" s="55">
        <v>49.09477308799397</v>
      </c>
      <c r="Y100" s="58">
        <v>0.7840673829447443</v>
      </c>
      <c r="Z100" s="55" t="s">
        <v>383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107523</v>
      </c>
      <c r="H101" s="72">
        <v>19</v>
      </c>
      <c r="I101" s="55">
        <v>17.670637910028553</v>
      </c>
      <c r="J101" s="55">
        <v>0.9243370267291947</v>
      </c>
      <c r="K101" s="55" t="s">
        <v>402</v>
      </c>
      <c r="L101" s="61">
        <v>0.674738883972168</v>
      </c>
      <c r="M101" s="72">
        <v>23</v>
      </c>
      <c r="N101" s="55">
        <v>21.39077220687667</v>
      </c>
      <c r="O101" s="55">
        <v>1.5567516351090562</v>
      </c>
      <c r="P101" s="55" t="s">
        <v>547</v>
      </c>
      <c r="Q101" s="61">
        <v>1.0986671447753906</v>
      </c>
      <c r="R101" s="72">
        <v>29</v>
      </c>
      <c r="S101" s="55">
        <v>26.970973652148842</v>
      </c>
      <c r="T101" s="58">
        <v>0.9297933669632599</v>
      </c>
      <c r="U101" s="55" t="s">
        <v>380</v>
      </c>
      <c r="V101" s="61">
        <v>1.0701557397842407</v>
      </c>
      <c r="W101" s="72">
        <v>67</v>
      </c>
      <c r="X101" s="55">
        <v>62.31224947220595</v>
      </c>
      <c r="Y101" s="58">
        <v>0.9882321046920587</v>
      </c>
      <c r="Z101" s="55" t="s">
        <v>356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85599</v>
      </c>
      <c r="H102" s="72">
        <v>21</v>
      </c>
      <c r="I102" s="55">
        <v>24.53299688080468</v>
      </c>
      <c r="J102" s="55">
        <v>1.115450460174001</v>
      </c>
      <c r="K102" s="55" t="s">
        <v>419</v>
      </c>
      <c r="L102" s="61">
        <v>0.6097878813743591</v>
      </c>
      <c r="M102" s="72">
        <v>20</v>
      </c>
      <c r="N102" s="55">
        <v>23.364758934099697</v>
      </c>
      <c r="O102" s="55">
        <v>1.4939429737914471</v>
      </c>
      <c r="P102" s="55" t="s">
        <v>548</v>
      </c>
      <c r="Q102" s="61">
        <v>0.8504691123962402</v>
      </c>
      <c r="R102" s="72">
        <v>37</v>
      </c>
      <c r="S102" s="55">
        <v>43.22480402808444</v>
      </c>
      <c r="T102" s="58">
        <v>1.3531844760408864</v>
      </c>
      <c r="U102" s="55" t="s">
        <v>438</v>
      </c>
      <c r="V102" s="61">
        <v>0.9488664269447327</v>
      </c>
      <c r="W102" s="72">
        <v>68</v>
      </c>
      <c r="X102" s="55">
        <v>79.44018037593897</v>
      </c>
      <c r="Y102" s="58">
        <v>1.2859849370855392</v>
      </c>
      <c r="Z102" s="55" t="s">
        <v>413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33413</v>
      </c>
      <c r="H103" s="72" t="s">
        <v>516</v>
      </c>
      <c r="I103" s="55" t="s">
        <v>516</v>
      </c>
      <c r="J103" s="55" t="s">
        <v>516</v>
      </c>
      <c r="K103" s="55" t="s">
        <v>516</v>
      </c>
      <c r="L103" s="61">
        <v>0.19371986389160156</v>
      </c>
      <c r="M103" s="72" t="s">
        <v>516</v>
      </c>
      <c r="N103" s="55" t="s">
        <v>516</v>
      </c>
      <c r="O103" s="55" t="s">
        <v>516</v>
      </c>
      <c r="P103" s="55" t="s">
        <v>516</v>
      </c>
      <c r="Q103" s="61">
        <v>0.8250919580459595</v>
      </c>
      <c r="R103" s="72">
        <v>5</v>
      </c>
      <c r="S103" s="55">
        <v>14.964235477209469</v>
      </c>
      <c r="T103" s="55">
        <v>0.5912232204638308</v>
      </c>
      <c r="U103" s="55" t="s">
        <v>500</v>
      </c>
      <c r="V103" s="61">
        <v>0.9305461645126343</v>
      </c>
      <c r="W103" s="72">
        <v>16</v>
      </c>
      <c r="X103" s="55">
        <v>47.8855535270703</v>
      </c>
      <c r="Y103" s="55">
        <v>0.740496572429531</v>
      </c>
      <c r="Z103" s="55" t="s">
        <v>410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87016</v>
      </c>
      <c r="H104" s="72">
        <v>18</v>
      </c>
      <c r="I104" s="55">
        <v>20.68585087799945</v>
      </c>
      <c r="J104" s="55">
        <v>0.7926710010500783</v>
      </c>
      <c r="K104" s="55" t="s">
        <v>400</v>
      </c>
      <c r="L104" s="61">
        <v>0.9037220478057861</v>
      </c>
      <c r="M104" s="72">
        <v>15</v>
      </c>
      <c r="N104" s="55">
        <v>17.23820906499954</v>
      </c>
      <c r="O104" s="55">
        <v>0.9395185634450098</v>
      </c>
      <c r="P104" s="55" t="s">
        <v>450</v>
      </c>
      <c r="Q104" s="61">
        <v>1.1922261714935303</v>
      </c>
      <c r="R104" s="72">
        <v>25</v>
      </c>
      <c r="S104" s="55">
        <v>28.7303484416659</v>
      </c>
      <c r="T104" s="58">
        <v>0.7952046741425374</v>
      </c>
      <c r="U104" s="55" t="s">
        <v>365</v>
      </c>
      <c r="V104" s="61">
        <v>1.092179775238037</v>
      </c>
      <c r="W104" s="72">
        <v>46</v>
      </c>
      <c r="X104" s="55">
        <v>52.86384113266526</v>
      </c>
      <c r="Y104" s="58">
        <v>0.8818328969157935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80552</v>
      </c>
      <c r="H105" s="72">
        <v>5</v>
      </c>
      <c r="I105" s="55">
        <v>6.207170523388618</v>
      </c>
      <c r="J105" s="55">
        <v>0.4057093209593695</v>
      </c>
      <c r="K105" s="55" t="s">
        <v>549</v>
      </c>
      <c r="L105" s="61">
        <v>0</v>
      </c>
      <c r="M105" s="72">
        <v>5</v>
      </c>
      <c r="N105" s="55">
        <v>6.207170523388618</v>
      </c>
      <c r="O105" s="55">
        <v>0.553196420872379</v>
      </c>
      <c r="P105" s="55" t="s">
        <v>536</v>
      </c>
      <c r="Q105" s="61">
        <v>0.8379454612731934</v>
      </c>
      <c r="R105" s="72">
        <v>11</v>
      </c>
      <c r="S105" s="55">
        <v>13.65577515145496</v>
      </c>
      <c r="T105" s="55">
        <v>0.5437972527491683</v>
      </c>
      <c r="U105" s="55" t="s">
        <v>499</v>
      </c>
      <c r="V105" s="61">
        <v>0.9053034782409668</v>
      </c>
      <c r="W105" s="72">
        <v>72</v>
      </c>
      <c r="X105" s="55">
        <v>89.38325553679611</v>
      </c>
      <c r="Y105" s="58">
        <v>1.3803616324217907</v>
      </c>
      <c r="Z105" s="55" t="s">
        <v>471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149939</v>
      </c>
      <c r="H106" s="72">
        <v>18</v>
      </c>
      <c r="I106" s="55">
        <v>12.004881985340706</v>
      </c>
      <c r="J106" s="55">
        <v>0.46002080731079714</v>
      </c>
      <c r="K106" s="55" t="s">
        <v>417</v>
      </c>
      <c r="L106" s="61">
        <v>0.6042552590370178</v>
      </c>
      <c r="M106" s="72">
        <v>15</v>
      </c>
      <c r="N106" s="55">
        <v>10.004068321117254</v>
      </c>
      <c r="O106" s="55">
        <v>0.5452427141486269</v>
      </c>
      <c r="P106" s="55" t="s">
        <v>421</v>
      </c>
      <c r="Q106" s="61">
        <v>0.715122640132904</v>
      </c>
      <c r="R106" s="72">
        <v>54</v>
      </c>
      <c r="S106" s="55">
        <v>36.014645956022115</v>
      </c>
      <c r="T106" s="58">
        <v>0.9968210047979779</v>
      </c>
      <c r="U106" s="55" t="s">
        <v>363</v>
      </c>
      <c r="V106" s="61">
        <v>0.758336067199707</v>
      </c>
      <c r="W106" s="72">
        <v>78</v>
      </c>
      <c r="X106" s="55">
        <v>52.021155269809725</v>
      </c>
      <c r="Y106" s="58">
        <v>0.8677758760919189</v>
      </c>
      <c r="Z106" s="55" t="s">
        <v>359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131158</v>
      </c>
      <c r="H107" s="49">
        <v>30</v>
      </c>
      <c r="I107" s="50">
        <v>22.873175864224827</v>
      </c>
      <c r="J107" s="50">
        <v>1.1000384335715778</v>
      </c>
      <c r="K107" s="50" t="s">
        <v>409</v>
      </c>
      <c r="L107" s="19">
        <v>0.5047480463981628</v>
      </c>
      <c r="M107" s="49">
        <v>22</v>
      </c>
      <c r="N107" s="50">
        <v>16.77366230043154</v>
      </c>
      <c r="O107" s="50">
        <v>1.1297666868865213</v>
      </c>
      <c r="P107" s="21" t="s">
        <v>419</v>
      </c>
      <c r="Q107" s="19">
        <v>0.7708815932273865</v>
      </c>
      <c r="R107" s="49">
        <v>37</v>
      </c>
      <c r="S107" s="50">
        <v>28.210250232543956</v>
      </c>
      <c r="T107" s="51">
        <v>0.9183700255533113</v>
      </c>
      <c r="U107" s="21" t="s">
        <v>373</v>
      </c>
      <c r="V107" s="19">
        <v>0.7625671029090881</v>
      </c>
      <c r="W107" s="49">
        <v>91</v>
      </c>
      <c r="X107" s="50">
        <v>69.38196678814865</v>
      </c>
      <c r="Y107" s="51">
        <v>1.1135274912014193</v>
      </c>
      <c r="Z107" s="50" t="s">
        <v>368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392899</v>
      </c>
      <c r="H108" s="49">
        <v>44</v>
      </c>
      <c r="I108" s="50">
        <v>11.198806818037205</v>
      </c>
      <c r="J108" s="50">
        <v>1.3575476282708787</v>
      </c>
      <c r="K108" s="50" t="s">
        <v>443</v>
      </c>
      <c r="L108" s="19">
        <v>1.0304895639419556</v>
      </c>
      <c r="M108" s="49">
        <v>23</v>
      </c>
      <c r="N108" s="50">
        <v>5.853921745792175</v>
      </c>
      <c r="O108" s="50">
        <v>0.8914914187480074</v>
      </c>
      <c r="P108" s="50" t="s">
        <v>381</v>
      </c>
      <c r="Q108" s="19">
        <v>1.247786283493042</v>
      </c>
      <c r="R108" s="49">
        <v>60</v>
      </c>
      <c r="S108" s="50">
        <v>15.27110020641437</v>
      </c>
      <c r="T108" s="51">
        <v>0.8523026295020585</v>
      </c>
      <c r="U108" s="21" t="s">
        <v>362</v>
      </c>
      <c r="V108" s="19">
        <v>1</v>
      </c>
      <c r="W108" s="49">
        <v>214</v>
      </c>
      <c r="X108" s="50">
        <v>54.46692406954459</v>
      </c>
      <c r="Y108" s="51">
        <v>0.802262212664222</v>
      </c>
      <c r="Z108" s="50" t="s">
        <v>488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67590</v>
      </c>
      <c r="H109" s="49" t="s">
        <v>516</v>
      </c>
      <c r="I109" s="50" t="s">
        <v>516</v>
      </c>
      <c r="J109" s="50" t="s">
        <v>516</v>
      </c>
      <c r="K109" s="50" t="s">
        <v>516</v>
      </c>
      <c r="L109" s="19">
        <v>0.7576867341995239</v>
      </c>
      <c r="M109" s="49">
        <v>9</v>
      </c>
      <c r="N109" s="50">
        <v>13.315579227696405</v>
      </c>
      <c r="O109" s="50">
        <v>1.3645784249646953</v>
      </c>
      <c r="P109" s="50" t="s">
        <v>485</v>
      </c>
      <c r="Q109" s="19">
        <v>1.2389413118362427</v>
      </c>
      <c r="R109" s="49">
        <v>17</v>
      </c>
      <c r="S109" s="50">
        <v>25.15164965231543</v>
      </c>
      <c r="T109" s="50">
        <v>1.1006771859564652</v>
      </c>
      <c r="U109" s="50" t="s">
        <v>461</v>
      </c>
      <c r="V109" s="19">
        <v>1.2270488739013672</v>
      </c>
      <c r="W109" s="49">
        <v>47</v>
      </c>
      <c r="X109" s="50">
        <v>69.53691374463678</v>
      </c>
      <c r="Y109" s="51">
        <v>1.0577619535952651</v>
      </c>
      <c r="Z109" s="50" t="s">
        <v>382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115918</v>
      </c>
      <c r="H110" s="49">
        <v>19</v>
      </c>
      <c r="I110" s="50">
        <v>16.39089701340603</v>
      </c>
      <c r="J110" s="50">
        <v>0.9281460129049983</v>
      </c>
      <c r="K110" s="50" t="s">
        <v>402</v>
      </c>
      <c r="L110" s="19">
        <v>0.6632330417633057</v>
      </c>
      <c r="M110" s="49">
        <v>12</v>
      </c>
      <c r="N110" s="50">
        <v>10.352145482151176</v>
      </c>
      <c r="O110" s="50">
        <v>0.8101124373268679</v>
      </c>
      <c r="P110" s="21" t="s">
        <v>440</v>
      </c>
      <c r="Q110" s="19">
        <v>1.0394718647003174</v>
      </c>
      <c r="R110" s="49">
        <v>22</v>
      </c>
      <c r="S110" s="50">
        <v>18.978933383943822</v>
      </c>
      <c r="T110" s="51">
        <v>0.6896308188809319</v>
      </c>
      <c r="U110" s="21" t="s">
        <v>408</v>
      </c>
      <c r="V110" s="19">
        <v>1.0643696784973145</v>
      </c>
      <c r="W110" s="49">
        <v>53</v>
      </c>
      <c r="X110" s="50">
        <v>45.721975879501024</v>
      </c>
      <c r="Y110" s="51">
        <v>0.7177375713127354</v>
      </c>
      <c r="Z110" s="50" t="s">
        <v>375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82506</v>
      </c>
      <c r="H111" s="49">
        <v>28</v>
      </c>
      <c r="I111" s="50">
        <v>33.9369257993358</v>
      </c>
      <c r="J111" s="50">
        <v>1.6457738961294113</v>
      </c>
      <c r="K111" s="50" t="s">
        <v>513</v>
      </c>
      <c r="L111" s="19">
        <v>0.6629384756088257</v>
      </c>
      <c r="M111" s="49">
        <v>14</v>
      </c>
      <c r="N111" s="50">
        <v>16.9684628996679</v>
      </c>
      <c r="O111" s="50">
        <v>1.1517165524613462</v>
      </c>
      <c r="P111" s="21" t="s">
        <v>505</v>
      </c>
      <c r="Q111" s="19">
        <v>1.001144528388977</v>
      </c>
      <c r="R111" s="49">
        <v>28</v>
      </c>
      <c r="S111" s="50">
        <v>33.9369257993358</v>
      </c>
      <c r="T111" s="50">
        <v>1.111163543989931</v>
      </c>
      <c r="U111" s="21" t="s">
        <v>409</v>
      </c>
      <c r="V111" s="19">
        <v>1.2977144718170166</v>
      </c>
      <c r="W111" s="49">
        <v>53</v>
      </c>
      <c r="X111" s="50">
        <v>64.23775240588563</v>
      </c>
      <c r="Y111" s="50">
        <v>1.0296984769017534</v>
      </c>
      <c r="Z111" s="49" t="s">
        <v>363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37155</v>
      </c>
      <c r="H112" s="49" t="s">
        <v>516</v>
      </c>
      <c r="I112" s="50" t="s">
        <v>516</v>
      </c>
      <c r="J112" s="50" t="s">
        <v>516</v>
      </c>
      <c r="K112" s="50" t="s">
        <v>516</v>
      </c>
      <c r="L112" s="19">
        <v>0.1195218563079834</v>
      </c>
      <c r="M112" s="49" t="s">
        <v>516</v>
      </c>
      <c r="N112" s="50" t="s">
        <v>516</v>
      </c>
      <c r="O112" s="50" t="s">
        <v>516</v>
      </c>
      <c r="P112" s="50" t="s">
        <v>516</v>
      </c>
      <c r="Q112" s="19">
        <v>1.1281837224960327</v>
      </c>
      <c r="R112" s="49">
        <v>9</v>
      </c>
      <c r="S112" s="50">
        <v>24.222850222042794</v>
      </c>
      <c r="T112" s="50">
        <v>0.863359587670616</v>
      </c>
      <c r="U112" s="50" t="s">
        <v>482</v>
      </c>
      <c r="V112" s="19">
        <v>1.0224698781967163</v>
      </c>
      <c r="W112" s="49">
        <v>15</v>
      </c>
      <c r="X112" s="50">
        <v>40.37141703673799</v>
      </c>
      <c r="Y112" s="50">
        <v>0.6360800551154905</v>
      </c>
      <c r="Z112" s="49" t="s">
        <v>446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111462</v>
      </c>
      <c r="H113" s="49">
        <v>25</v>
      </c>
      <c r="I113" s="50">
        <v>22.42916868529185</v>
      </c>
      <c r="J113" s="50">
        <v>1.710927769084329</v>
      </c>
      <c r="K113" s="50" t="s">
        <v>538</v>
      </c>
      <c r="L113" s="19">
        <v>0.9689629673957825</v>
      </c>
      <c r="M113" s="49">
        <v>14</v>
      </c>
      <c r="N113" s="50">
        <v>12.560334463763436</v>
      </c>
      <c r="O113" s="50">
        <v>1.28497963186462</v>
      </c>
      <c r="P113" s="50" t="s">
        <v>506</v>
      </c>
      <c r="Q113" s="19">
        <v>1.138258695602417</v>
      </c>
      <c r="R113" s="49">
        <v>23</v>
      </c>
      <c r="S113" s="50">
        <v>20.6348351904685</v>
      </c>
      <c r="T113" s="51">
        <v>0.901993961674501</v>
      </c>
      <c r="U113" s="21" t="s">
        <v>415</v>
      </c>
      <c r="V113" s="19">
        <v>1.0645146369934082</v>
      </c>
      <c r="W113" s="49">
        <v>70</v>
      </c>
      <c r="X113" s="50">
        <v>62.801672318817175</v>
      </c>
      <c r="Y113" s="51">
        <v>0.9554725457612365</v>
      </c>
      <c r="Z113" s="50" t="s">
        <v>356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391068</v>
      </c>
      <c r="H114" s="49">
        <v>45</v>
      </c>
      <c r="I114" s="50">
        <v>11.506950197919544</v>
      </c>
      <c r="J114" s="50">
        <v>0.847306059723409</v>
      </c>
      <c r="K114" s="50" t="s">
        <v>362</v>
      </c>
      <c r="L114" s="19">
        <v>0.8553447723388672</v>
      </c>
      <c r="M114" s="49">
        <v>47</v>
      </c>
      <c r="N114" s="50">
        <v>12.018370206715968</v>
      </c>
      <c r="O114" s="50">
        <v>1.1916087730573093</v>
      </c>
      <c r="P114" s="21" t="s">
        <v>432</v>
      </c>
      <c r="Q114" s="19">
        <v>1.0522942543029785</v>
      </c>
      <c r="R114" s="49">
        <v>105</v>
      </c>
      <c r="S114" s="50">
        <v>26.849550461812267</v>
      </c>
      <c r="T114" s="51">
        <v>1.1494888627055835</v>
      </c>
      <c r="U114" s="21" t="s">
        <v>368</v>
      </c>
      <c r="V114" s="19">
        <v>1.1230913400650024</v>
      </c>
      <c r="W114" s="49">
        <v>250</v>
      </c>
      <c r="X114" s="50">
        <v>63.92750109955302</v>
      </c>
      <c r="Y114" s="51">
        <v>0.975714988637658</v>
      </c>
      <c r="Z114" s="50" t="s">
        <v>376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67317</v>
      </c>
      <c r="H115" s="49">
        <v>7</v>
      </c>
      <c r="I115" s="50">
        <v>10.398562027422493</v>
      </c>
      <c r="J115" s="50">
        <v>0.6151294950495944</v>
      </c>
      <c r="K115" s="50" t="s">
        <v>460</v>
      </c>
      <c r="L115" s="19">
        <v>0.22517244517803192</v>
      </c>
      <c r="M115" s="49">
        <v>16</v>
      </c>
      <c r="N115" s="50">
        <v>23.7681417769657</v>
      </c>
      <c r="O115" s="50">
        <v>1.9354928927803006</v>
      </c>
      <c r="P115" s="50" t="s">
        <v>550</v>
      </c>
      <c r="Q115" s="19">
        <v>1.5180423259735107</v>
      </c>
      <c r="R115" s="49">
        <v>27</v>
      </c>
      <c r="S115" s="50">
        <v>40.10873924862962</v>
      </c>
      <c r="T115" s="51">
        <v>1.4994016959829954</v>
      </c>
      <c r="U115" s="21" t="s">
        <v>551</v>
      </c>
      <c r="V115" s="19">
        <v>1.5406038761138916</v>
      </c>
      <c r="W115" s="49">
        <v>39</v>
      </c>
      <c r="X115" s="50">
        <v>57.93484558135389</v>
      </c>
      <c r="Y115" s="51">
        <v>0.904680034734887</v>
      </c>
      <c r="Z115" s="50" t="s">
        <v>373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56067</v>
      </c>
      <c r="H116" s="49">
        <v>0</v>
      </c>
      <c r="I116" s="50">
        <v>0</v>
      </c>
      <c r="J116" s="50">
        <v>0</v>
      </c>
      <c r="K116" s="50" t="s">
        <v>370</v>
      </c>
      <c r="L116" s="19">
        <v>0.1700839400291443</v>
      </c>
      <c r="M116" s="49" t="s">
        <v>516</v>
      </c>
      <c r="N116" s="50" t="s">
        <v>516</v>
      </c>
      <c r="O116" s="50" t="s">
        <v>516</v>
      </c>
      <c r="P116" s="50" t="s">
        <v>516</v>
      </c>
      <c r="Q116" s="19">
        <v>0.6174580454826355</v>
      </c>
      <c r="R116" s="49">
        <v>8</v>
      </c>
      <c r="S116" s="50">
        <v>14.268642873704675</v>
      </c>
      <c r="T116" s="50">
        <v>0.5658060155638349</v>
      </c>
      <c r="U116" s="21" t="s">
        <v>474</v>
      </c>
      <c r="V116" s="19">
        <v>0.7544771432876587</v>
      </c>
      <c r="W116" s="49">
        <v>39</v>
      </c>
      <c r="X116" s="50">
        <v>69.55963400931029</v>
      </c>
      <c r="Y116" s="51">
        <v>1.0749921771919193</v>
      </c>
      <c r="Z116" s="50" t="s">
        <v>406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275928</v>
      </c>
      <c r="H117" s="49">
        <v>73</v>
      </c>
      <c r="I117" s="50">
        <v>26.456176973703286</v>
      </c>
      <c r="J117" s="50">
        <v>1.921334492336156</v>
      </c>
      <c r="K117" s="50" t="s">
        <v>514</v>
      </c>
      <c r="L117" s="19">
        <v>1.2462899684906006</v>
      </c>
      <c r="M117" s="49">
        <v>36</v>
      </c>
      <c r="N117" s="50">
        <v>13.046881795250934</v>
      </c>
      <c r="O117" s="50">
        <v>1.277773244337406</v>
      </c>
      <c r="P117" s="21" t="s">
        <v>523</v>
      </c>
      <c r="Q117" s="19">
        <v>1.238415241241455</v>
      </c>
      <c r="R117" s="49">
        <v>98</v>
      </c>
      <c r="S117" s="50">
        <v>35.51651155373866</v>
      </c>
      <c r="T117" s="51">
        <v>1.5080846735843116</v>
      </c>
      <c r="U117" s="21" t="s">
        <v>468</v>
      </c>
      <c r="V117" s="19">
        <v>1.324530005455017</v>
      </c>
      <c r="W117" s="49">
        <v>217</v>
      </c>
      <c r="X117" s="50">
        <v>78.64370415470702</v>
      </c>
      <c r="Y117" s="51">
        <v>1.2018696737624235</v>
      </c>
      <c r="Z117" s="50" t="s">
        <v>475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79940</v>
      </c>
      <c r="H118" s="49">
        <v>26</v>
      </c>
      <c r="I118" s="50">
        <v>32.524393294971226</v>
      </c>
      <c r="J118" s="50">
        <v>1.622620591742881</v>
      </c>
      <c r="K118" s="50" t="s">
        <v>552</v>
      </c>
      <c r="L118" s="19">
        <v>0.794882595539093</v>
      </c>
      <c r="M118" s="49">
        <v>16</v>
      </c>
      <c r="N118" s="50">
        <v>20.01501125844383</v>
      </c>
      <c r="O118" s="50">
        <v>1.3945054835413382</v>
      </c>
      <c r="P118" s="21" t="s">
        <v>490</v>
      </c>
      <c r="Q118" s="19">
        <v>1.4735915660858154</v>
      </c>
      <c r="R118" s="49">
        <v>31</v>
      </c>
      <c r="S118" s="50">
        <v>38.779084313234925</v>
      </c>
      <c r="T118" s="51">
        <v>1.2946333249972277</v>
      </c>
      <c r="U118" s="21" t="s">
        <v>438</v>
      </c>
      <c r="V118" s="19">
        <v>1.4186985492706299</v>
      </c>
      <c r="W118" s="49">
        <v>66</v>
      </c>
      <c r="X118" s="50">
        <v>82.56192144108081</v>
      </c>
      <c r="Y118" s="51">
        <v>1.3180062259023995</v>
      </c>
      <c r="Z118" s="50" t="s">
        <v>471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236027</v>
      </c>
      <c r="H119" s="49">
        <v>43</v>
      </c>
      <c r="I119" s="50">
        <v>18.218254691200585</v>
      </c>
      <c r="J119" s="50">
        <v>1.1897611368416166</v>
      </c>
      <c r="K119" s="50" t="s">
        <v>432</v>
      </c>
      <c r="L119" s="19">
        <v>0.9517459273338318</v>
      </c>
      <c r="M119" s="49">
        <v>18</v>
      </c>
      <c r="N119" s="50">
        <v>7.626246149804895</v>
      </c>
      <c r="O119" s="50">
        <v>0.6791488645112537</v>
      </c>
      <c r="P119" s="21" t="s">
        <v>407</v>
      </c>
      <c r="Q119" s="19">
        <v>0.7379733324050903</v>
      </c>
      <c r="R119" s="49">
        <v>51</v>
      </c>
      <c r="S119" s="50">
        <v>21.607697424447203</v>
      </c>
      <c r="T119" s="51">
        <v>0.8600033205965065</v>
      </c>
      <c r="U119" s="21" t="s">
        <v>362</v>
      </c>
      <c r="V119" s="19">
        <v>0.855161190032959</v>
      </c>
      <c r="W119" s="49">
        <v>111</v>
      </c>
      <c r="X119" s="50">
        <v>47.028517923796855</v>
      </c>
      <c r="Y119" s="51">
        <v>0.7263346369733564</v>
      </c>
      <c r="Z119" s="50" t="s">
        <v>473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158405</v>
      </c>
      <c r="H120" s="49">
        <v>27</v>
      </c>
      <c r="I120" s="50">
        <v>17.044916511473755</v>
      </c>
      <c r="J120" s="50">
        <v>1.4793291863570366</v>
      </c>
      <c r="K120" s="50" t="s">
        <v>553</v>
      </c>
      <c r="L120" s="19">
        <v>1.1614630222320557</v>
      </c>
      <c r="M120" s="49">
        <v>9</v>
      </c>
      <c r="N120" s="50">
        <v>5.681638837157918</v>
      </c>
      <c r="O120" s="50">
        <v>0.6510488127521111</v>
      </c>
      <c r="P120" s="50" t="s">
        <v>452</v>
      </c>
      <c r="Q120" s="19">
        <v>1.0745445489883423</v>
      </c>
      <c r="R120" s="49">
        <v>26</v>
      </c>
      <c r="S120" s="50">
        <v>16.413623307345098</v>
      </c>
      <c r="T120" s="51">
        <v>0.7721459800039909</v>
      </c>
      <c r="U120" s="21" t="s">
        <v>397</v>
      </c>
      <c r="V120" s="19">
        <v>1.1138746738433838</v>
      </c>
      <c r="W120" s="49">
        <v>42</v>
      </c>
      <c r="X120" s="50">
        <v>26.514314573403617</v>
      </c>
      <c r="Y120" s="51">
        <v>0.39910207527099095</v>
      </c>
      <c r="Z120" s="50" t="s">
        <v>495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28450</v>
      </c>
      <c r="H121" s="49">
        <v>14</v>
      </c>
      <c r="I121" s="50">
        <v>49.209138840070295</v>
      </c>
      <c r="J121" s="50">
        <v>1.8856684975263238</v>
      </c>
      <c r="K121" s="50" t="s">
        <v>554</v>
      </c>
      <c r="L121" s="19">
        <v>1.0582307577133179</v>
      </c>
      <c r="M121" s="49">
        <v>9</v>
      </c>
      <c r="N121" s="50">
        <v>31.63444639718805</v>
      </c>
      <c r="O121" s="50">
        <v>1.7241437043950294</v>
      </c>
      <c r="P121" s="50" t="s">
        <v>555</v>
      </c>
      <c r="Q121" s="19">
        <v>1.250927448272705</v>
      </c>
      <c r="R121" s="49">
        <v>19</v>
      </c>
      <c r="S121" s="50">
        <v>66.78383128295255</v>
      </c>
      <c r="T121" s="51">
        <v>1.8484570384232741</v>
      </c>
      <c r="U121" s="21" t="s">
        <v>556</v>
      </c>
      <c r="V121" s="19">
        <v>1.4311103820800781</v>
      </c>
      <c r="W121" s="49">
        <v>27</v>
      </c>
      <c r="X121" s="50">
        <v>94.90333919156414</v>
      </c>
      <c r="Y121" s="51">
        <v>1.58310264129798</v>
      </c>
      <c r="Z121" s="50" t="s">
        <v>547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83410</v>
      </c>
      <c r="H122" s="72">
        <v>20</v>
      </c>
      <c r="I122" s="55">
        <v>23.977940294928665</v>
      </c>
      <c r="J122" s="55">
        <v>1.5487989660552257</v>
      </c>
      <c r="K122" s="55" t="s">
        <v>557</v>
      </c>
      <c r="L122" s="61">
        <v>0.8869447708129883</v>
      </c>
      <c r="M122" s="72">
        <v>6</v>
      </c>
      <c r="N122" s="55">
        <v>7.193382088478599</v>
      </c>
      <c r="O122" s="55">
        <v>0.6342948616005374</v>
      </c>
      <c r="P122" s="55" t="s">
        <v>536</v>
      </c>
      <c r="Q122" s="61">
        <v>0.772110104560852</v>
      </c>
      <c r="R122" s="72">
        <v>18</v>
      </c>
      <c r="S122" s="55">
        <v>21.5801462654358</v>
      </c>
      <c r="T122" s="58">
        <v>0.8530479568793993</v>
      </c>
      <c r="U122" s="55" t="s">
        <v>381</v>
      </c>
      <c r="V122" s="61">
        <v>0.9206046462059021</v>
      </c>
      <c r="W122" s="72">
        <v>42</v>
      </c>
      <c r="X122" s="55">
        <v>50.3536746193502</v>
      </c>
      <c r="Y122" s="58">
        <v>0.7785953405738352</v>
      </c>
      <c r="Z122" s="55" t="s">
        <v>367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249310</v>
      </c>
      <c r="H123" s="72">
        <v>95</v>
      </c>
      <c r="I123" s="55">
        <v>38.10517026994505</v>
      </c>
      <c r="J123" s="55">
        <v>1.4601702217231767</v>
      </c>
      <c r="K123" s="55" t="s">
        <v>442</v>
      </c>
      <c r="L123" s="61">
        <v>1.2352243661880493</v>
      </c>
      <c r="M123" s="72">
        <v>54</v>
      </c>
      <c r="N123" s="55">
        <v>21.659780995547713</v>
      </c>
      <c r="O123" s="55">
        <v>1.180503511051428</v>
      </c>
      <c r="P123" s="55" t="s">
        <v>418</v>
      </c>
      <c r="Q123" s="61">
        <v>1.3323591947555542</v>
      </c>
      <c r="R123" s="72">
        <v>126</v>
      </c>
      <c r="S123" s="55">
        <v>50.53948898961133</v>
      </c>
      <c r="T123" s="58">
        <v>1.3988426891137247</v>
      </c>
      <c r="U123" s="55" t="s">
        <v>436</v>
      </c>
      <c r="V123" s="61">
        <v>1.34300696849823</v>
      </c>
      <c r="W123" s="72">
        <v>175</v>
      </c>
      <c r="X123" s="55">
        <v>70.19373470779351</v>
      </c>
      <c r="Y123" s="58">
        <v>1.1709165111058104</v>
      </c>
      <c r="Z123" s="55" t="s">
        <v>475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102004</v>
      </c>
      <c r="H124" s="72">
        <v>21</v>
      </c>
      <c r="I124" s="55">
        <v>20.587427944002197</v>
      </c>
      <c r="J124" s="55">
        <v>1.1675975624358608</v>
      </c>
      <c r="K124" s="55" t="s">
        <v>419</v>
      </c>
      <c r="L124" s="61">
        <v>1.1900542974472046</v>
      </c>
      <c r="M124" s="72">
        <v>24</v>
      </c>
      <c r="N124" s="55">
        <v>23.528489078859653</v>
      </c>
      <c r="O124" s="55">
        <v>1.8438560500434886</v>
      </c>
      <c r="P124" s="55" t="s">
        <v>511</v>
      </c>
      <c r="Q124" s="61">
        <v>0.958383321762085</v>
      </c>
      <c r="R124" s="72">
        <v>37</v>
      </c>
      <c r="S124" s="55">
        <v>36.273087329908634</v>
      </c>
      <c r="T124" s="58">
        <v>1.3193891447547135</v>
      </c>
      <c r="U124" s="55" t="s">
        <v>523</v>
      </c>
      <c r="V124" s="61">
        <v>1.1255141496658325</v>
      </c>
      <c r="W124" s="72">
        <v>86</v>
      </c>
      <c r="X124" s="55">
        <v>84.3104191992471</v>
      </c>
      <c r="Y124" s="58">
        <v>1.3232393629218429</v>
      </c>
      <c r="Z124" s="55" t="s">
        <v>413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124835</v>
      </c>
      <c r="H125" s="72">
        <v>66</v>
      </c>
      <c r="I125" s="55">
        <v>52.86978812031882</v>
      </c>
      <c r="J125" s="55">
        <v>2.0259426659219764</v>
      </c>
      <c r="K125" s="55" t="s">
        <v>558</v>
      </c>
      <c r="L125" s="61">
        <v>1.1552729606628418</v>
      </c>
      <c r="M125" s="72">
        <v>23</v>
      </c>
      <c r="N125" s="55">
        <v>18.424320102535347</v>
      </c>
      <c r="O125" s="55">
        <v>1.00416410370212</v>
      </c>
      <c r="P125" s="55" t="s">
        <v>433</v>
      </c>
      <c r="Q125" s="61">
        <v>1.1878103017807007</v>
      </c>
      <c r="R125" s="72">
        <v>92</v>
      </c>
      <c r="S125" s="55">
        <v>73.69728041014139</v>
      </c>
      <c r="T125" s="58">
        <v>2.0398089488099354</v>
      </c>
      <c r="U125" s="55" t="s">
        <v>559</v>
      </c>
      <c r="V125" s="61">
        <v>1.4901456832885742</v>
      </c>
      <c r="W125" s="72">
        <v>87</v>
      </c>
      <c r="X125" s="55">
        <v>69.69199343132935</v>
      </c>
      <c r="Y125" s="58">
        <v>1.1625468589230215</v>
      </c>
      <c r="Z125" s="55" t="s">
        <v>404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146764</v>
      </c>
      <c r="H126" s="72">
        <v>58</v>
      </c>
      <c r="I126" s="55">
        <v>39.5192281485923</v>
      </c>
      <c r="J126" s="55">
        <v>1.5143561810448782</v>
      </c>
      <c r="K126" s="55" t="s">
        <v>489</v>
      </c>
      <c r="L126" s="61">
        <v>0.8588753938674927</v>
      </c>
      <c r="M126" s="72">
        <v>20</v>
      </c>
      <c r="N126" s="55">
        <v>13.627320051238723</v>
      </c>
      <c r="O126" s="55">
        <v>0.7427175357874407</v>
      </c>
      <c r="P126" s="55" t="s">
        <v>410</v>
      </c>
      <c r="Q126" s="61">
        <v>1.1875414848327637</v>
      </c>
      <c r="R126" s="72">
        <v>72</v>
      </c>
      <c r="S126" s="55">
        <v>49.0583521844594</v>
      </c>
      <c r="T126" s="58">
        <v>1.3578474706640502</v>
      </c>
      <c r="U126" s="55" t="s">
        <v>471</v>
      </c>
      <c r="V126" s="61">
        <v>1.4300998449325562</v>
      </c>
      <c r="W126" s="72">
        <v>81</v>
      </c>
      <c r="X126" s="55">
        <v>55.19064620751683</v>
      </c>
      <c r="Y126" s="58">
        <v>0.9206468237086929</v>
      </c>
      <c r="Z126" s="55" t="s">
        <v>366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71294</v>
      </c>
      <c r="H127" s="72">
        <v>7</v>
      </c>
      <c r="I127" s="55">
        <v>9.818498050326816</v>
      </c>
      <c r="J127" s="55">
        <v>0.4936975059117167</v>
      </c>
      <c r="K127" s="55" t="s">
        <v>456</v>
      </c>
      <c r="L127" s="61">
        <v>0.2799527645111084</v>
      </c>
      <c r="M127" s="72" t="s">
        <v>516</v>
      </c>
      <c r="N127" s="55" t="s">
        <v>516</v>
      </c>
      <c r="O127" s="55" t="s">
        <v>516</v>
      </c>
      <c r="P127" s="55" t="s">
        <v>516</v>
      </c>
      <c r="Q127" s="61">
        <v>0.4304058253765106</v>
      </c>
      <c r="R127" s="72">
        <v>13</v>
      </c>
      <c r="S127" s="55">
        <v>18.234353522035516</v>
      </c>
      <c r="T127" s="55">
        <v>0.6120176689265444</v>
      </c>
      <c r="U127" s="55" t="s">
        <v>446</v>
      </c>
      <c r="V127" s="61">
        <v>0.5663015842437744</v>
      </c>
      <c r="W127" s="72">
        <v>22</v>
      </c>
      <c r="X127" s="55">
        <v>30.858136729598563</v>
      </c>
      <c r="Y127" s="55">
        <v>0.49206686727717597</v>
      </c>
      <c r="Z127" s="55" t="s">
        <v>417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173676</v>
      </c>
      <c r="H128" s="72">
        <v>14</v>
      </c>
      <c r="I128" s="55">
        <v>8.060987125451991</v>
      </c>
      <c r="J128" s="55">
        <v>0.8364020477473695</v>
      </c>
      <c r="K128" s="55" t="s">
        <v>440</v>
      </c>
      <c r="L128" s="61">
        <v>0.8385415077209473</v>
      </c>
      <c r="M128" s="72">
        <v>6</v>
      </c>
      <c r="N128" s="55">
        <v>3.4547087680508533</v>
      </c>
      <c r="O128" s="55">
        <v>0.4616762517396368</v>
      </c>
      <c r="P128" s="55" t="s">
        <v>456</v>
      </c>
      <c r="Q128" s="61">
        <v>0.7780671119689941</v>
      </c>
      <c r="R128" s="72">
        <v>39</v>
      </c>
      <c r="S128" s="55">
        <v>22.455606992330548</v>
      </c>
      <c r="T128" s="58">
        <v>1.1614415559613103</v>
      </c>
      <c r="U128" s="55" t="s">
        <v>432</v>
      </c>
      <c r="V128" s="61">
        <v>0.9809342622756958</v>
      </c>
      <c r="W128" s="72">
        <v>104</v>
      </c>
      <c r="X128" s="55">
        <v>59.88161864621479</v>
      </c>
      <c r="Y128" s="58">
        <v>0.8901196095246582</v>
      </c>
      <c r="Z128" s="55" t="s">
        <v>359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43216</v>
      </c>
      <c r="H129" s="72">
        <v>18</v>
      </c>
      <c r="I129" s="55">
        <v>41.65124028137727</v>
      </c>
      <c r="J129" s="55">
        <v>1.596053772384617</v>
      </c>
      <c r="K129" s="55" t="s">
        <v>472</v>
      </c>
      <c r="L129" s="55">
        <v>0.9651906490325928</v>
      </c>
      <c r="M129" s="72">
        <v>8</v>
      </c>
      <c r="N129" s="55">
        <v>18.511662347278786</v>
      </c>
      <c r="O129" s="55">
        <v>1.0089244393031096</v>
      </c>
      <c r="P129" s="55" t="s">
        <v>560</v>
      </c>
      <c r="Q129" s="55">
        <v>1.1752893924713135</v>
      </c>
      <c r="R129" s="72">
        <v>17</v>
      </c>
      <c r="S129" s="55">
        <v>39.33728248796742</v>
      </c>
      <c r="T129" s="58">
        <v>1.0887856430286742</v>
      </c>
      <c r="U129" s="55" t="s">
        <v>461</v>
      </c>
      <c r="V129" s="55">
        <v>1.1632070541381836</v>
      </c>
      <c r="W129" s="72">
        <v>25</v>
      </c>
      <c r="X129" s="55">
        <v>57.84894483524621</v>
      </c>
      <c r="Y129" s="58">
        <v>0.9649904644569127</v>
      </c>
      <c r="Z129" s="55" t="s">
        <v>415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257523</v>
      </c>
      <c r="H130" s="72">
        <v>41</v>
      </c>
      <c r="I130" s="55">
        <v>15.92090803539878</v>
      </c>
      <c r="J130" s="55">
        <v>1.0214574718964806</v>
      </c>
      <c r="K130" s="55" t="s">
        <v>371</v>
      </c>
      <c r="L130" s="55">
        <v>0.8537904620170593</v>
      </c>
      <c r="M130" s="72">
        <v>8</v>
      </c>
      <c r="N130" s="55">
        <v>3.1065186410534205</v>
      </c>
      <c r="O130" s="55">
        <v>0.27226390515255794</v>
      </c>
      <c r="P130" s="55" t="s">
        <v>522</v>
      </c>
      <c r="Q130" s="55">
        <v>0.6175962686538696</v>
      </c>
      <c r="R130" s="72">
        <v>71</v>
      </c>
      <c r="S130" s="55">
        <v>27.570352939349107</v>
      </c>
      <c r="T130" s="58">
        <v>1.0852476657075725</v>
      </c>
      <c r="U130" s="55" t="s">
        <v>374</v>
      </c>
      <c r="V130" s="55">
        <v>0.9630725979804993</v>
      </c>
      <c r="W130" s="72">
        <v>99</v>
      </c>
      <c r="X130" s="55">
        <v>38.44316818303608</v>
      </c>
      <c r="Y130" s="58">
        <v>0.5948579236696945</v>
      </c>
      <c r="Z130" s="55" t="s">
        <v>518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30869</v>
      </c>
      <c r="H131" s="72" t="s">
        <v>516</v>
      </c>
      <c r="I131" s="55" t="s">
        <v>516</v>
      </c>
      <c r="J131" s="55" t="s">
        <v>516</v>
      </c>
      <c r="K131" s="55" t="s">
        <v>516</v>
      </c>
      <c r="L131" s="55">
        <v>1.1507054567337036</v>
      </c>
      <c r="M131" s="72" t="s">
        <v>516</v>
      </c>
      <c r="N131" s="55" t="s">
        <v>516</v>
      </c>
      <c r="O131" s="55" t="s">
        <v>516</v>
      </c>
      <c r="P131" s="55" t="s">
        <v>516</v>
      </c>
      <c r="Q131" s="55">
        <v>1.034129023551941</v>
      </c>
      <c r="R131" s="72" t="s">
        <v>516</v>
      </c>
      <c r="S131" s="55" t="s">
        <v>516</v>
      </c>
      <c r="T131" s="55" t="s">
        <v>516</v>
      </c>
      <c r="U131" s="55" t="s">
        <v>516</v>
      </c>
      <c r="V131" s="55">
        <v>0.9113879203796387</v>
      </c>
      <c r="W131" s="72">
        <v>14</v>
      </c>
      <c r="X131" s="55">
        <v>45.352943082056434</v>
      </c>
      <c r="Y131" s="55">
        <v>0.7219871723533979</v>
      </c>
      <c r="Z131" s="55" t="s">
        <v>410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237985</v>
      </c>
      <c r="H132" s="72">
        <v>96</v>
      </c>
      <c r="I132" s="55">
        <v>40.33867680736181</v>
      </c>
      <c r="J132" s="55">
        <v>1.5457570256360382</v>
      </c>
      <c r="K132" s="55" t="s">
        <v>463</v>
      </c>
      <c r="L132" s="55">
        <v>1.2513184547424316</v>
      </c>
      <c r="M132" s="72">
        <v>77</v>
      </c>
      <c r="N132" s="55">
        <v>32.354980355904786</v>
      </c>
      <c r="O132" s="55">
        <v>1.7634143169774803</v>
      </c>
      <c r="P132" s="55" t="s">
        <v>561</v>
      </c>
      <c r="Q132" s="55">
        <v>1.4463974237442017</v>
      </c>
      <c r="R132" s="72">
        <v>136</v>
      </c>
      <c r="S132" s="55">
        <v>57.14645881042923</v>
      </c>
      <c r="T132" s="58">
        <v>1.5817118002942097</v>
      </c>
      <c r="U132" s="55" t="s">
        <v>459</v>
      </c>
      <c r="V132" s="55">
        <v>1.529639482498169</v>
      </c>
      <c r="W132" s="72">
        <v>210</v>
      </c>
      <c r="X132" s="55">
        <v>88.24085551610396</v>
      </c>
      <c r="Y132" s="58">
        <v>1.471964344225676</v>
      </c>
      <c r="Z132" s="55" t="s">
        <v>562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62747</v>
      </c>
      <c r="H133" s="72">
        <v>30</v>
      </c>
      <c r="I133" s="55">
        <v>47.81105072752482</v>
      </c>
      <c r="J133" s="55">
        <v>1.8320944913003439</v>
      </c>
      <c r="K133" s="55" t="s">
        <v>504</v>
      </c>
      <c r="L133" s="55">
        <v>0.7698633074760437</v>
      </c>
      <c r="M133" s="72">
        <v>9</v>
      </c>
      <c r="N133" s="55">
        <v>14.343315218257446</v>
      </c>
      <c r="O133" s="55">
        <v>0.7817407746990068</v>
      </c>
      <c r="P133" s="55" t="s">
        <v>480</v>
      </c>
      <c r="Q133" s="55">
        <v>0.9628186821937561</v>
      </c>
      <c r="R133" s="72">
        <v>13</v>
      </c>
      <c r="S133" s="55">
        <v>20.71812198192742</v>
      </c>
      <c r="T133" s="55">
        <v>0.5734405718376537</v>
      </c>
      <c r="U133" s="55" t="s">
        <v>499</v>
      </c>
      <c r="V133" s="55">
        <v>1.2646840810775757</v>
      </c>
      <c r="W133" s="72">
        <v>21</v>
      </c>
      <c r="X133" s="55">
        <v>33.46773550926738</v>
      </c>
      <c r="Y133" s="58">
        <v>0.5582823632373619</v>
      </c>
      <c r="Z133" s="55" t="s">
        <v>447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73432</v>
      </c>
      <c r="H134" s="72" t="s">
        <v>516</v>
      </c>
      <c r="I134" s="55" t="s">
        <v>516</v>
      </c>
      <c r="J134" s="55" t="s">
        <v>516</v>
      </c>
      <c r="K134" s="55" t="s">
        <v>516</v>
      </c>
      <c r="L134" s="61">
        <v>0.7741230130195618</v>
      </c>
      <c r="M134" s="72" t="s">
        <v>516</v>
      </c>
      <c r="N134" s="55" t="s">
        <v>516</v>
      </c>
      <c r="O134" s="55" t="s">
        <v>516</v>
      </c>
      <c r="P134" s="55" t="s">
        <v>516</v>
      </c>
      <c r="Q134" s="61">
        <v>0.6135685443878174</v>
      </c>
      <c r="R134" s="72">
        <v>7</v>
      </c>
      <c r="S134" s="55">
        <v>9.532628826669573</v>
      </c>
      <c r="T134" s="55">
        <v>0.5240936873021775</v>
      </c>
      <c r="U134" s="55" t="s">
        <v>474</v>
      </c>
      <c r="V134" s="61">
        <v>0.7705061435699463</v>
      </c>
      <c r="W134" s="72">
        <v>28</v>
      </c>
      <c r="X134" s="55">
        <v>38.13051530667829</v>
      </c>
      <c r="Y134" s="58">
        <v>0.5626183545439204</v>
      </c>
      <c r="Z134" s="55" t="s">
        <v>398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166030</v>
      </c>
      <c r="H135" s="72">
        <v>12</v>
      </c>
      <c r="I135" s="55">
        <v>7.227609468168403</v>
      </c>
      <c r="J135" s="55">
        <v>0.6785568552672511</v>
      </c>
      <c r="K135" s="55" t="s">
        <v>437</v>
      </c>
      <c r="L135" s="61">
        <v>0.7709438800811768</v>
      </c>
      <c r="M135" s="72">
        <v>5</v>
      </c>
      <c r="N135" s="55">
        <v>3.011503945070168</v>
      </c>
      <c r="O135" s="55">
        <v>0.36941094174605377</v>
      </c>
      <c r="P135" s="55" t="s">
        <v>563</v>
      </c>
      <c r="Q135" s="61">
        <v>0.5711763501167297</v>
      </c>
      <c r="R135" s="72">
        <v>26</v>
      </c>
      <c r="S135" s="55">
        <v>15.659820514364874</v>
      </c>
      <c r="T135" s="58">
        <v>0.7688166316879235</v>
      </c>
      <c r="U135" s="55" t="s">
        <v>397</v>
      </c>
      <c r="V135" s="61">
        <v>0.7418205738067627</v>
      </c>
      <c r="W135" s="72">
        <v>85</v>
      </c>
      <c r="X135" s="55">
        <v>51.19556706619286</v>
      </c>
      <c r="Y135" s="58">
        <v>0.766143300030843</v>
      </c>
      <c r="Z135" s="55" t="s">
        <v>383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43690</v>
      </c>
      <c r="H136" s="72">
        <v>11</v>
      </c>
      <c r="I136" s="55">
        <v>25.177386129549095</v>
      </c>
      <c r="J136" s="55">
        <v>2.922541592948215</v>
      </c>
      <c r="K136" s="55" t="s">
        <v>564</v>
      </c>
      <c r="L136" s="61">
        <v>0.4881726801395416</v>
      </c>
      <c r="M136" s="72" t="s">
        <v>516</v>
      </c>
      <c r="N136" s="55" t="s">
        <v>516</v>
      </c>
      <c r="O136" s="55" t="s">
        <v>516</v>
      </c>
      <c r="P136" s="55" t="s">
        <v>516</v>
      </c>
      <c r="Q136" s="61">
        <v>0.6357443332672119</v>
      </c>
      <c r="R136" s="72" t="s">
        <v>516</v>
      </c>
      <c r="S136" s="55" t="s">
        <v>516</v>
      </c>
      <c r="T136" s="55" t="s">
        <v>516</v>
      </c>
      <c r="U136" s="55" t="s">
        <v>516</v>
      </c>
      <c r="V136" s="61">
        <v>0.8288112878799438</v>
      </c>
      <c r="W136" s="72">
        <v>23</v>
      </c>
      <c r="X136" s="55">
        <v>52.64362554360265</v>
      </c>
      <c r="Y136" s="58">
        <v>0.7772693095465915</v>
      </c>
      <c r="Z136" s="55" t="s">
        <v>365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120237</v>
      </c>
      <c r="H137" s="49">
        <v>10</v>
      </c>
      <c r="I137" s="50">
        <v>8.316907441137088</v>
      </c>
      <c r="J137" s="50">
        <v>0.46274920695663513</v>
      </c>
      <c r="K137" s="50" t="s">
        <v>449</v>
      </c>
      <c r="L137" s="19">
        <v>1.2596402168273926</v>
      </c>
      <c r="M137" s="49">
        <v>13</v>
      </c>
      <c r="N137" s="50">
        <v>10.811979673478215</v>
      </c>
      <c r="O137" s="50">
        <v>0.8326341991525754</v>
      </c>
      <c r="P137" s="50" t="s">
        <v>440</v>
      </c>
      <c r="Q137" s="19">
        <v>1.0704097747802734</v>
      </c>
      <c r="R137" s="49">
        <v>31</v>
      </c>
      <c r="S137" s="50">
        <v>25.78241306752497</v>
      </c>
      <c r="T137" s="51">
        <v>0.9260984837679437</v>
      </c>
      <c r="U137" s="21" t="s">
        <v>380</v>
      </c>
      <c r="V137" s="19">
        <v>1.175308108329773</v>
      </c>
      <c r="W137" s="49">
        <v>92</v>
      </c>
      <c r="X137" s="50">
        <v>76.51554845846121</v>
      </c>
      <c r="Y137" s="51">
        <v>1.203763639933252</v>
      </c>
      <c r="Z137" s="50" t="s">
        <v>404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186942</v>
      </c>
      <c r="H138" s="49">
        <v>38</v>
      </c>
      <c r="I138" s="50">
        <v>20.32716029570669</v>
      </c>
      <c r="J138" s="50">
        <v>0.8241798594319776</v>
      </c>
      <c r="K138" s="50" t="s">
        <v>362</v>
      </c>
      <c r="L138" s="19">
        <v>0.8684945106506348</v>
      </c>
      <c r="M138" s="49">
        <v>36</v>
      </c>
      <c r="N138" s="50">
        <v>19.25730975382739</v>
      </c>
      <c r="O138" s="50">
        <v>1.1066135674119189</v>
      </c>
      <c r="P138" s="21" t="s">
        <v>406</v>
      </c>
      <c r="Q138" s="19">
        <v>1.0130977630615234</v>
      </c>
      <c r="R138" s="49">
        <v>90</v>
      </c>
      <c r="S138" s="50">
        <v>48.14327438456848</v>
      </c>
      <c r="T138" s="51">
        <v>1.3887224207017272</v>
      </c>
      <c r="U138" s="21" t="s">
        <v>458</v>
      </c>
      <c r="V138" s="19">
        <v>1.235573649406433</v>
      </c>
      <c r="W138" s="49">
        <v>122</v>
      </c>
      <c r="X138" s="50">
        <v>65.26088305463726</v>
      </c>
      <c r="Y138" s="51">
        <v>1.077170286758964</v>
      </c>
      <c r="Z138" s="50" t="s">
        <v>364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386913</v>
      </c>
      <c r="H139" s="49">
        <v>61</v>
      </c>
      <c r="I139" s="50">
        <v>15.765818155502659</v>
      </c>
      <c r="J139" s="50">
        <v>0.6061037965550411</v>
      </c>
      <c r="K139" s="50" t="s">
        <v>403</v>
      </c>
      <c r="L139" s="19">
        <v>0.893108069896698</v>
      </c>
      <c r="M139" s="49">
        <v>56</v>
      </c>
      <c r="N139" s="50">
        <v>14.473537978822112</v>
      </c>
      <c r="O139" s="50">
        <v>0.791247807369296</v>
      </c>
      <c r="P139" s="21" t="s">
        <v>357</v>
      </c>
      <c r="Q139" s="19">
        <v>0.9503331184387207</v>
      </c>
      <c r="R139" s="49">
        <v>122</v>
      </c>
      <c r="S139" s="50">
        <v>31.531636311005318</v>
      </c>
      <c r="T139" s="51">
        <v>0.8748307438564061</v>
      </c>
      <c r="U139" s="21" t="s">
        <v>359</v>
      </c>
      <c r="V139" s="19">
        <v>1.0584484338760376</v>
      </c>
      <c r="W139" s="49">
        <v>202</v>
      </c>
      <c r="X139" s="50">
        <v>52.20811913789405</v>
      </c>
      <c r="Y139" s="51">
        <v>0.8703476669814378</v>
      </c>
      <c r="Z139" s="50" t="s">
        <v>384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63871</v>
      </c>
      <c r="H140" s="49">
        <v>16</v>
      </c>
      <c r="I140" s="50">
        <v>25.050492398741213</v>
      </c>
      <c r="J140" s="50">
        <v>0.9599217843935238</v>
      </c>
      <c r="K140" s="50" t="s">
        <v>450</v>
      </c>
      <c r="L140" s="19">
        <v>0.8803156614303589</v>
      </c>
      <c r="M140" s="49">
        <v>9</v>
      </c>
      <c r="N140" s="50">
        <v>14.090901974291933</v>
      </c>
      <c r="O140" s="50">
        <v>0.7679837232866025</v>
      </c>
      <c r="P140" s="50" t="s">
        <v>480</v>
      </c>
      <c r="Q140" s="19">
        <v>1.060091495513916</v>
      </c>
      <c r="R140" s="49">
        <v>25</v>
      </c>
      <c r="S140" s="50">
        <v>39.141394373033144</v>
      </c>
      <c r="T140" s="50">
        <v>1.083363810261105</v>
      </c>
      <c r="U140" s="50" t="s">
        <v>409</v>
      </c>
      <c r="V140" s="19">
        <v>1.108511209487915</v>
      </c>
      <c r="W140" s="49">
        <v>32</v>
      </c>
      <c r="X140" s="50">
        <v>50.100984797482425</v>
      </c>
      <c r="Y140" s="50">
        <v>0.8357451069706364</v>
      </c>
      <c r="Z140" s="50" t="s">
        <v>373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597668</v>
      </c>
      <c r="H141" s="49">
        <v>132</v>
      </c>
      <c r="I141" s="50">
        <v>22.0858402992966</v>
      </c>
      <c r="J141" s="50">
        <v>0.8752414568180252</v>
      </c>
      <c r="K141" s="50" t="s">
        <v>359</v>
      </c>
      <c r="L141" s="19">
        <v>0.7981515526771545</v>
      </c>
      <c r="M141" s="49">
        <v>83</v>
      </c>
      <c r="N141" s="50">
        <v>13.88730867304256</v>
      </c>
      <c r="O141" s="50">
        <v>0.7811239814533909</v>
      </c>
      <c r="P141" s="21" t="s">
        <v>383</v>
      </c>
      <c r="Q141" s="19">
        <v>0.7926217317581177</v>
      </c>
      <c r="R141" s="49">
        <v>178</v>
      </c>
      <c r="S141" s="50">
        <v>29.782421009657536</v>
      </c>
      <c r="T141" s="51">
        <v>0.8449039611624847</v>
      </c>
      <c r="U141" s="21" t="s">
        <v>384</v>
      </c>
      <c r="V141" s="19">
        <v>0.9279872179031372</v>
      </c>
      <c r="W141" s="49">
        <v>294</v>
      </c>
      <c r="X141" s="50">
        <v>49.19118975752424</v>
      </c>
      <c r="Y141" s="51">
        <v>0.8153477139262388</v>
      </c>
      <c r="Z141" s="50" t="s">
        <v>488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319575</v>
      </c>
      <c r="H142" s="49">
        <v>65</v>
      </c>
      <c r="I142" s="50">
        <v>20.339513416255965</v>
      </c>
      <c r="J142" s="50">
        <v>1.0585871892597725</v>
      </c>
      <c r="K142" s="50" t="s">
        <v>374</v>
      </c>
      <c r="L142" s="19">
        <v>1.0020381212234497</v>
      </c>
      <c r="M142" s="49">
        <v>43</v>
      </c>
      <c r="N142" s="50">
        <v>13.455370413830869</v>
      </c>
      <c r="O142" s="50">
        <v>0.9747087507600214</v>
      </c>
      <c r="P142" s="21" t="s">
        <v>363</v>
      </c>
      <c r="Q142" s="19">
        <v>0.9603054523468018</v>
      </c>
      <c r="R142" s="49">
        <v>104</v>
      </c>
      <c r="S142" s="50">
        <v>32.54322146600954</v>
      </c>
      <c r="T142" s="51">
        <v>1.118085346594541</v>
      </c>
      <c r="U142" s="21" t="s">
        <v>368</v>
      </c>
      <c r="V142" s="19">
        <v>1.1739205121994019</v>
      </c>
      <c r="W142" s="49">
        <v>218</v>
      </c>
      <c r="X142" s="50">
        <v>68.21559884221232</v>
      </c>
      <c r="Y142" s="51">
        <v>1.0825946955489243</v>
      </c>
      <c r="Z142" s="50" t="s">
        <v>364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41922</v>
      </c>
      <c r="H143" s="49" t="s">
        <v>516</v>
      </c>
      <c r="I143" s="50" t="s">
        <v>516</v>
      </c>
      <c r="J143" s="50" t="s">
        <v>516</v>
      </c>
      <c r="K143" s="50" t="s">
        <v>516</v>
      </c>
      <c r="L143" s="19">
        <v>0.7559704780578613</v>
      </c>
      <c r="M143" s="49">
        <v>8</v>
      </c>
      <c r="N143" s="50">
        <v>19.083059014360003</v>
      </c>
      <c r="O143" s="50">
        <v>1.0400667565698962</v>
      </c>
      <c r="P143" s="50" t="s">
        <v>487</v>
      </c>
      <c r="Q143" s="19">
        <v>0.8507960438728333</v>
      </c>
      <c r="R143" s="49">
        <v>13</v>
      </c>
      <c r="S143" s="50">
        <v>31.009970898335002</v>
      </c>
      <c r="T143" s="50">
        <v>0.8583005477099676</v>
      </c>
      <c r="U143" s="50" t="s">
        <v>440</v>
      </c>
      <c r="V143" s="19">
        <v>0.7963507771492004</v>
      </c>
      <c r="W143" s="49">
        <v>28</v>
      </c>
      <c r="X143" s="50">
        <v>66.79070655026001</v>
      </c>
      <c r="Y143" s="51">
        <v>1.1141498798102747</v>
      </c>
      <c r="Z143" s="50" t="s">
        <v>409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337866</v>
      </c>
      <c r="H144" s="49">
        <v>71</v>
      </c>
      <c r="I144" s="50">
        <v>21.01424825226569</v>
      </c>
      <c r="J144" s="50">
        <v>0.8547197610631565</v>
      </c>
      <c r="K144" s="50" t="s">
        <v>357</v>
      </c>
      <c r="L144" s="19">
        <v>0.9197508692741394</v>
      </c>
      <c r="M144" s="49">
        <v>73</v>
      </c>
      <c r="N144" s="50">
        <v>21.606198907259092</v>
      </c>
      <c r="O144" s="50">
        <v>1.2452464931634095</v>
      </c>
      <c r="P144" s="21" t="s">
        <v>418</v>
      </c>
      <c r="Q144" s="19">
        <v>0.963218629360199</v>
      </c>
      <c r="R144" s="49">
        <v>151</v>
      </c>
      <c r="S144" s="50">
        <v>44.69227445200168</v>
      </c>
      <c r="T144" s="51">
        <v>1.2921190451147497</v>
      </c>
      <c r="U144" s="21" t="s">
        <v>492</v>
      </c>
      <c r="V144" s="19">
        <v>1.0377886295318604</v>
      </c>
      <c r="W144" s="49">
        <v>246</v>
      </c>
      <c r="X144" s="50">
        <v>72.80993056418816</v>
      </c>
      <c r="Y144" s="51">
        <v>1.2010891093493834</v>
      </c>
      <c r="Z144" s="50" t="s">
        <v>475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238804</v>
      </c>
      <c r="H145" s="49">
        <v>96</v>
      </c>
      <c r="I145" s="50">
        <v>40.20033165273613</v>
      </c>
      <c r="J145" s="50">
        <v>1.5404557115709643</v>
      </c>
      <c r="K145" s="50" t="s">
        <v>463</v>
      </c>
      <c r="L145" s="19">
        <v>1.293703317642212</v>
      </c>
      <c r="M145" s="49">
        <v>51</v>
      </c>
      <c r="N145" s="50">
        <v>21.35642619051607</v>
      </c>
      <c r="O145" s="50">
        <v>1.163970037674768</v>
      </c>
      <c r="P145" s="21" t="s">
        <v>434</v>
      </c>
      <c r="Q145" s="19">
        <v>1.0990837812423706</v>
      </c>
      <c r="R145" s="49">
        <v>105</v>
      </c>
      <c r="S145" s="50">
        <v>43.96911274518015</v>
      </c>
      <c r="T145" s="51">
        <v>1.2169864226972142</v>
      </c>
      <c r="U145" s="21" t="s">
        <v>412</v>
      </c>
      <c r="V145" s="19">
        <v>1.1316663026809692</v>
      </c>
      <c r="W145" s="49">
        <v>160</v>
      </c>
      <c r="X145" s="50">
        <v>67.00055275456023</v>
      </c>
      <c r="Y145" s="51">
        <v>1.117650368656336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61312</v>
      </c>
      <c r="H146" s="49">
        <v>14</v>
      </c>
      <c r="I146" s="50">
        <v>22.834029227557412</v>
      </c>
      <c r="J146" s="50">
        <v>0.87498807337265</v>
      </c>
      <c r="K146" s="50" t="s">
        <v>402</v>
      </c>
      <c r="L146" s="19">
        <v>0.9420678019523621</v>
      </c>
      <c r="M146" s="49">
        <v>8</v>
      </c>
      <c r="N146" s="50">
        <v>13.048016701461378</v>
      </c>
      <c r="O146" s="50">
        <v>0.7111442877238254</v>
      </c>
      <c r="P146" s="50" t="s">
        <v>565</v>
      </c>
      <c r="Q146" s="19">
        <v>0.7747904658317566</v>
      </c>
      <c r="R146" s="49">
        <v>17</v>
      </c>
      <c r="S146" s="50">
        <v>27.727035490605427</v>
      </c>
      <c r="T146" s="51">
        <v>0.7674347656107644</v>
      </c>
      <c r="U146" s="21" t="s">
        <v>466</v>
      </c>
      <c r="V146" s="19">
        <v>0.8440789580345154</v>
      </c>
      <c r="W146" s="49">
        <v>26</v>
      </c>
      <c r="X146" s="50">
        <v>42.406054279749476</v>
      </c>
      <c r="Y146" s="51">
        <v>0.7073843461059619</v>
      </c>
      <c r="Z146" s="50" t="s">
        <v>408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52403</v>
      </c>
      <c r="H147" s="49">
        <v>5</v>
      </c>
      <c r="I147" s="50">
        <v>9.541438467263324</v>
      </c>
      <c r="J147" s="50">
        <v>0.3656229383992732</v>
      </c>
      <c r="K147" s="50" t="s">
        <v>563</v>
      </c>
      <c r="L147" s="19">
        <v>0.9889442920684814</v>
      </c>
      <c r="M147" s="49">
        <v>10</v>
      </c>
      <c r="N147" s="50">
        <v>19.08287693452665</v>
      </c>
      <c r="O147" s="50">
        <v>1.0400568328369364</v>
      </c>
      <c r="P147" s="21" t="s">
        <v>543</v>
      </c>
      <c r="Q147" s="19">
        <v>0.9561306834220886</v>
      </c>
      <c r="R147" s="49">
        <v>16</v>
      </c>
      <c r="S147" s="50">
        <v>30.53260309524264</v>
      </c>
      <c r="T147" s="50">
        <v>0.8450878604682882</v>
      </c>
      <c r="U147" s="21" t="s">
        <v>381</v>
      </c>
      <c r="V147" s="19">
        <v>0.8621838688850403</v>
      </c>
      <c r="W147" s="49">
        <v>35</v>
      </c>
      <c r="X147" s="50">
        <v>66.79006927084328</v>
      </c>
      <c r="Y147" s="50">
        <v>1.114139249217753</v>
      </c>
      <c r="Z147" s="50" t="s">
        <v>432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61312</v>
      </c>
      <c r="H148" s="49">
        <v>14</v>
      </c>
      <c r="I148" s="50">
        <v>22.834029227557412</v>
      </c>
      <c r="J148" s="50">
        <v>0.87498807337265</v>
      </c>
      <c r="K148" s="50" t="s">
        <v>402</v>
      </c>
      <c r="L148" s="19">
        <v>0.9420678019523621</v>
      </c>
      <c r="M148" s="49">
        <v>8</v>
      </c>
      <c r="N148" s="50">
        <v>13.048016701461378</v>
      </c>
      <c r="O148" s="50">
        <v>0.7111442877238254</v>
      </c>
      <c r="P148" s="50" t="s">
        <v>565</v>
      </c>
      <c r="Q148" s="19">
        <v>0.7747904658317566</v>
      </c>
      <c r="R148" s="49">
        <v>17</v>
      </c>
      <c r="S148" s="50">
        <v>27.727035490605427</v>
      </c>
      <c r="T148" s="51">
        <v>0.7674347656107644</v>
      </c>
      <c r="U148" s="21" t="s">
        <v>466</v>
      </c>
      <c r="V148" s="19">
        <v>0.8440789580345154</v>
      </c>
      <c r="W148" s="49">
        <v>26</v>
      </c>
      <c r="X148" s="50">
        <v>42.406054279749476</v>
      </c>
      <c r="Y148" s="51">
        <v>0.7073843461059619</v>
      </c>
      <c r="Z148" s="50" t="s">
        <v>408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53900</v>
      </c>
      <c r="H149" s="49">
        <v>5</v>
      </c>
      <c r="I149" s="50">
        <v>9.276437847866418</v>
      </c>
      <c r="J149" s="50">
        <v>0.35546825307861063</v>
      </c>
      <c r="K149" s="50" t="s">
        <v>563</v>
      </c>
      <c r="L149" s="19">
        <v>0.7076992392539978</v>
      </c>
      <c r="M149" s="49">
        <v>10</v>
      </c>
      <c r="N149" s="50">
        <v>18.552875695732837</v>
      </c>
      <c r="O149" s="50">
        <v>1.0111706532681628</v>
      </c>
      <c r="P149" s="21" t="s">
        <v>515</v>
      </c>
      <c r="Q149" s="19">
        <v>0.8415905237197876</v>
      </c>
      <c r="R149" s="49">
        <v>17</v>
      </c>
      <c r="S149" s="50">
        <v>31.539888682745826</v>
      </c>
      <c r="T149" s="51">
        <v>0.8729677244736027</v>
      </c>
      <c r="U149" s="21" t="s">
        <v>381</v>
      </c>
      <c r="V149" s="19">
        <v>0.7836167812347412</v>
      </c>
      <c r="W149" s="49">
        <v>36</v>
      </c>
      <c r="X149" s="50">
        <v>66.79035250463822</v>
      </c>
      <c r="Y149" s="51">
        <v>1.1141439739004957</v>
      </c>
      <c r="Z149" s="50" t="s">
        <v>434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61312</v>
      </c>
      <c r="H150" s="49">
        <v>14</v>
      </c>
      <c r="I150" s="50">
        <v>22.834029227557412</v>
      </c>
      <c r="J150" s="50">
        <v>0.87498807337265</v>
      </c>
      <c r="K150" s="50" t="s">
        <v>402</v>
      </c>
      <c r="L150" s="19">
        <v>0.9420678019523621</v>
      </c>
      <c r="M150" s="49">
        <v>8</v>
      </c>
      <c r="N150" s="50">
        <v>13.048016701461378</v>
      </c>
      <c r="O150" s="50">
        <v>0.7111442877238254</v>
      </c>
      <c r="P150" s="50" t="s">
        <v>565</v>
      </c>
      <c r="Q150" s="19">
        <v>0.7747904658317566</v>
      </c>
      <c r="R150" s="49">
        <v>17</v>
      </c>
      <c r="S150" s="50">
        <v>27.727035490605427</v>
      </c>
      <c r="T150" s="50">
        <v>0.7674347656107644</v>
      </c>
      <c r="U150" s="50" t="s">
        <v>466</v>
      </c>
      <c r="V150" s="19">
        <v>0.8440789580345154</v>
      </c>
      <c r="W150" s="49">
        <v>26</v>
      </c>
      <c r="X150" s="50">
        <v>42.406054279749476</v>
      </c>
      <c r="Y150" s="50">
        <v>0.7073843461059619</v>
      </c>
      <c r="Z150" s="50" t="s">
        <v>408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571091</v>
      </c>
      <c r="H151" s="49">
        <v>163</v>
      </c>
      <c r="I151" s="50">
        <v>28.541861104447452</v>
      </c>
      <c r="J151" s="50">
        <v>1.123651324321969</v>
      </c>
      <c r="K151" s="50" t="s">
        <v>368</v>
      </c>
      <c r="L151" s="19">
        <v>0.8975273370742798</v>
      </c>
      <c r="M151" s="49">
        <v>100</v>
      </c>
      <c r="N151" s="50">
        <v>17.510344235857332</v>
      </c>
      <c r="O151" s="50">
        <v>0.9788405007263324</v>
      </c>
      <c r="P151" s="21" t="s">
        <v>358</v>
      </c>
      <c r="Q151" s="19">
        <v>0.9469181895256042</v>
      </c>
      <c r="R151" s="49">
        <v>208</v>
      </c>
      <c r="S151" s="50">
        <v>36.421516010583254</v>
      </c>
      <c r="T151" s="50">
        <v>1.0282787113024876</v>
      </c>
      <c r="U151" s="21" t="s">
        <v>361</v>
      </c>
      <c r="V151" s="19">
        <v>0.9886320233345032</v>
      </c>
      <c r="W151" s="49">
        <v>328</v>
      </c>
      <c r="X151" s="50">
        <v>57.43392909361205</v>
      </c>
      <c r="Y151" s="50">
        <v>0.9531460913680001</v>
      </c>
      <c r="Z151" s="48" t="s">
        <v>376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59274</v>
      </c>
      <c r="H152" s="49">
        <v>6</v>
      </c>
      <c r="I152" s="50">
        <v>10.122482032594393</v>
      </c>
      <c r="J152" s="50">
        <v>1.2270728211357427</v>
      </c>
      <c r="K152" s="50" t="s">
        <v>546</v>
      </c>
      <c r="L152" s="19">
        <v>0</v>
      </c>
      <c r="M152" s="49" t="s">
        <v>516</v>
      </c>
      <c r="N152" s="50" t="s">
        <v>516</v>
      </c>
      <c r="O152" s="50" t="s">
        <v>516</v>
      </c>
      <c r="P152" s="50" t="s">
        <v>516</v>
      </c>
      <c r="Q152" s="49">
        <v>0</v>
      </c>
      <c r="R152" s="49">
        <v>22</v>
      </c>
      <c r="S152" s="50">
        <v>37.11576745284611</v>
      </c>
      <c r="T152" s="50">
        <v>2.0714857324268214</v>
      </c>
      <c r="U152" s="50" t="s">
        <v>566</v>
      </c>
      <c r="V152" s="49">
        <v>0.4070386290550232</v>
      </c>
      <c r="W152" s="49">
        <v>63</v>
      </c>
      <c r="X152" s="50">
        <v>106.28606134224111</v>
      </c>
      <c r="Y152" s="50">
        <v>1.5655242553979705</v>
      </c>
      <c r="Z152" s="50" t="s">
        <v>567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159933</v>
      </c>
      <c r="H153" s="49" t="s">
        <v>516</v>
      </c>
      <c r="I153" s="50" t="s">
        <v>516</v>
      </c>
      <c r="J153" s="50" t="s">
        <v>516</v>
      </c>
      <c r="K153" s="50" t="s">
        <v>516</v>
      </c>
      <c r="L153" s="19">
        <v>0.5615348815917969</v>
      </c>
      <c r="M153" s="49" t="s">
        <v>516</v>
      </c>
      <c r="N153" s="50" t="s">
        <v>516</v>
      </c>
      <c r="O153" s="50" t="s">
        <v>516</v>
      </c>
      <c r="P153" s="50" t="s">
        <v>516</v>
      </c>
      <c r="Q153" s="49">
        <v>0.8211472034454346</v>
      </c>
      <c r="R153" s="49">
        <v>11</v>
      </c>
      <c r="S153" s="50">
        <v>6.877880112297024</v>
      </c>
      <c r="T153" s="50">
        <v>0.37941093718996893</v>
      </c>
      <c r="U153" s="50" t="s">
        <v>467</v>
      </c>
      <c r="V153" s="49">
        <v>0.7975086569786072</v>
      </c>
      <c r="W153" s="49">
        <v>57</v>
      </c>
      <c r="X153" s="50">
        <v>35.6399242182664</v>
      </c>
      <c r="Y153" s="50">
        <v>0.525663130133112</v>
      </c>
      <c r="Z153" s="50" t="s">
        <v>454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111633</v>
      </c>
      <c r="H154" s="49">
        <v>22</v>
      </c>
      <c r="I154" s="50">
        <v>19.707434181648797</v>
      </c>
      <c r="J154" s="50">
        <v>1.170781957995562</v>
      </c>
      <c r="K154" s="50" t="s">
        <v>419</v>
      </c>
      <c r="L154" s="19">
        <v>0.8093153834342957</v>
      </c>
      <c r="M154" s="49">
        <v>14</v>
      </c>
      <c r="N154" s="50">
        <v>12.541094479231052</v>
      </c>
      <c r="O154" s="50">
        <v>1.0252152160500645</v>
      </c>
      <c r="P154" s="21" t="s">
        <v>470</v>
      </c>
      <c r="Q154" s="19">
        <v>0.8118206858634949</v>
      </c>
      <c r="R154" s="49">
        <v>20</v>
      </c>
      <c r="S154" s="50">
        <v>17.91584925604436</v>
      </c>
      <c r="T154" s="51">
        <v>0.6715992862645178</v>
      </c>
      <c r="U154" s="21" t="s">
        <v>408</v>
      </c>
      <c r="V154" s="19">
        <v>0.7587533593177795</v>
      </c>
      <c r="W154" s="49">
        <v>53</v>
      </c>
      <c r="X154" s="50">
        <v>47.47700052851755</v>
      </c>
      <c r="Y154" s="51">
        <v>0.7410052030360448</v>
      </c>
      <c r="Z154" s="50" t="s">
        <v>375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838" dxfId="267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837" dxfId="267" operator="between" stopIfTrue="1">
      <formula>1</formula>
      <formula>4</formula>
    </cfRule>
  </conditionalFormatting>
  <conditionalFormatting sqref="M6:M7 M87:M89 M14 M18:M19 M21 M25:M30 M43 M46:M47 M97 M101 M137:M145 M9 M49:M55 M104 M132:M133 M154 M23 M32:M36 M83:M84 M117:M119 M123:M126 M129:M130 M147 M149 M151 M113:M115 M106:M111 M38:M41 M16 M63 M69:M78 M95 M57:M61 M80:M81 M91:M93 M65:M66 M11:M12">
    <cfRule type="cellIs" priority="821" dxfId="267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820" dxfId="267" operator="between" stopIfTrue="1">
      <formula>1</formula>
      <formula>4</formula>
    </cfRule>
  </conditionalFormatting>
  <conditionalFormatting sqref="H114">
    <cfRule type="cellIs" priority="796" dxfId="267" operator="between" stopIfTrue="1">
      <formula>1</formula>
      <formula>4</formula>
    </cfRule>
  </conditionalFormatting>
  <conditionalFormatting sqref="H19">
    <cfRule type="cellIs" priority="741" dxfId="267" operator="between" stopIfTrue="1">
      <formula>1</formula>
      <formula>4</formula>
    </cfRule>
  </conditionalFormatting>
  <conditionalFormatting sqref="H68">
    <cfRule type="cellIs" priority="734" dxfId="267" operator="between" stopIfTrue="1">
      <formula>1</formula>
      <formula>4</formula>
    </cfRule>
  </conditionalFormatting>
  <conditionalFormatting sqref="H51">
    <cfRule type="cellIs" priority="725" dxfId="267" operator="between" stopIfTrue="1">
      <formula>1</formula>
      <formula>4</formula>
    </cfRule>
  </conditionalFormatting>
  <conditionalFormatting sqref="H140">
    <cfRule type="cellIs" priority="712" dxfId="267" operator="between" stopIfTrue="1">
      <formula>1</formula>
      <formula>4</formula>
    </cfRule>
  </conditionalFormatting>
  <conditionalFormatting sqref="R20">
    <cfRule type="cellIs" priority="703" dxfId="267" operator="between" stopIfTrue="1">
      <formula>1</formula>
      <formula>4</formula>
    </cfRule>
  </conditionalFormatting>
  <conditionalFormatting sqref="W8">
    <cfRule type="cellIs" priority="701" dxfId="267" operator="between" stopIfTrue="1">
      <formula>1</formula>
      <formula>4</formula>
    </cfRule>
  </conditionalFormatting>
  <conditionalFormatting sqref="M48">
    <cfRule type="cellIs" priority="698" dxfId="267" operator="between" stopIfTrue="1">
      <formula>1</formula>
      <formula>4</formula>
    </cfRule>
  </conditionalFormatting>
  <conditionalFormatting sqref="W140">
    <cfRule type="cellIs" priority="679" dxfId="267" operator="between" stopIfTrue="1">
      <formula>1</formula>
      <formula>4</formula>
    </cfRule>
  </conditionalFormatting>
  <conditionalFormatting sqref="H27">
    <cfRule type="cellIs" priority="676" dxfId="267" operator="between" stopIfTrue="1">
      <formula>1</formula>
      <formula>4</formula>
    </cfRule>
  </conditionalFormatting>
  <conditionalFormatting sqref="H30">
    <cfRule type="cellIs" priority="674" dxfId="267" operator="between" stopIfTrue="1">
      <formula>1</formula>
      <formula>4</formula>
    </cfRule>
  </conditionalFormatting>
  <conditionalFormatting sqref="H35">
    <cfRule type="cellIs" priority="671" dxfId="267" operator="between" stopIfTrue="1">
      <formula>1</formula>
      <formula>4</formula>
    </cfRule>
  </conditionalFormatting>
  <conditionalFormatting sqref="H43">
    <cfRule type="cellIs" priority="659" dxfId="267" operator="between" stopIfTrue="1">
      <formula>1</formula>
      <formula>4</formula>
    </cfRule>
  </conditionalFormatting>
  <conditionalFormatting sqref="H61">
    <cfRule type="cellIs" priority="654" dxfId="267" operator="between" stopIfTrue="1">
      <formula>1</formula>
      <formula>4</formula>
    </cfRule>
  </conditionalFormatting>
  <conditionalFormatting sqref="H81">
    <cfRule type="cellIs" priority="648" dxfId="267" operator="between" stopIfTrue="1">
      <formula>1</formula>
      <formula>4</formula>
    </cfRule>
  </conditionalFormatting>
  <conditionalFormatting sqref="H93">
    <cfRule type="cellIs" priority="642" dxfId="267" operator="between" stopIfTrue="1">
      <formula>1</formula>
      <formula>4</formula>
    </cfRule>
  </conditionalFormatting>
  <conditionalFormatting sqref="M120">
    <cfRule type="cellIs" priority="629" dxfId="267" operator="between" stopIfTrue="1">
      <formula>1</formula>
      <formula>4</formula>
    </cfRule>
  </conditionalFormatting>
  <conditionalFormatting sqref="M121">
    <cfRule type="cellIs" priority="628" dxfId="267" operator="between" stopIfTrue="1">
      <formula>1</formula>
      <formula>4</formula>
    </cfRule>
  </conditionalFormatting>
  <conditionalFormatting sqref="M100">
    <cfRule type="cellIs" priority="620" dxfId="267" operator="between" stopIfTrue="1">
      <formula>1</formula>
      <formula>4</formula>
    </cfRule>
  </conditionalFormatting>
  <conditionalFormatting sqref="H124">
    <cfRule type="cellIs" priority="615" dxfId="267" operator="between" stopIfTrue="1">
      <formula>1</formula>
      <formula>4</formula>
    </cfRule>
  </conditionalFormatting>
  <conditionalFormatting sqref="M135">
    <cfRule type="cellIs" priority="606" dxfId="267" operator="between" stopIfTrue="1">
      <formula>1</formula>
      <formula>4</formula>
    </cfRule>
  </conditionalFormatting>
  <conditionalFormatting sqref="M146">
    <cfRule type="cellIs" priority="597" dxfId="267" operator="between" stopIfTrue="1">
      <formula>1</formula>
      <formula>4</formula>
    </cfRule>
  </conditionalFormatting>
  <conditionalFormatting sqref="M148">
    <cfRule type="cellIs" priority="596" dxfId="267" operator="between" stopIfTrue="1">
      <formula>1</formula>
      <formula>4</formula>
    </cfRule>
  </conditionalFormatting>
  <conditionalFormatting sqref="M150">
    <cfRule type="cellIs" priority="595" dxfId="267" operator="between" stopIfTrue="1">
      <formula>1</formula>
      <formula>4</formula>
    </cfRule>
  </conditionalFormatting>
  <conditionalFormatting sqref="H108">
    <cfRule type="cellIs" priority="577" dxfId="267" operator="between" stopIfTrue="1">
      <formula>1</formula>
      <formula>4</formula>
    </cfRule>
  </conditionalFormatting>
  <conditionalFormatting sqref="H142">
    <cfRule type="cellIs" priority="567" dxfId="267" operator="between" stopIfTrue="1">
      <formula>1</formula>
      <formula>4</formula>
    </cfRule>
  </conditionalFormatting>
  <conditionalFormatting sqref="W44">
    <cfRule type="cellIs" priority="538" dxfId="267" operator="between" stopIfTrue="1">
      <formula>1</formula>
      <formula>4</formula>
    </cfRule>
  </conditionalFormatting>
  <conditionalFormatting sqref="R134">
    <cfRule type="cellIs" priority="530" dxfId="267" operator="between" stopIfTrue="1">
      <formula>1</formula>
      <formula>4</formula>
    </cfRule>
  </conditionalFormatting>
  <conditionalFormatting sqref="H130">
    <cfRule type="cellIs" priority="524" dxfId="267" operator="between" stopIfTrue="1">
      <formula>1</formula>
      <formula>4</formula>
    </cfRule>
  </conditionalFormatting>
  <conditionalFormatting sqref="H63">
    <cfRule type="cellIs" priority="517" dxfId="267" operator="between" stopIfTrue="1">
      <formula>1</formula>
      <formula>4</formula>
    </cfRule>
  </conditionalFormatting>
  <conditionalFormatting sqref="H14">
    <cfRule type="cellIs" priority="514" dxfId="267" operator="between" stopIfTrue="1">
      <formula>1</formula>
      <formula>4</formula>
    </cfRule>
  </conditionalFormatting>
  <conditionalFormatting sqref="H15">
    <cfRule type="cellIs" priority="513" dxfId="267" operator="between" stopIfTrue="1">
      <formula>1</formula>
      <formula>4</formula>
    </cfRule>
  </conditionalFormatting>
  <conditionalFormatting sqref="H18">
    <cfRule type="cellIs" priority="512" dxfId="267" operator="between" stopIfTrue="1">
      <formula>1</formula>
      <formula>4</formula>
    </cfRule>
  </conditionalFormatting>
  <conditionalFormatting sqref="H28">
    <cfRule type="cellIs" priority="509" dxfId="267" operator="between" stopIfTrue="1">
      <formula>1</formula>
      <formula>4</formula>
    </cfRule>
  </conditionalFormatting>
  <conditionalFormatting sqref="H33">
    <cfRule type="cellIs" priority="507" dxfId="267" operator="between" stopIfTrue="1">
      <formula>1</formula>
      <formula>4</formula>
    </cfRule>
  </conditionalFormatting>
  <conditionalFormatting sqref="H53">
    <cfRule type="cellIs" priority="497" dxfId="267" operator="between" stopIfTrue="1">
      <formula>1</formula>
      <formula>4</formula>
    </cfRule>
  </conditionalFormatting>
  <conditionalFormatting sqref="H66">
    <cfRule type="cellIs" priority="486" dxfId="267" operator="between" stopIfTrue="1">
      <formula>1</formula>
      <formula>4</formula>
    </cfRule>
  </conditionalFormatting>
  <conditionalFormatting sqref="H106">
    <cfRule type="cellIs" priority="471" dxfId="267" operator="between" stopIfTrue="1">
      <formula>1</formula>
      <formula>4</formula>
    </cfRule>
  </conditionalFormatting>
  <conditionalFormatting sqref="M102">
    <cfRule type="cellIs" priority="469" dxfId="267" operator="between" stopIfTrue="1">
      <formula>1</formula>
      <formula>4</formula>
    </cfRule>
  </conditionalFormatting>
  <conditionalFormatting sqref="M122">
    <cfRule type="cellIs" priority="441" dxfId="267" operator="between" stopIfTrue="1">
      <formula>1</formula>
      <formula>4</formula>
    </cfRule>
  </conditionalFormatting>
  <conditionalFormatting sqref="H46">
    <cfRule type="cellIs" priority="432" dxfId="267" operator="between" stopIfTrue="1">
      <formula>1</formula>
      <formula>4</formula>
    </cfRule>
  </conditionalFormatting>
  <conditionalFormatting sqref="H56">
    <cfRule type="cellIs" priority="428" dxfId="267" operator="between" stopIfTrue="1">
      <formula>1</formula>
      <formula>4</formula>
    </cfRule>
  </conditionalFormatting>
  <conditionalFormatting sqref="H70">
    <cfRule type="cellIs" priority="424" dxfId="267" operator="between" stopIfTrue="1">
      <formula>1</formula>
      <formula>4</formula>
    </cfRule>
  </conditionalFormatting>
  <conditionalFormatting sqref="H74">
    <cfRule type="cellIs" priority="423" dxfId="267" operator="between" stopIfTrue="1">
      <formula>1</formula>
      <formula>4</formula>
    </cfRule>
  </conditionalFormatting>
  <conditionalFormatting sqref="H78">
    <cfRule type="cellIs" priority="422" dxfId="267" operator="between" stopIfTrue="1">
      <formula>1</formula>
      <formula>4</formula>
    </cfRule>
  </conditionalFormatting>
  <conditionalFormatting sqref="H89">
    <cfRule type="cellIs" priority="419" dxfId="267" operator="between" stopIfTrue="1">
      <formula>1</formula>
      <formula>4</formula>
    </cfRule>
  </conditionalFormatting>
  <conditionalFormatting sqref="H91">
    <cfRule type="cellIs" priority="418" dxfId="267" operator="between" stopIfTrue="1">
      <formula>1</formula>
      <formula>4</formula>
    </cfRule>
  </conditionalFormatting>
  <conditionalFormatting sqref="H95 H97">
    <cfRule type="cellIs" priority="416" dxfId="267" operator="between" stopIfTrue="1">
      <formula>1</formula>
      <formula>4</formula>
    </cfRule>
  </conditionalFormatting>
  <conditionalFormatting sqref="H100">
    <cfRule type="cellIs" priority="415" dxfId="267" operator="between" stopIfTrue="1">
      <formula>1</formula>
      <formula>4</formula>
    </cfRule>
  </conditionalFormatting>
  <conditionalFormatting sqref="H119:H120">
    <cfRule type="cellIs" priority="410" dxfId="267" operator="between" stopIfTrue="1">
      <formula>1</formula>
      <formula>4</formula>
    </cfRule>
  </conditionalFormatting>
  <conditionalFormatting sqref="H135">
    <cfRule type="cellIs" priority="404" dxfId="267" operator="between" stopIfTrue="1">
      <formula>1</formula>
      <formula>4</formula>
    </cfRule>
  </conditionalFormatting>
  <conditionalFormatting sqref="H137">
    <cfRule type="cellIs" priority="403" dxfId="267" operator="between" stopIfTrue="1">
      <formula>1</formula>
      <formula>4</formula>
    </cfRule>
  </conditionalFormatting>
  <conditionalFormatting sqref="M82">
    <cfRule type="cellIs" priority="391" dxfId="267" operator="between" stopIfTrue="1">
      <formula>1</formula>
      <formula>4</formula>
    </cfRule>
  </conditionalFormatting>
  <conditionalFormatting sqref="H25">
    <cfRule type="cellIs" priority="368" dxfId="267" operator="between" stopIfTrue="1">
      <formula>1</formula>
      <formula>4</formula>
    </cfRule>
  </conditionalFormatting>
  <conditionalFormatting sqref="R37">
    <cfRule type="cellIs" priority="363" dxfId="267" operator="between" stopIfTrue="1">
      <formula>1</formula>
      <formula>4</formula>
    </cfRule>
  </conditionalFormatting>
  <conditionalFormatting sqref="H54">
    <cfRule type="cellIs" priority="359" dxfId="267" operator="between" stopIfTrue="1">
      <formula>1</formula>
      <formula>4</formula>
    </cfRule>
  </conditionalFormatting>
  <conditionalFormatting sqref="H55">
    <cfRule type="cellIs" priority="358" dxfId="267" operator="between" stopIfTrue="1">
      <formula>1</formula>
      <formula>4</formula>
    </cfRule>
  </conditionalFormatting>
  <conditionalFormatting sqref="H48">
    <cfRule type="cellIs" priority="357" dxfId="267" operator="between" stopIfTrue="1">
      <formula>1</formula>
      <formula>4</formula>
    </cfRule>
  </conditionalFormatting>
  <conditionalFormatting sqref="H60">
    <cfRule type="cellIs" priority="351" dxfId="267" operator="between" stopIfTrue="1">
      <formula>1</formula>
      <formula>4</formula>
    </cfRule>
  </conditionalFormatting>
  <conditionalFormatting sqref="H90">
    <cfRule type="cellIs" priority="349" dxfId="267" operator="between" stopIfTrue="1">
      <formula>1</formula>
      <formula>4</formula>
    </cfRule>
  </conditionalFormatting>
  <conditionalFormatting sqref="H92">
    <cfRule type="cellIs" priority="348" dxfId="267" operator="between" stopIfTrue="1">
      <formula>1</formula>
      <formula>4</formula>
    </cfRule>
  </conditionalFormatting>
  <conditionalFormatting sqref="H113">
    <cfRule type="cellIs" priority="345" dxfId="267" operator="between" stopIfTrue="1">
      <formula>1</formula>
      <formula>4</formula>
    </cfRule>
  </conditionalFormatting>
  <conditionalFormatting sqref="H121">
    <cfRule type="cellIs" priority="344" dxfId="267" operator="between" stopIfTrue="1">
      <formula>1</formula>
      <formula>4</formula>
    </cfRule>
  </conditionalFormatting>
  <conditionalFormatting sqref="H101">
    <cfRule type="cellIs" priority="342" dxfId="267" operator="between" stopIfTrue="1">
      <formula>1</formula>
      <formula>4</formula>
    </cfRule>
  </conditionalFormatting>
  <conditionalFormatting sqref="H104">
    <cfRule type="cellIs" priority="341" dxfId="267" operator="between" stopIfTrue="1">
      <formula>1</formula>
      <formula>4</formula>
    </cfRule>
  </conditionalFormatting>
  <conditionalFormatting sqref="M37">
    <cfRule type="cellIs" priority="315" dxfId="267" operator="between" stopIfTrue="1">
      <formula>1</formula>
      <formula>4</formula>
    </cfRule>
  </conditionalFormatting>
  <conditionalFormatting sqref="H49">
    <cfRule type="cellIs" priority="309" dxfId="267" operator="between" stopIfTrue="1">
      <formula>1</formula>
      <formula>4</formula>
    </cfRule>
  </conditionalFormatting>
  <conditionalFormatting sqref="H57">
    <cfRule type="cellIs" priority="302" dxfId="267" operator="between" stopIfTrue="1">
      <formula>1</formula>
      <formula>4</formula>
    </cfRule>
  </conditionalFormatting>
  <conditionalFormatting sqref="H82">
    <cfRule type="cellIs" priority="297" dxfId="267" operator="between" stopIfTrue="1">
      <formula>1</formula>
      <formula>4</formula>
    </cfRule>
  </conditionalFormatting>
  <conditionalFormatting sqref="H85">
    <cfRule type="cellIs" priority="296" dxfId="267" operator="between" stopIfTrue="1">
      <formula>1</formula>
      <formula>4</formula>
    </cfRule>
  </conditionalFormatting>
  <conditionalFormatting sqref="H94">
    <cfRule type="cellIs" priority="295" dxfId="267" operator="between" stopIfTrue="1">
      <formula>1</formula>
      <formula>4</formula>
    </cfRule>
  </conditionalFormatting>
  <conditionalFormatting sqref="H102">
    <cfRule type="cellIs" priority="294" dxfId="267" operator="between" stopIfTrue="1">
      <formula>1</formula>
      <formula>4</formula>
    </cfRule>
  </conditionalFormatting>
  <conditionalFormatting sqref="H107">
    <cfRule type="cellIs" priority="288" dxfId="267" operator="between" stopIfTrue="1">
      <formula>1</formula>
      <formula>4</formula>
    </cfRule>
  </conditionalFormatting>
  <conditionalFormatting sqref="H110:H111">
    <cfRule type="cellIs" priority="287" dxfId="267" operator="between" stopIfTrue="1">
      <formula>1</formula>
      <formula>4</formula>
    </cfRule>
  </conditionalFormatting>
  <conditionalFormatting sqref="H122">
    <cfRule type="cellIs" priority="284" dxfId="267" operator="between" stopIfTrue="1">
      <formula>1</formula>
      <formula>4</formula>
    </cfRule>
  </conditionalFormatting>
  <conditionalFormatting sqref="H129">
    <cfRule type="cellIs" priority="283" dxfId="267" operator="between" stopIfTrue="1">
      <formula>1</formula>
      <formula>4</formula>
    </cfRule>
  </conditionalFormatting>
  <conditionalFormatting sqref="H133:H134">
    <cfRule type="cellIs" priority="281" dxfId="267" operator="between" stopIfTrue="1">
      <formula>1</formula>
      <formula>4</formula>
    </cfRule>
  </conditionalFormatting>
  <conditionalFormatting sqref="H146:H150">
    <cfRule type="cellIs" priority="276" dxfId="267" operator="between" stopIfTrue="1">
      <formula>1</formula>
      <formula>4</formula>
    </cfRule>
  </conditionalFormatting>
  <conditionalFormatting sqref="H154">
    <cfRule type="cellIs" priority="275" dxfId="267" operator="between" stopIfTrue="1">
      <formula>1</formula>
      <formula>4</formula>
    </cfRule>
  </conditionalFormatting>
  <conditionalFormatting sqref="H50">
    <cfRule type="cellIs" priority="267" dxfId="267" operator="between" stopIfTrue="1">
      <formula>1</formula>
      <formula>4</formula>
    </cfRule>
  </conditionalFormatting>
  <conditionalFormatting sqref="H52">
    <cfRule type="cellIs" priority="266" dxfId="267" operator="between" stopIfTrue="1">
      <formula>1</formula>
      <formula>4</formula>
    </cfRule>
  </conditionalFormatting>
  <conditionalFormatting sqref="H79">
    <cfRule type="cellIs" priority="265" dxfId="267" operator="between" stopIfTrue="1">
      <formula>1</formula>
      <formula>4</formula>
    </cfRule>
  </conditionalFormatting>
  <conditionalFormatting sqref="H116">
    <cfRule type="cellIs" priority="261" dxfId="267" operator="between" stopIfTrue="1">
      <formula>1</formula>
      <formula>4</formula>
    </cfRule>
  </conditionalFormatting>
  <conditionalFormatting sqref="H118">
    <cfRule type="cellIs" priority="260" dxfId="267" operator="between" stopIfTrue="1">
      <formula>1</formula>
      <formula>4</formula>
    </cfRule>
  </conditionalFormatting>
  <conditionalFormatting sqref="W152">
    <cfRule type="cellIs" priority="253" dxfId="267" operator="between" stopIfTrue="1">
      <formula>1</formula>
      <formula>4</formula>
    </cfRule>
  </conditionalFormatting>
  <conditionalFormatting sqref="W153">
    <cfRule type="cellIs" priority="252" dxfId="267" operator="between" stopIfTrue="1">
      <formula>1</formula>
      <formula>4</formula>
    </cfRule>
  </conditionalFormatting>
  <conditionalFormatting sqref="W37">
    <cfRule type="cellIs" priority="245" dxfId="267" operator="between" stopIfTrue="1">
      <formula>1</formula>
      <formula>4</formula>
    </cfRule>
  </conditionalFormatting>
  <conditionalFormatting sqref="H41">
    <cfRule type="cellIs" priority="241" dxfId="267" operator="between" stopIfTrue="1">
      <formula>1</formula>
      <formula>4</formula>
    </cfRule>
  </conditionalFormatting>
  <conditionalFormatting sqref="H44">
    <cfRule type="cellIs" priority="240" dxfId="267" operator="between" stopIfTrue="1">
      <formula>1</formula>
      <formula>4</formula>
    </cfRule>
  </conditionalFormatting>
  <conditionalFormatting sqref="H62">
    <cfRule type="cellIs" priority="238" dxfId="267" operator="between" stopIfTrue="1">
      <formula>1</formula>
      <formula>4</formula>
    </cfRule>
  </conditionalFormatting>
  <conditionalFormatting sqref="H64">
    <cfRule type="cellIs" priority="237" dxfId="267" operator="between" stopIfTrue="1">
      <formula>1</formula>
      <formula>4</formula>
    </cfRule>
  </conditionalFormatting>
  <conditionalFormatting sqref="H67">
    <cfRule type="cellIs" priority="236" dxfId="267" operator="between" stopIfTrue="1">
      <formula>1</formula>
      <formula>4</formula>
    </cfRule>
  </conditionalFormatting>
  <conditionalFormatting sqref="H96">
    <cfRule type="cellIs" priority="235" dxfId="267" operator="between" stopIfTrue="1">
      <formula>1</formula>
      <formula>4</formula>
    </cfRule>
  </conditionalFormatting>
  <conditionalFormatting sqref="M15">
    <cfRule type="cellIs" priority="218" dxfId="267" operator="between" stopIfTrue="1">
      <formula>1</formula>
      <formula>4</formula>
    </cfRule>
  </conditionalFormatting>
  <conditionalFormatting sqref="M94">
    <cfRule type="cellIs" priority="207" dxfId="267" operator="between" stopIfTrue="1">
      <formula>1</formula>
      <formula>4</formula>
    </cfRule>
  </conditionalFormatting>
  <conditionalFormatting sqref="R8">
    <cfRule type="cellIs" priority="197" dxfId="267" operator="between" stopIfTrue="1">
      <formula>1</formula>
      <formula>4</formula>
    </cfRule>
  </conditionalFormatting>
  <conditionalFormatting sqref="R75">
    <cfRule type="cellIs" priority="192" dxfId="267" operator="between" stopIfTrue="1">
      <formula>1</formula>
      <formula>4</formula>
    </cfRule>
  </conditionalFormatting>
  <conditionalFormatting sqref="R90">
    <cfRule type="cellIs" priority="191" dxfId="267" operator="between" stopIfTrue="1">
      <formula>1</formula>
      <formula>4</formula>
    </cfRule>
  </conditionalFormatting>
  <conditionalFormatting sqref="R103">
    <cfRule type="cellIs" priority="190" dxfId="267" operator="between" stopIfTrue="1">
      <formula>1</formula>
      <formula>4</formula>
    </cfRule>
  </conditionalFormatting>
  <conditionalFormatting sqref="R152:R153">
    <cfRule type="cellIs" priority="188" dxfId="267" operator="between" stopIfTrue="1">
      <formula>1</formula>
      <formula>4</formula>
    </cfRule>
  </conditionalFormatting>
  <conditionalFormatting sqref="M22">
    <cfRule type="cellIs" priority="178" dxfId="267" operator="between" stopIfTrue="1">
      <formula>1</formula>
      <formula>4</formula>
    </cfRule>
  </conditionalFormatting>
  <conditionalFormatting sqref="R48">
    <cfRule type="cellIs" priority="172" dxfId="267" operator="between" stopIfTrue="1">
      <formula>1</formula>
      <formula>4</formula>
    </cfRule>
  </conditionalFormatting>
  <conditionalFormatting sqref="M56">
    <cfRule type="cellIs" priority="169" dxfId="267" operator="between" stopIfTrue="1">
      <formula>1</formula>
      <formula>4</formula>
    </cfRule>
  </conditionalFormatting>
  <conditionalFormatting sqref="M128">
    <cfRule type="cellIs" priority="160" dxfId="267" operator="between" stopIfTrue="1">
      <formula>1</formula>
      <formula>4</formula>
    </cfRule>
  </conditionalFormatting>
  <conditionalFormatting sqref="H42">
    <cfRule type="cellIs" priority="147" dxfId="267" operator="between" stopIfTrue="1">
      <formula>1</formula>
      <formula>4</formula>
    </cfRule>
  </conditionalFormatting>
  <conditionalFormatting sqref="M68">
    <cfRule type="cellIs" priority="141" dxfId="267" operator="between" stopIfTrue="1">
      <formula>1</formula>
      <formula>4</formula>
    </cfRule>
  </conditionalFormatting>
  <conditionalFormatting sqref="R67">
    <cfRule type="cellIs" priority="140" dxfId="267" operator="between" stopIfTrue="1">
      <formula>1</formula>
      <formula>4</formula>
    </cfRule>
  </conditionalFormatting>
  <conditionalFormatting sqref="R68">
    <cfRule type="cellIs" priority="139" dxfId="267" operator="between" stopIfTrue="1">
      <formula>1</formula>
      <formula>4</formula>
    </cfRule>
  </conditionalFormatting>
  <conditionalFormatting sqref="H75">
    <cfRule type="cellIs" priority="138" dxfId="267" operator="between" stopIfTrue="1">
      <formula>1</formula>
      <formula>4</formula>
    </cfRule>
  </conditionalFormatting>
  <conditionalFormatting sqref="M79">
    <cfRule type="cellIs" priority="137" dxfId="267" operator="between" stopIfTrue="1">
      <formula>1</formula>
      <formula>4</formula>
    </cfRule>
  </conditionalFormatting>
  <conditionalFormatting sqref="M90">
    <cfRule type="cellIs" priority="136" dxfId="267" operator="between" stopIfTrue="1">
      <formula>1</formula>
      <formula>4</formula>
    </cfRule>
  </conditionalFormatting>
  <conditionalFormatting sqref="R96">
    <cfRule type="cellIs" priority="130" dxfId="267" operator="between" stopIfTrue="1">
      <formula>1</formula>
      <formula>4</formula>
    </cfRule>
  </conditionalFormatting>
  <conditionalFormatting sqref="W131">
    <cfRule type="cellIs" priority="120" dxfId="267" operator="between" stopIfTrue="1">
      <formula>1</formula>
      <formula>4</formula>
    </cfRule>
  </conditionalFormatting>
  <conditionalFormatting sqref="W127">
    <cfRule type="cellIs" priority="119" dxfId="267" operator="between" stopIfTrue="1">
      <formula>1</formula>
      <formula>4</formula>
    </cfRule>
  </conditionalFormatting>
  <conditionalFormatting sqref="H13">
    <cfRule type="cellIs" priority="116" dxfId="267" operator="between" stopIfTrue="1">
      <formula>1</formula>
      <formula>4</formula>
    </cfRule>
  </conditionalFormatting>
  <conditionalFormatting sqref="H20">
    <cfRule type="cellIs" priority="114" dxfId="267" operator="between" stopIfTrue="1">
      <formula>1</formula>
      <formula>4</formula>
    </cfRule>
  </conditionalFormatting>
  <conditionalFormatting sqref="H22">
    <cfRule type="cellIs" priority="113" dxfId="267" operator="between" stopIfTrue="1">
      <formula>1</formula>
      <formula>4</formula>
    </cfRule>
  </conditionalFormatting>
  <conditionalFormatting sqref="R24">
    <cfRule type="cellIs" priority="106" dxfId="267" operator="between" stopIfTrue="1">
      <formula>1</formula>
      <formula>4</formula>
    </cfRule>
  </conditionalFormatting>
  <conditionalFormatting sqref="M42">
    <cfRule type="cellIs" priority="102" dxfId="267" operator="between" stopIfTrue="1">
      <formula>1</formula>
      <formula>4</formula>
    </cfRule>
  </conditionalFormatting>
  <conditionalFormatting sqref="R44">
    <cfRule type="cellIs" priority="100" dxfId="267" operator="between" stopIfTrue="1">
      <formula>1</formula>
      <formula>4</formula>
    </cfRule>
  </conditionalFormatting>
  <conditionalFormatting sqref="M64">
    <cfRule type="cellIs" priority="99" dxfId="267" operator="between" stopIfTrue="1">
      <formula>1</formula>
      <formula>4</formula>
    </cfRule>
  </conditionalFormatting>
  <conditionalFormatting sqref="H98">
    <cfRule type="cellIs" priority="97" dxfId="267" operator="between" stopIfTrue="1">
      <formula>1</formula>
      <formula>4</formula>
    </cfRule>
  </conditionalFormatting>
  <conditionalFormatting sqref="M98">
    <cfRule type="cellIs" priority="93" dxfId="267" operator="between" stopIfTrue="1">
      <formula>1</formula>
      <formula>4</formula>
    </cfRule>
  </conditionalFormatting>
  <conditionalFormatting sqref="H128">
    <cfRule type="cellIs" priority="88" dxfId="267" operator="between" stopIfTrue="1">
      <formula>1</formula>
      <formula>4</formula>
    </cfRule>
  </conditionalFormatting>
  <conditionalFormatting sqref="H127">
    <cfRule type="cellIs" priority="87" dxfId="267" operator="between" stopIfTrue="1">
      <formula>1</formula>
      <formula>4</formula>
    </cfRule>
  </conditionalFormatting>
  <conditionalFormatting sqref="R127">
    <cfRule type="cellIs" priority="84" dxfId="267" operator="between" stopIfTrue="1">
      <formula>1</formula>
      <formula>4</formula>
    </cfRule>
  </conditionalFormatting>
  <conditionalFormatting sqref="H115">
    <cfRule type="cellIs" priority="82" dxfId="267" operator="between" stopIfTrue="1">
      <formula>1</formula>
      <formula>4</formula>
    </cfRule>
  </conditionalFormatting>
  <conditionalFormatting sqref="R109">
    <cfRule type="cellIs" priority="81" dxfId="267" operator="between" stopIfTrue="1">
      <formula>1</formula>
      <formula>4</formula>
    </cfRule>
  </conditionalFormatting>
  <conditionalFormatting sqref="R112">
    <cfRule type="cellIs" priority="80" dxfId="267" operator="between" stopIfTrue="1">
      <formula>1</formula>
      <formula>4</formula>
    </cfRule>
  </conditionalFormatting>
  <conditionalFormatting sqref="W24">
    <cfRule type="cellIs" priority="75" dxfId="267" operator="between" stopIfTrue="1">
      <formula>1</formula>
      <formula>4</formula>
    </cfRule>
  </conditionalFormatting>
  <conditionalFormatting sqref="H17">
    <cfRule type="cellIs" priority="74" dxfId="267" operator="between" stopIfTrue="1">
      <formula>1</formula>
      <formula>4</formula>
    </cfRule>
  </conditionalFormatting>
  <conditionalFormatting sqref="H24">
    <cfRule type="cellIs" priority="73" dxfId="267" operator="between" stopIfTrue="1">
      <formula>1</formula>
      <formula>4</formula>
    </cfRule>
  </conditionalFormatting>
  <conditionalFormatting sqref="M13">
    <cfRule type="cellIs" priority="70" dxfId="267" operator="between" stopIfTrue="1">
      <formula>1</formula>
      <formula>4</formula>
    </cfRule>
  </conditionalFormatting>
  <conditionalFormatting sqref="R31">
    <cfRule type="cellIs" priority="66" dxfId="267" operator="between" stopIfTrue="1">
      <formula>1</formula>
      <formula>4</formula>
    </cfRule>
  </conditionalFormatting>
  <conditionalFormatting sqref="H105">
    <cfRule type="cellIs" priority="58" dxfId="267" operator="between" stopIfTrue="1">
      <formula>1</formula>
      <formula>4</formula>
    </cfRule>
  </conditionalFormatting>
  <conditionalFormatting sqref="M105">
    <cfRule type="cellIs" priority="55" dxfId="267" operator="between" stopIfTrue="1">
      <formula>1</formula>
      <formula>4</formula>
    </cfRule>
  </conditionalFormatting>
  <conditionalFormatting sqref="H136">
    <cfRule type="cellIs" priority="50" dxfId="267" operator="between" stopIfTrue="1">
      <formula>1</formula>
      <formula>4</formula>
    </cfRule>
  </conditionalFormatting>
  <conditionalFormatting sqref="H152">
    <cfRule type="cellIs" priority="45" dxfId="267" operator="between" stopIfTrue="1">
      <formula>1</formula>
      <formula>4</formula>
    </cfRule>
  </conditionalFormatting>
  <conditionalFormatting sqref="H31">
    <cfRule type="cellIs" priority="43" dxfId="267" operator="between" stopIfTrue="1">
      <formula>1</formula>
      <formula>4</formula>
    </cfRule>
  </conditionalFormatting>
  <conditionalFormatting sqref="M8">
    <cfRule type="cellIs" priority="42" dxfId="267" operator="between" stopIfTrue="1">
      <formula>1</formula>
      <formula>4</formula>
    </cfRule>
  </conditionalFormatting>
  <conditionalFormatting sqref="M10">
    <cfRule type="cellIs" priority="41" dxfId="267" operator="between" stopIfTrue="1">
      <formula>1</formula>
      <formula>4</formula>
    </cfRule>
  </conditionalFormatting>
  <conditionalFormatting sqref="M17">
    <cfRule type="cellIs" priority="40" dxfId="267" operator="between" stopIfTrue="1">
      <formula>1</formula>
      <formula>4</formula>
    </cfRule>
  </conditionalFormatting>
  <conditionalFormatting sqref="M20">
    <cfRule type="cellIs" priority="39" dxfId="267" operator="between" stopIfTrue="1">
      <formula>1</formula>
      <formula>4</formula>
    </cfRule>
  </conditionalFormatting>
  <conditionalFormatting sqref="M24">
    <cfRule type="cellIs" priority="38" dxfId="267" operator="between" stopIfTrue="1">
      <formula>1</formula>
      <formula>4</formula>
    </cfRule>
  </conditionalFormatting>
  <conditionalFormatting sqref="M31">
    <cfRule type="cellIs" priority="37" dxfId="267" operator="between" stopIfTrue="1">
      <formula>1</formula>
      <formula>4</formula>
    </cfRule>
  </conditionalFormatting>
  <conditionalFormatting sqref="R13">
    <cfRule type="cellIs" priority="36" dxfId="267" operator="between" stopIfTrue="1">
      <formula>1</formula>
      <formula>4</formula>
    </cfRule>
  </conditionalFormatting>
  <conditionalFormatting sqref="R17">
    <cfRule type="cellIs" priority="35" dxfId="267" operator="between" stopIfTrue="1">
      <formula>1</formula>
      <formula>4</formula>
    </cfRule>
  </conditionalFormatting>
  <conditionalFormatting sqref="H45">
    <cfRule type="cellIs" priority="34" dxfId="267" operator="between" stopIfTrue="1">
      <formula>1</formula>
      <formula>4</formula>
    </cfRule>
  </conditionalFormatting>
  <conditionalFormatting sqref="M44">
    <cfRule type="cellIs" priority="33" dxfId="267" operator="between" stopIfTrue="1">
      <formula>1</formula>
      <formula>4</formula>
    </cfRule>
  </conditionalFormatting>
  <conditionalFormatting sqref="M45">
    <cfRule type="cellIs" priority="32" dxfId="267" operator="between" stopIfTrue="1">
      <formula>1</formula>
      <formula>4</formula>
    </cfRule>
  </conditionalFormatting>
  <conditionalFormatting sqref="R45">
    <cfRule type="cellIs" priority="31" dxfId="267" operator="between" stopIfTrue="1">
      <formula>1</formula>
      <formula>4</formula>
    </cfRule>
  </conditionalFormatting>
  <conditionalFormatting sqref="R42">
    <cfRule type="cellIs" priority="30" dxfId="267" operator="between" stopIfTrue="1">
      <formula>1</formula>
      <formula>4</formula>
    </cfRule>
  </conditionalFormatting>
  <conditionalFormatting sqref="M67">
    <cfRule type="cellIs" priority="29" dxfId="267" operator="between" stopIfTrue="1">
      <formula>1</formula>
      <formula>4</formula>
    </cfRule>
  </conditionalFormatting>
  <conditionalFormatting sqref="M62">
    <cfRule type="cellIs" priority="28" dxfId="267" operator="between" stopIfTrue="1">
      <formula>1</formula>
      <formula>4</formula>
    </cfRule>
  </conditionalFormatting>
  <conditionalFormatting sqref="H99">
    <cfRule type="cellIs" priority="27" dxfId="267" operator="between" stopIfTrue="1">
      <formula>1</formula>
      <formula>4</formula>
    </cfRule>
  </conditionalFormatting>
  <conditionalFormatting sqref="H103">
    <cfRule type="cellIs" priority="26" dxfId="267" operator="between" stopIfTrue="1">
      <formula>1</formula>
      <formula>4</formula>
    </cfRule>
  </conditionalFormatting>
  <conditionalFormatting sqref="M96">
    <cfRule type="cellIs" priority="25" dxfId="267" operator="between" stopIfTrue="1">
      <formula>1</formula>
      <formula>4</formula>
    </cfRule>
  </conditionalFormatting>
  <conditionalFormatting sqref="M99">
    <cfRule type="cellIs" priority="24" dxfId="267" operator="between" stopIfTrue="1">
      <formula>1</formula>
      <formula>4</formula>
    </cfRule>
  </conditionalFormatting>
  <conditionalFormatting sqref="M103">
    <cfRule type="cellIs" priority="23" dxfId="267" operator="between" stopIfTrue="1">
      <formula>1</formula>
      <formula>4</formula>
    </cfRule>
  </conditionalFormatting>
  <conditionalFormatting sqref="R98">
    <cfRule type="cellIs" priority="22" dxfId="267" operator="between" stopIfTrue="1">
      <formula>1</formula>
      <formula>4</formula>
    </cfRule>
  </conditionalFormatting>
  <conditionalFormatting sqref="R99">
    <cfRule type="cellIs" priority="21" dxfId="267" operator="between" stopIfTrue="1">
      <formula>1</formula>
      <formula>4</formula>
    </cfRule>
  </conditionalFormatting>
  <conditionalFormatting sqref="M85">
    <cfRule type="cellIs" priority="20" dxfId="267" operator="between" stopIfTrue="1">
      <formula>1</formula>
      <formula>4</formula>
    </cfRule>
  </conditionalFormatting>
  <conditionalFormatting sqref="H109">
    <cfRule type="cellIs" priority="19" dxfId="267" operator="between" stopIfTrue="1">
      <formula>1</formula>
      <formula>4</formula>
    </cfRule>
  </conditionalFormatting>
  <conditionalFormatting sqref="H112">
    <cfRule type="cellIs" priority="18" dxfId="267" operator="between" stopIfTrue="1">
      <formula>1</formula>
      <formula>4</formula>
    </cfRule>
  </conditionalFormatting>
  <conditionalFormatting sqref="M112">
    <cfRule type="cellIs" priority="17" dxfId="267" operator="between" stopIfTrue="1">
      <formula>1</formula>
      <formula>4</formula>
    </cfRule>
  </conditionalFormatting>
  <conditionalFormatting sqref="M116">
    <cfRule type="cellIs" priority="16" dxfId="267" operator="between" stopIfTrue="1">
      <formula>1</formula>
      <formula>4</formula>
    </cfRule>
  </conditionalFormatting>
  <conditionalFormatting sqref="H143">
    <cfRule type="cellIs" priority="15" dxfId="267" operator="between" stopIfTrue="1">
      <formula>1</formula>
      <formula>4</formula>
    </cfRule>
  </conditionalFormatting>
  <conditionalFormatting sqref="H153">
    <cfRule type="cellIs" priority="14" dxfId="267" operator="between" stopIfTrue="1">
      <formula>1</formula>
      <formula>4</formula>
    </cfRule>
  </conditionalFormatting>
  <conditionalFormatting sqref="M152">
    <cfRule type="cellIs" priority="13" dxfId="267" operator="between" stopIfTrue="1">
      <formula>1</formula>
      <formula>4</formula>
    </cfRule>
  </conditionalFormatting>
  <conditionalFormatting sqref="M153">
    <cfRule type="cellIs" priority="12" dxfId="267" operator="between" stopIfTrue="1">
      <formula>1</formula>
      <formula>4</formula>
    </cfRule>
  </conditionalFormatting>
  <conditionalFormatting sqref="H131">
    <cfRule type="cellIs" priority="11" dxfId="267" operator="between" stopIfTrue="1">
      <formula>1</formula>
      <formula>4</formula>
    </cfRule>
  </conditionalFormatting>
  <conditionalFormatting sqref="M127">
    <cfRule type="cellIs" priority="10" dxfId="267" operator="between" stopIfTrue="1">
      <formula>1</formula>
      <formula>4</formula>
    </cfRule>
  </conditionalFormatting>
  <conditionalFormatting sqref="M131">
    <cfRule type="cellIs" priority="9" dxfId="267" operator="between" stopIfTrue="1">
      <formula>1</formula>
      <formula>4</formula>
    </cfRule>
  </conditionalFormatting>
  <conditionalFormatting sqref="M134">
    <cfRule type="cellIs" priority="8" dxfId="267" operator="between" stopIfTrue="1">
      <formula>1</formula>
      <formula>4</formula>
    </cfRule>
  </conditionalFormatting>
  <conditionalFormatting sqref="M136">
    <cfRule type="cellIs" priority="7" dxfId="267" operator="between" stopIfTrue="1">
      <formula>1</formula>
      <formula>4</formula>
    </cfRule>
  </conditionalFormatting>
  <conditionalFormatting sqref="R136">
    <cfRule type="cellIs" priority="6" dxfId="267" operator="between" stopIfTrue="1">
      <formula>1</formula>
      <formula>4</formula>
    </cfRule>
  </conditionalFormatting>
  <conditionalFormatting sqref="R131">
    <cfRule type="cellIs" priority="5" dxfId="267" operator="between" stopIfTrue="1">
      <formula>1</formula>
      <formula>4</formula>
    </cfRule>
  </conditionalFormatting>
  <conditionalFormatting sqref="W99">
    <cfRule type="cellIs" priority="4" dxfId="267" operator="between" stopIfTrue="1">
      <formula>1</formula>
      <formula>4</formula>
    </cfRule>
  </conditionalFormatting>
  <conditionalFormatting sqref="W98">
    <cfRule type="cellIs" priority="3" dxfId="267" operator="between" stopIfTrue="1">
      <formula>1</formula>
      <formula>4</formula>
    </cfRule>
  </conditionalFormatting>
  <conditionalFormatting sqref="W45">
    <cfRule type="cellIs" priority="2" dxfId="267" operator="between" stopIfTrue="1">
      <formula>1</formula>
      <formula>4</formula>
    </cfRule>
  </conditionalFormatting>
  <conditionalFormatting sqref="W42">
    <cfRule type="cellIs" priority="1" dxfId="267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2017-01-10T11:32:41Z</cp:lastPrinted>
  <dcterms:created xsi:type="dcterms:W3CDTF">2013-10-03T10:46:42Z</dcterms:created>
  <dcterms:modified xsi:type="dcterms:W3CDTF">2018-02-27T16:33:35Z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