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<sst xmlns="http://schemas.openxmlformats.org/spreadsheetml/2006/main" count="1804" uniqueCount="574">
  <si>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</si>
  <si>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</si>
  <si>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</si>
  <si>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</si>
  <si>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</si>
  <si>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</si>
  <si>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</si>
  <si>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</si>
  <si>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</si>
  <si>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</si>
  <si>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</si>
  <si>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</si>
  <si>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</si>
  <si>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</si>
  <si>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</si>
  <si>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</si>
  <si>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</si>
  <si>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</si>
  <si>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</si>
  <si>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</si>
  <si>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</si>
  <si>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</si>
  <si>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</si>
  <si>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</si>
  <si>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</si>
  <si>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</si>
  <si>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</si>
  <si>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</si>
  <si>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</si>
  <si>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</si>
  <si>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</si>
  <si>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</si>
  <si>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</si>
  <si>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</si>
  <si>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</si>
  <si>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</si>
  <si>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</si>
  <si>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</si>
  <si>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</si>
  <si>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</si>
  <si>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</si>
  <si>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</si>
  <si>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</si>
  <si>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</si>
  <si>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</si>
  <si>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</si>
  <si>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</si>
  <si>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</si>
  <si>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</si>
  <si>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</si>
  <si>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</si>
  <si>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</si>
  <si>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</si>
  <si>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</si>
  <si>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</si>
  <si>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</si>
  <si>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</si>
  <si>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</si>
  <si>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</si>
  <si>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</si>
  <si>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</si>
  <si>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</si>
  <si>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</si>
  <si>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</si>
  <si>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</si>
  <si>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</si>
  <si>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</si>
  <si>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</si>
  <si>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</si>
  <si>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</si>
  <si>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</si>
  <si>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</si>
  <si>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</si>
  <si>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</si>
  <si>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</si>
  <si>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</si>
  <si>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</si>
  <si>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</si>
  <si>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</si>
  <si>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</si>
  <si>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</si>
  <si>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</si>
  <si>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</si>
  <si>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</si>
  <si>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</si>
  <si>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</si>
  <si>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</si>
  <si>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</si>
  <si>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</si>
  <si>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</si>
  <si>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</si>
  <si>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</si>
  <si>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</si>
  <si>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</si>
  <si>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</si>
  <si>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</si>
  <si>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</si>
  <si>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</si>
  <si>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</si>
  <si>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</si>
  <si>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</si>
  <si>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</si>
  <si>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</si>
  <si>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</si>
  <si>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</si>
  <si>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</si>
  <si>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</si>
  <si>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</si>
  <si>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</si>
  <si>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</si>
  <si>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</si>
  <si>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</si>
  <si>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</si>
  <si>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</si>
  <si>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</si>
  <si>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</si>
  <si>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</si>
  <si>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</si>
  <si>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</si>
  <si>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</si>
  <si>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</si>
  <si>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</si>
  <si>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</si>
  <si>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</si>
  <si>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</si>
  <si>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</si>
  <si>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</si>
  <si>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</si>
  <si>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</si>
  <si>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</si>
  <si>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</si>
  <si>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</si>
  <si>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</si>
  <si>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</si>
  <si>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</si>
  <si>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</si>
  <si>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</si>
  <si>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</si>
  <si>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</si>
  <si>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</si>
  <si>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</si>
  <si>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</si>
  <si>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</si>
  <si>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</si>
  <si>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</si>
  <si>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</si>
  <si>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</si>
  <si>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</si>
  <si>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</si>
  <si>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</si>
  <si>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</si>
  <si>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</si>
  <si>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</si>
  <si>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</si>
  <si>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</si>
  <si>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</si>
  <si>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</si>
  <si>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</si>
  <si>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</si>
  <si>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</si>
  <si>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</si>
  <si>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</si>
  <si>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</si>
  <si>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</si>
  <si>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</si>
  <si>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</si>
  <si>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</si>
  <si>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</si>
  <si>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</si>
  <si>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</si>
  <si>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</si>
  <si>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</si>
  <si>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</si>
  <si>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</si>
  <si>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</si>
  <si>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</si>
  <si>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</si>
  <si>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</si>
  <si>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</si>
  <si>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</si>
  <si>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</si>
  <si>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</si>
  <si>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</si>
  <si>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</si>
  <si>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</si>
  <si>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</si>
  <si>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</si>
  <si>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</si>
  <si>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</si>
  <si>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</si>
  <si>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</si>
  <si>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</si>
  <si>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</si>
  <si>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</si>
  <si>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</si>
  <si>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</si>
  <si>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</si>
  <si>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</si>
  <si>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</si>
  <si>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</si>
  <si>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</si>
  <si>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</si>
  <si>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</si>
  <si>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</si>
  <si>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</si>
  <si>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</si>
  <si>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</si>
  <si>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</si>
  <si>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</si>
  <si>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</si>
  <si>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</si>
  <si>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</si>
  <si>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</si>
  <si>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</si>
  <si>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</si>
  <si>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</si>
  <si>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</si>
  <si>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</si>
  <si>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</si>
  <si>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</si>
  <si>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</si>
  <si>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</si>
  <si>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</si>
  <si>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</si>
  <si>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</si>
  <si>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</si>
  <si>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</si>
  <si>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</si>
  <si>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</si>
  <si>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</si>
  <si>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</si>
  <si>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</si>
  <si>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</si>
  <si>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</si>
  <si>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</si>
  <si>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</si>
  <si>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</si>
  <si>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</si>
  <si>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</si>
  <si>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</si>
  <si>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</si>
  <si>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</si>
  <si>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</si>
  <si>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</si>
  <si>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</si>
  <si>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</si>
  <si>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</si>
  <si>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</si>
  <si>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</si>
  <si>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</si>
  <si>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</si>
  <si>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</si>
  <si>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</si>
  <si>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</si>
  <si>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</si>
  <si>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</si>
  <si>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</si>
  <si>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</si>
  <si>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</si>
  <si>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</si>
  <si>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</si>
  <si>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</si>
  <si>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</si>
  <si>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</si>
  <si>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</si>
  <si>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</si>
  <si>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</si>
  <si>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</si>
  <si>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</si>
  <si>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</si>
  <si>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</si>
  <si>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</si>
  <si>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</si>
  <si>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</si>
  <si>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</si>
  <si>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</si>
  <si>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</si>
  <si>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</si>
  <si>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</si>
  <si>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</si>
  <si>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</si>
  <si>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</si>
  <si>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</si>
  <si>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</si>
  <si>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</si>
  <si>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</si>
  <si>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</si>
  <si>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</si>
  <si>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</si>
  <si>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</si>
  <si>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</si>
  <si>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</si>
  <si>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</si>
  <si>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</si>
  <si>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</si>
  <si>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</si>
  <si>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</si>
  <si>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</si>
  <si>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</si>
  <si>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</si>
  <si>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</si>
  <si>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</si>
  <si>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</si>
  <si>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</si>
  <si>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</si>
  <si>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</si>
  <si>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</si>
  <si>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</si>
  <si>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</si>
  <si>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</si>
  <si>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</si>
  <si>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</si>
  <si>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</si>
  <si>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</si>
  <si>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</si>
  <si>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</si>
  <si>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</si>
  <si>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</si>
  <si>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</si>
  <si>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</si>
  <si>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</si>
  <si>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</si>
  <si>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</si>
  <si>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</si>
  <si>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</si>
  <si>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</si>
  <si>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</si>
  <si>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</si>
  <si>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</si>
  <si>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</si>
  <si>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</si>
  <si>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</si>
  <si>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</si>
  <si>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</si>
  <si>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</si>
  <si>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</si>
  <si>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</si>
  <si>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</si>
  <si>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</si>
  <si>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</si>
  <si>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</si>
  <si>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</si>
  <si>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</si>
  <si>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</si>
  <si>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</si>
  <si>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</si>
  <si>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</si>
  <si>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</si>
  <si>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</si>
  <si>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</si>
  <si>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</si>
  <si>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</si>
  <si>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</si>
  <si>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</si>
  <si>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</si>
  <si>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</si>
  <si>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</si>
  <si>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</si>
  <si>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</si>
  <si>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</si>
  <si>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</si>
  <si>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</si>
  <si>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</si>
  <si>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</si>
  <si>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</si>
  <si>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</si>
  <si>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</si>
  <si>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</si>
  <si>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</si>
  <si>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</si>
  <si>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</si>
  <si>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</si>
  <si>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</si>
  <si>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</si>
  <si>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</si>
  <si>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</si>
  <si>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</si>
  <si>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</si>
  <si>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</si>
  <si>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</si>
  <si>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</si>
  <si>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</si>
  <si>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</si>
  <si>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</si>
  <si>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</si>
  <si>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</si>
  <si>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</si>
  <si>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</si>
  <si>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</si>
  <si>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</si>
  <si>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</si>
  <si>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</si>
  <si>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</si>
  <si>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</si>
  <si>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</si>
  <si>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</si>
  <si>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</si>
  <si>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</si>
  <si>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</si>
  <si>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</si>
  <si>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</si>
  <si>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</si>
  <si>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</si>
  <si>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</si>
  <si>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</si>
  <si>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</si>
  <si>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</si>
  <si>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</si>
  <si>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</si>
  <si>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</si>
  <si>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1.3)</t>
  </si>
  <si>
    <t>(0.8: 1.8)</t>
  </si>
  <si>
    <t>(1: 1.5)</t>
  </si>
  <si>
    <t>(1: 1.7)</t>
  </si>
  <si>
    <t>(0.9: 1.7)</t>
  </si>
  <si>
    <t>(0.6: 1.5)</t>
  </si>
  <si>
    <t>(0.8: 1.9)</t>
  </si>
  <si>
    <t>(0.3: 0.8)</t>
  </si>
  <si>
    <t>(0.9: 1.6)</t>
  </si>
  <si>
    <t>(1.1: 1.3)</t>
  </si>
  <si>
    <t>(0.7: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</si>
  <si>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</si>
  <si>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</si>
  <si>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</si>
  <si>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</si>
  <si>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</si>
  <si>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</si>
  <si>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</si>
  <si>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</si>
  <si>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</si>
  <si>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</si>
  <si>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</si>
  <si>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</si>
  <si>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</si>
  <si>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(0.8: 1.7)</t>
  </si>
  <si>
    <t>(0.6: 1.6)</t>
  </si>
  <si>
    <t>(1: 1.3)</t>
  </si>
  <si>
    <t>(0.8: 1.6)</t>
  </si>
  <si>
    <t>(0.5: 1.8)</t>
  </si>
  <si>
    <t>(1.1: 1.7)</t>
  </si>
  <si>
    <t>(0.3: 1.3)</t>
  </si>
  <si>
    <t>(0.9: 2)</t>
  </si>
  <si>
    <t>(1: 1.2)</t>
  </si>
  <si>
    <t>(0.4: 1.6)</t>
  </si>
  <si>
    <t>(0.4: 1.5)</t>
  </si>
  <si>
    <t>(1.1: 1.9)</t>
  </si>
  <si>
    <t>(1: 1.9)</t>
  </si>
  <si>
    <t>(0.2: 0.9)</t>
  </si>
  <si>
    <t>(0.2: 0.7)</t>
  </si>
  <si>
    <t>(0.9: 1.9)</t>
  </si>
  <si>
    <t>(0.3: 1.2)</t>
  </si>
  <si>
    <t>(0.3: 0.9)</t>
  </si>
  <si>
    <t>(0.6: 1.7)</t>
  </si>
  <si>
    <t>(0.8: 2.2)</t>
  </si>
  <si>
    <t>(0.2: 1)</t>
  </si>
  <si>
    <t>(0.5: 1.7)</t>
  </si>
  <si>
    <t>(0.7: 1.8)</t>
  </si>
  <si>
    <t>(0.3: 1.4)</t>
  </si>
  <si>
    <t>(0.2: 1.1)</t>
  </si>
  <si>
    <t>(1.2: 2.1)</t>
  </si>
  <si>
    <t>(0.4: 0.7)</t>
  </si>
  <si>
    <t>(1: 1.1)</t>
  </si>
  <si>
    <t>(0.2: 1.2)</t>
  </si>
  <si>
    <t>(0.5: 0.8)</t>
  </si>
  <si>
    <t>(1: 2.1)</t>
  </si>
  <si>
    <t>(1.1: 1.8)</t>
  </si>
  <si>
    <t>(1.3: 1.9)</t>
  </si>
  <si>
    <t>(0.3: 1.5)</t>
  </si>
  <si>
    <t>(1.3: 2)</t>
  </si>
  <si>
    <t>(0.6: 1.9)</t>
  </si>
  <si>
    <t>(1.3: 2.1)</t>
  </si>
  <si>
    <t>(1.2: 2)</t>
  </si>
  <si>
    <t>(1.2: 1.8)</t>
  </si>
  <si>
    <t>(1.1: 1.5)</t>
  </si>
  <si>
    <t>(0.7: 0.8)</t>
  </si>
  <si>
    <t>(0.4: 1.4)</t>
  </si>
  <si>
    <t>(0.2: 0.8)</t>
  </si>
  <si>
    <t>(1.2: 1.9)</t>
  </si>
  <si>
    <t>(0.7: 2.1)</t>
  </si>
  <si>
    <t>(0.5: 1.9)</t>
  </si>
  <si>
    <t>(1.3: 2.3)</t>
  </si>
  <si>
    <t>(0.6: 2.2)</t>
  </si>
  <si>
    <t>(1: 1.8)</t>
  </si>
  <si>
    <t>(0.9: 2.8)</t>
  </si>
  <si>
    <t>(0.8: 0.9)</t>
  </si>
  <si>
    <t>(0.6: 0.9)</t>
  </si>
  <si>
    <t>(0.2: 1.3)</t>
  </si>
  <si>
    <t>(0.5: 2.5)</t>
  </si>
  <si>
    <t>(0.6: 1.8)</t>
  </si>
  <si>
    <t>(1: 1.4)</t>
  </si>
  <si>
    <t>(0.9: 2.1)</t>
  </si>
  <si>
    <t>(0.6: 2)</t>
  </si>
  <si>
    <t>(0.8: 2.9)</t>
  </si>
  <si>
    <t>(1.1: 2.4)</t>
  </si>
  <si>
    <t>(1: 2.4)</t>
  </si>
  <si>
    <t>(0.1: 0.7)</t>
  </si>
  <si>
    <t>(0.4: 1.7)</t>
  </si>
  <si>
    <t>(1.2: 1.7)</t>
  </si>
  <si>
    <t>(0.4: 1.9)</t>
  </si>
  <si>
    <t>(1.3: 1.7)</t>
  </si>
  <si>
    <t>(0.1: 0.5)</t>
  </si>
  <si>
    <t>(0.8: 2.6)</t>
  </si>
  <si>
    <t>(1.2: 2.7)</t>
  </si>
  <si>
    <t>(0.9: 2.6)</t>
  </si>
  <si>
    <t>(0.5: 2.2)</t>
  </si>
  <si>
    <t>(1.3: 2.2)</t>
  </si>
  <si>
    <t>(0.9: 2.5)</t>
  </si>
  <si>
    <t>(0.8: 2.8)</t>
  </si>
  <si>
    <t>(0.8: 2.3)</t>
  </si>
  <si>
    <t>(1.3: 2.6)</t>
  </si>
  <si>
    <t>(0.6: 3)</t>
  </si>
  <si>
    <t>(1.5: 2.2)</t>
  </si>
  <si>
    <t>(0.6: 2.3)</t>
  </si>
  <si>
    <t>(0.3: 2.3)</t>
  </si>
  <si>
    <t>(0.5: 2.4)</t>
  </si>
  <si>
    <t>(0.4: 1.8)</t>
  </si>
  <si>
    <t>(0.7: 0.9)</t>
  </si>
  <si>
    <t>(1.3: 1.6)</t>
  </si>
  <si>
    <t>(1.2: 1.4)</t>
  </si>
  <si>
    <t>(0.7: 3)</t>
  </si>
  <si>
    <t>(1.1: 2.1)</t>
  </si>
  <si>
    <t>(0.3: 0.7)</t>
  </si>
  <si>
    <t>(1.3: 4.3)</t>
  </si>
  <si>
    <t>(0.8: 2.5)</t>
  </si>
  <si>
    <t>(0.8: 2)</t>
  </si>
  <si>
    <t>(0.6: 2.5)</t>
  </si>
  <si>
    <t>(1: 2.2)</t>
  </si>
  <si>
    <t>(0.3: 2.2)</t>
  </si>
  <si>
    <t>(1.4: 4.1)</t>
  </si>
  <si>
    <t>(1.4: 7.3)</t>
  </si>
  <si>
    <t>(0.3: 2.5)</t>
  </si>
  <si>
    <t>(1.5: 2.3)</t>
  </si>
  <si>
    <t>(0.2: 1.5)</t>
  </si>
  <si>
    <t>(1.5: 1.9)</t>
  </si>
  <si>
    <t>(0.8: 3.1)</t>
  </si>
  <si>
    <t>(0.5: 2.9)</t>
  </si>
  <si>
    <t>(0.9: 2.7)</t>
  </si>
  <si>
    <t>(1.1: 1.6)</t>
  </si>
  <si>
    <t>(1.2: 2.2)</t>
  </si>
  <si>
    <t>(1.1: 1.4)</t>
  </si>
  <si>
    <t>(1.7: 3.2)</t>
  </si>
  <si>
    <t>(1: 2.5)</t>
  </si>
  <si>
    <t>(0.6: 2.8)</t>
  </si>
  <si>
    <t>(1.9: 3.9)</t>
  </si>
  <si>
    <t>(1.8: 2.8)</t>
  </si>
  <si>
    <t>(1.2: 2.4)</t>
  </si>
  <si>
    <t>(0.1: 0.6)</t>
  </si>
  <si>
    <t>(1: 3.5)</t>
  </si>
  <si>
    <t>(0.8: 3.9)</t>
  </si>
  <si>
    <t>(1.3: 3.3)</t>
  </si>
  <si>
    <t>(0.6: 2.6)</t>
  </si>
  <si>
    <t>(1.4: 2.3)</t>
  </si>
  <si>
    <t>(0.9: 2.2)</t>
  </si>
  <si>
    <t>(0.6: 3.6)</t>
  </si>
  <si>
    <t>(0.5: 3.1)</t>
  </si>
  <si>
    <t>(0.9: 2.3)</t>
  </si>
  <si>
    <t>(0.1: 0.9)</t>
  </si>
  <si>
    <t>(0.7: 2.7)</t>
  </si>
  <si>
    <t>(0.2: 1.6)</t>
  </si>
  <si>
    <t>(1.6: 2.6)</t>
  </si>
  <si>
    <t>(1.1: 3.1)</t>
  </si>
  <si>
    <t>(1.3: 3.4)</t>
  </si>
  <si>
    <t>(1: 2.7)</t>
  </si>
  <si>
    <t>(1.3: 2.4)</t>
  </si>
  <si>
    <t>(1.4: 2.2)</t>
  </si>
  <si>
    <t>(1.6: 2.3)</t>
  </si>
  <si>
    <t>(1.1: 2.3)</t>
  </si>
  <si>
    <t>(0.3: 0.6)</t>
  </si>
  <si>
    <t>(0.9: 4.2)</t>
  </si>
  <si>
    <t>(0.5: 2)</t>
  </si>
  <si>
    <t>(0.9: 3.8)</t>
  </si>
  <si>
    <t>(1.2: 3.3)</t>
  </si>
  <si>
    <t>(1.4: 2.4)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</si>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</sst>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6</v>
      </c>
    </row>
    <row r="7" spans="1:2" s="4" customFormat="1" ht="15">
      <c r="A7" s="4" t="s">
        <v>335</v>
      </c>
      <c r="B7" s="62">
        <v>43136</v>
      </c>
    </row>
    <row r="8" spans="1:2" s="4" customFormat="1" ht="15">
      <c r="A8" s="4" t="s">
        <v>334</v>
      </c>
      <c r="B8" s="62">
        <v>43142</v>
      </c>
    </row>
    <row r="9" spans="1:2" s="4" customFormat="1" ht="15">
      <c r="A9" s="4" t="s">
        <v>336</v>
      </c>
      <c r="B9" s="64">
        <v>2602</v>
      </c>
    </row>
    <row r="10" spans="1:2" s="4" customFormat="1" ht="15">
      <c r="A10" s="4" t="s">
        <v>372</v>
      </c>
      <c r="B10" s="65">
        <v>21.5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425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427</v>
      </c>
    </row>
    <row r="22" s="4" customFormat="1" ht="15" customHeight="1"/>
    <row r="23" s="4" customFormat="1" ht="15">
      <c r="A23" s="4" t="s">
        <v>428</v>
      </c>
    </row>
    <row r="24" s="4" customFormat="1" ht="15"/>
    <row r="25" spans="1:11" s="4" customFormat="1" ht="30.75" customHeight="1">
      <c r="A25" s="74" t="s">
        <v>429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430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431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432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N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3447846.6</v>
      </c>
      <c r="F6" s="18">
        <v>806</v>
      </c>
      <c r="G6" s="19">
        <v>23.376910098030464</v>
      </c>
      <c r="H6" s="19">
        <v>0.7551421430385925</v>
      </c>
      <c r="I6" s="21" t="s">
        <v>474</v>
      </c>
      <c r="J6" s="19">
        <v>1.3899667263031006</v>
      </c>
      <c r="K6" s="18">
        <v>659</v>
      </c>
      <c r="L6" s="19">
        <v>19.11337934814153</v>
      </c>
      <c r="M6" s="19">
        <v>1.0012985114775437</v>
      </c>
      <c r="N6" s="21" t="s">
        <v>369</v>
      </c>
      <c r="O6" s="19">
        <v>0.9914222359657288</v>
      </c>
      <c r="P6" s="18">
        <v>983</v>
      </c>
      <c r="Q6" s="19">
        <v>28.510549164223256</v>
      </c>
      <c r="R6" s="20">
        <v>0.820292214117399</v>
      </c>
      <c r="S6" s="21" t="s">
        <v>484</v>
      </c>
      <c r="T6" s="19">
        <v>0.8770589828491211</v>
      </c>
      <c r="U6" s="18">
        <v>2011</v>
      </c>
      <c r="V6" s="19">
        <v>58.32626080290231</v>
      </c>
      <c r="W6" s="20">
        <v>0.9635556454314096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1411647.2</v>
      </c>
      <c r="F7" s="57">
        <v>244</v>
      </c>
      <c r="G7" s="55">
        <v>17.28477200252301</v>
      </c>
      <c r="H7" s="55">
        <v>1.0061561638219336</v>
      </c>
      <c r="I7" s="59" t="s">
        <v>361</v>
      </c>
      <c r="J7" s="55">
        <v>0.8580533266067505</v>
      </c>
      <c r="K7" s="57">
        <v>136</v>
      </c>
      <c r="L7" s="55">
        <v>9.634135214521022</v>
      </c>
      <c r="M7" s="55">
        <v>0.8352512836470755</v>
      </c>
      <c r="N7" s="59" t="s">
        <v>384</v>
      </c>
      <c r="O7" s="55">
        <v>1.0158056020736694</v>
      </c>
      <c r="P7" s="57">
        <v>342</v>
      </c>
      <c r="Q7" s="55">
        <v>24.22701649533963</v>
      </c>
      <c r="R7" s="58">
        <v>1.0447577417605047</v>
      </c>
      <c r="S7" s="59" t="s">
        <v>361</v>
      </c>
      <c r="T7" s="55">
        <v>1.0935925245285034</v>
      </c>
      <c r="U7" s="57">
        <v>929</v>
      </c>
      <c r="V7" s="55">
        <v>65.8096442227208</v>
      </c>
      <c r="W7" s="58">
        <v>1.0126740242660968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2423409.8</v>
      </c>
      <c r="F8" s="57">
        <v>858</v>
      </c>
      <c r="G8" s="55">
        <v>35.40465999601058</v>
      </c>
      <c r="H8" s="55">
        <v>1.1543039239493131</v>
      </c>
      <c r="I8" s="59" t="s">
        <v>419</v>
      </c>
      <c r="J8" s="55">
        <v>0.9614459872245789</v>
      </c>
      <c r="K8" s="57">
        <v>533</v>
      </c>
      <c r="L8" s="55">
        <v>21.993803936915665</v>
      </c>
      <c r="M8" s="55">
        <v>1.1617092145862877</v>
      </c>
      <c r="N8" s="59" t="s">
        <v>436</v>
      </c>
      <c r="O8" s="55">
        <v>1.0295387506484985</v>
      </c>
      <c r="P8" s="57">
        <v>867</v>
      </c>
      <c r="Q8" s="55">
        <v>35.77603754841629</v>
      </c>
      <c r="R8" s="58">
        <v>1.036469255750547</v>
      </c>
      <c r="S8" s="59" t="s">
        <v>461</v>
      </c>
      <c r="T8" s="55">
        <v>1.0062717199325562</v>
      </c>
      <c r="U8" s="57">
        <v>1625</v>
      </c>
      <c r="V8" s="55">
        <v>67.05428029547458</v>
      </c>
      <c r="W8" s="58">
        <v>1.1060594906546013</v>
      </c>
      <c r="X8" s="59" t="s">
        <v>442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2265422.6</v>
      </c>
      <c r="F9" s="57">
        <v>342</v>
      </c>
      <c r="G9" s="55">
        <v>15.096521064105213</v>
      </c>
      <c r="H9" s="55">
        <v>0.8884889763038787</v>
      </c>
      <c r="I9" s="59" t="s">
        <v>405</v>
      </c>
      <c r="J9" s="55">
        <v>0.9360847473144531</v>
      </c>
      <c r="K9" s="57">
        <v>241</v>
      </c>
      <c r="L9" s="55">
        <v>10.638191744003967</v>
      </c>
      <c r="M9" s="55">
        <v>0.9306068296237962</v>
      </c>
      <c r="N9" s="59" t="s">
        <v>376</v>
      </c>
      <c r="O9" s="55">
        <v>0.8822521567344666</v>
      </c>
      <c r="P9" s="57">
        <v>551</v>
      </c>
      <c r="Q9" s="55">
        <v>24.322172825502843</v>
      </c>
      <c r="R9" s="58">
        <v>1.0560409840502694</v>
      </c>
      <c r="S9" s="59" t="s">
        <v>442</v>
      </c>
      <c r="T9" s="55">
        <v>0.994757354259491</v>
      </c>
      <c r="U9" s="57">
        <v>1631</v>
      </c>
      <c r="V9" s="55">
        <v>71.99539723846668</v>
      </c>
      <c r="W9" s="58">
        <v>1.1068260992947074</v>
      </c>
      <c r="X9" s="59" t="s">
        <v>442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1071033.6</v>
      </c>
      <c r="F10" s="48">
        <v>235</v>
      </c>
      <c r="G10" s="50">
        <v>21.941421819072715</v>
      </c>
      <c r="H10" s="50">
        <v>0.8201100109940399</v>
      </c>
      <c r="I10" s="54" t="s">
        <v>384</v>
      </c>
      <c r="J10" s="19">
        <v>0.6926067471504211</v>
      </c>
      <c r="K10" s="48">
        <v>203</v>
      </c>
      <c r="L10" s="50">
        <v>18.953653741581963</v>
      </c>
      <c r="M10" s="50">
        <v>1.1292474912949162</v>
      </c>
      <c r="N10" s="54" t="s">
        <v>436</v>
      </c>
      <c r="O10" s="19">
        <v>0.9663698077201843</v>
      </c>
      <c r="P10" s="48">
        <v>355</v>
      </c>
      <c r="Q10" s="50">
        <v>33.145552109663036</v>
      </c>
      <c r="R10" s="51">
        <v>1.061400604995495</v>
      </c>
      <c r="S10" s="54" t="s">
        <v>361</v>
      </c>
      <c r="T10" s="19">
        <v>0.9737725257873535</v>
      </c>
      <c r="U10" s="48">
        <v>737</v>
      </c>
      <c r="V10" s="50">
        <v>68.8120335347089</v>
      </c>
      <c r="W10" s="51">
        <v>1.1118290055011986</v>
      </c>
      <c r="X10" s="54" t="s">
        <v>442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3315086</v>
      </c>
      <c r="F11" s="48">
        <v>1144</v>
      </c>
      <c r="G11" s="50">
        <v>34.50890866782943</v>
      </c>
      <c r="H11" s="50">
        <v>1.0938686545750953</v>
      </c>
      <c r="I11" s="54" t="s">
        <v>442</v>
      </c>
      <c r="J11" s="19">
        <v>0.8953063488006592</v>
      </c>
      <c r="K11" s="48">
        <v>696</v>
      </c>
      <c r="L11" s="50">
        <v>20.994930448259865</v>
      </c>
      <c r="M11" s="50">
        <v>1.0815208431347443</v>
      </c>
      <c r="N11" s="54" t="s">
        <v>442</v>
      </c>
      <c r="O11" s="19">
        <v>1.1592812538146973</v>
      </c>
      <c r="P11" s="48">
        <v>1221</v>
      </c>
      <c r="Q11" s="50">
        <v>36.83162367431795</v>
      </c>
      <c r="R11" s="51">
        <v>1.0447966331680343</v>
      </c>
      <c r="S11" s="54" t="s">
        <v>461</v>
      </c>
      <c r="T11" s="19">
        <v>1.0838834047317505</v>
      </c>
      <c r="U11" s="48">
        <v>2190</v>
      </c>
      <c r="V11" s="50">
        <v>66.06163460012802</v>
      </c>
      <c r="W11" s="51">
        <v>1.0947976984119234</v>
      </c>
      <c r="X11" s="54" t="s">
        <v>442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2256019</v>
      </c>
      <c r="F12" s="48">
        <v>438</v>
      </c>
      <c r="G12" s="50">
        <v>19.414730106439706</v>
      </c>
      <c r="H12" s="50">
        <v>1.1048172668323417</v>
      </c>
      <c r="I12" s="54" t="s">
        <v>442</v>
      </c>
      <c r="J12" s="19">
        <v>0.924437940120697</v>
      </c>
      <c r="K12" s="48">
        <v>249</v>
      </c>
      <c r="L12" s="50">
        <v>11.037141087907504</v>
      </c>
      <c r="M12" s="50">
        <v>0.9393057056502144</v>
      </c>
      <c r="N12" s="54" t="s">
        <v>376</v>
      </c>
      <c r="O12" s="19">
        <v>1.0891860723495483</v>
      </c>
      <c r="P12" s="48">
        <v>495</v>
      </c>
      <c r="Q12" s="50">
        <v>21.941304572346244</v>
      </c>
      <c r="R12" s="51">
        <v>0.9328893601461379</v>
      </c>
      <c r="S12" s="54" t="s">
        <v>405</v>
      </c>
      <c r="T12" s="19">
        <v>1.0935633182525635</v>
      </c>
      <c r="U12" s="48">
        <v>1255</v>
      </c>
      <c r="V12" s="50">
        <v>55.62896411776674</v>
      </c>
      <c r="W12" s="51">
        <v>0.8576944382371949</v>
      </c>
      <c r="X12" s="54" t="s">
        <v>484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3464424.2</v>
      </c>
      <c r="F13" s="57">
        <v>885</v>
      </c>
      <c r="G13" s="55">
        <v>25.54537056980493</v>
      </c>
      <c r="H13" s="55">
        <v>0.8879384955476495</v>
      </c>
      <c r="I13" s="59" t="s">
        <v>405</v>
      </c>
      <c r="J13" s="55">
        <v>0.9576448798179626</v>
      </c>
      <c r="K13" s="57">
        <v>516</v>
      </c>
      <c r="L13" s="55">
        <v>14.894249959343892</v>
      </c>
      <c r="M13" s="55">
        <v>0.8325861636442379</v>
      </c>
      <c r="N13" s="59" t="s">
        <v>516</v>
      </c>
      <c r="O13" s="55">
        <v>0.9376204609870911</v>
      </c>
      <c r="P13" s="57">
        <v>1082</v>
      </c>
      <c r="Q13" s="55">
        <v>31.231741193818007</v>
      </c>
      <c r="R13" s="58">
        <v>0.9487193434239289</v>
      </c>
      <c r="S13" s="59" t="s">
        <v>377</v>
      </c>
      <c r="T13" s="55">
        <v>1.0217375755310059</v>
      </c>
      <c r="U13" s="57">
        <v>1916</v>
      </c>
      <c r="V13" s="55">
        <v>55.30500566299011</v>
      </c>
      <c r="W13" s="58">
        <v>0.9030939894170122</v>
      </c>
      <c r="X13" s="59" t="s">
        <v>377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1860018.2</v>
      </c>
      <c r="F14" s="57">
        <v>657</v>
      </c>
      <c r="G14" s="55">
        <v>35.322235018990675</v>
      </c>
      <c r="H14" s="55">
        <v>1.4717609961108342</v>
      </c>
      <c r="I14" s="59" t="s">
        <v>517</v>
      </c>
      <c r="J14" s="55">
        <v>1.0789896249771118</v>
      </c>
      <c r="K14" s="57">
        <v>297</v>
      </c>
      <c r="L14" s="55">
        <v>15.967585693516332</v>
      </c>
      <c r="M14" s="55">
        <v>1.0453948394138162</v>
      </c>
      <c r="N14" s="59" t="s">
        <v>361</v>
      </c>
      <c r="O14" s="55">
        <v>1.0845978260040283</v>
      </c>
      <c r="P14" s="57">
        <v>699</v>
      </c>
      <c r="Q14" s="55">
        <v>37.580277440296015</v>
      </c>
      <c r="R14" s="58">
        <v>1.2996472881021033</v>
      </c>
      <c r="S14" s="59" t="s">
        <v>518</v>
      </c>
      <c r="T14" s="55">
        <v>1.201935052871704</v>
      </c>
      <c r="U14" s="57">
        <v>1068</v>
      </c>
      <c r="V14" s="55">
        <v>57.418792998907215</v>
      </c>
      <c r="W14" s="58">
        <v>0.9145865074861141</v>
      </c>
      <c r="X14" s="59" t="s">
        <v>405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21514907.2</v>
      </c>
      <c r="F15" s="18">
        <v>5609</v>
      </c>
      <c r="G15" s="19">
        <v>26.070296041063102</v>
      </c>
      <c r="H15" s="19"/>
      <c r="I15" s="21"/>
      <c r="J15" s="19"/>
      <c r="K15" s="18">
        <v>3530</v>
      </c>
      <c r="L15" s="19">
        <v>16.40722856568956</v>
      </c>
      <c r="M15" s="19"/>
      <c r="N15" s="21"/>
      <c r="O15" s="19"/>
      <c r="P15" s="18">
        <v>6595</v>
      </c>
      <c r="Q15" s="19">
        <v>30.65316498320755</v>
      </c>
      <c r="R15" s="20"/>
      <c r="S15" s="21"/>
      <c r="T15" s="19"/>
      <c r="U15" s="18">
        <v>13362</v>
      </c>
      <c r="V15" s="19">
        <v>62.105775664233406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G4">
      <pane xSplit="1" ySplit="2" topLeftCell="H121" activePane="bottomRight" state="frozen"/>
      <selection pane="topLeft" activeCell="G4" sqref="G4"/>
      <selection pane="topRight" activeCell="H4" sqref="H4"/>
      <selection pane="bottomLeft" activeCell="G6" sqref="G6"/>
      <selection pane="bottomRight" activeCell="Q8" sqref="Q8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92198</v>
      </c>
      <c r="H6" s="49">
        <v>22</v>
      </c>
      <c r="I6" s="50">
        <v>23.86168897373045</v>
      </c>
      <c r="J6" s="50">
        <v>0.7359541897813974</v>
      </c>
      <c r="K6" s="50" t="s">
        <v>407</v>
      </c>
      <c r="L6" s="19">
        <v>1.5018479824066162</v>
      </c>
      <c r="M6" s="49">
        <v>19</v>
      </c>
      <c r="N6" s="50">
        <v>20.60782229549448</v>
      </c>
      <c r="O6" s="50">
        <v>1.0359711098965694</v>
      </c>
      <c r="P6" s="21" t="s">
        <v>488</v>
      </c>
      <c r="Q6" s="19">
        <v>0.7619819641113281</v>
      </c>
      <c r="R6" s="49">
        <v>25</v>
      </c>
      <c r="S6" s="50">
        <v>27.11555565196642</v>
      </c>
      <c r="T6" s="51">
        <v>0.753477194937404</v>
      </c>
      <c r="U6" s="21" t="s">
        <v>397</v>
      </c>
      <c r="V6" s="19">
        <v>0.5885147452354431</v>
      </c>
      <c r="W6" s="49">
        <v>60</v>
      </c>
      <c r="X6" s="50">
        <v>65.07733356471941</v>
      </c>
      <c r="Y6" s="51">
        <v>1.083565782534281</v>
      </c>
      <c r="Z6" s="50" t="s">
        <v>382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161170</v>
      </c>
      <c r="H7" s="49">
        <v>44</v>
      </c>
      <c r="I7" s="50">
        <v>27.300366073090526</v>
      </c>
      <c r="J7" s="50">
        <v>0.8420115950792987</v>
      </c>
      <c r="K7" s="50" t="s">
        <v>362</v>
      </c>
      <c r="L7" s="19">
        <v>1.109380841255188</v>
      </c>
      <c r="M7" s="49">
        <v>30</v>
      </c>
      <c r="N7" s="50">
        <v>18.61388595892536</v>
      </c>
      <c r="O7" s="50">
        <v>0.9357343934672827</v>
      </c>
      <c r="P7" s="21" t="s">
        <v>380</v>
      </c>
      <c r="Q7" s="19">
        <v>0.9557976722717285</v>
      </c>
      <c r="R7" s="49">
        <v>46</v>
      </c>
      <c r="S7" s="50">
        <v>28.54129180368555</v>
      </c>
      <c r="T7" s="51">
        <v>0.7930950323922773</v>
      </c>
      <c r="U7" s="21" t="s">
        <v>357</v>
      </c>
      <c r="V7" s="19">
        <v>0.8702550530433655</v>
      </c>
      <c r="W7" s="49">
        <v>91</v>
      </c>
      <c r="X7" s="50">
        <v>56.46212074207359</v>
      </c>
      <c r="Y7" s="51">
        <v>0.940118758624093</v>
      </c>
      <c r="Z7" s="50" t="s">
        <v>366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20319</v>
      </c>
      <c r="H8" s="49" t="s">
        <v>573</v>
      </c>
      <c r="I8" s="50" t="s">
        <v>573</v>
      </c>
      <c r="J8" s="50" t="s">
        <v>573</v>
      </c>
      <c r="K8" s="50" t="s">
        <v>573</v>
      </c>
      <c r="L8" s="19">
        <v>0.980948269367218</v>
      </c>
      <c r="M8" s="49" t="s">
        <v>573</v>
      </c>
      <c r="N8" s="50" t="s">
        <v>573</v>
      </c>
      <c r="O8" s="50" t="s">
        <v>573</v>
      </c>
      <c r="P8" s="50" t="s">
        <v>573</v>
      </c>
      <c r="Q8" s="19">
        <v>1.3597509860992432</v>
      </c>
      <c r="R8" s="49">
        <v>11</v>
      </c>
      <c r="S8" s="50">
        <v>54.13652246665682</v>
      </c>
      <c r="T8" s="50">
        <v>1.5043259896790715</v>
      </c>
      <c r="U8" s="50" t="s">
        <v>519</v>
      </c>
      <c r="V8" s="19">
        <v>1.2095327377319336</v>
      </c>
      <c r="W8" s="49">
        <v>18</v>
      </c>
      <c r="X8" s="50">
        <v>88.58703676362026</v>
      </c>
      <c r="Y8" s="50">
        <v>1.4750125205683693</v>
      </c>
      <c r="Z8" s="50" t="s">
        <v>503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177661</v>
      </c>
      <c r="H9" s="49">
        <v>43</v>
      </c>
      <c r="I9" s="50">
        <v>24.203398607460276</v>
      </c>
      <c r="J9" s="50">
        <v>0.7464933698414926</v>
      </c>
      <c r="K9" s="50" t="s">
        <v>367</v>
      </c>
      <c r="L9" s="19">
        <v>2.074974298477173</v>
      </c>
      <c r="M9" s="49">
        <v>53</v>
      </c>
      <c r="N9" s="50">
        <v>29.832095958032433</v>
      </c>
      <c r="O9" s="50">
        <v>1.499682456352541</v>
      </c>
      <c r="P9" s="21" t="s">
        <v>520</v>
      </c>
      <c r="Q9" s="19">
        <v>1.1499427556991577</v>
      </c>
      <c r="R9" s="49">
        <v>57</v>
      </c>
      <c r="S9" s="50">
        <v>32.0835748982613</v>
      </c>
      <c r="T9" s="51">
        <v>0.8915267062267599</v>
      </c>
      <c r="U9" s="21" t="s">
        <v>366</v>
      </c>
      <c r="V9" s="19">
        <v>0.9063565731048584</v>
      </c>
      <c r="W9" s="49">
        <v>115</v>
      </c>
      <c r="X9" s="50">
        <v>64.73001953157981</v>
      </c>
      <c r="Y9" s="51">
        <v>1.077782853494483</v>
      </c>
      <c r="Z9" s="50" t="s">
        <v>364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140412</v>
      </c>
      <c r="H10" s="49">
        <v>27</v>
      </c>
      <c r="I10" s="50">
        <v>19.22912571575079</v>
      </c>
      <c r="J10" s="50">
        <v>0.5930743482542163</v>
      </c>
      <c r="K10" s="50" t="s">
        <v>398</v>
      </c>
      <c r="L10" s="19">
        <v>0.7135762572288513</v>
      </c>
      <c r="M10" s="49">
        <v>15</v>
      </c>
      <c r="N10" s="50">
        <v>10.682847619861551</v>
      </c>
      <c r="O10" s="50">
        <v>0.5370349834598253</v>
      </c>
      <c r="P10" s="21" t="s">
        <v>422</v>
      </c>
      <c r="Q10" s="19">
        <v>0.5866860747337341</v>
      </c>
      <c r="R10" s="49">
        <v>24</v>
      </c>
      <c r="S10" s="50">
        <v>17.09255619177848</v>
      </c>
      <c r="T10" s="51">
        <v>0.4749617326302967</v>
      </c>
      <c r="U10" s="21" t="s">
        <v>417</v>
      </c>
      <c r="V10" s="19">
        <v>0.7137613296508789</v>
      </c>
      <c r="W10" s="49">
        <v>41</v>
      </c>
      <c r="X10" s="50">
        <v>29.199783494288237</v>
      </c>
      <c r="Y10" s="51">
        <v>0.486189038774217</v>
      </c>
      <c r="Z10" s="50" t="s">
        <v>521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100967</v>
      </c>
      <c r="H11" s="49">
        <v>29</v>
      </c>
      <c r="I11" s="50">
        <v>28.722255786544117</v>
      </c>
      <c r="J11" s="50">
        <v>0.8858662314034618</v>
      </c>
      <c r="K11" s="50" t="s">
        <v>380</v>
      </c>
      <c r="L11" s="19">
        <v>1.2942185401916504</v>
      </c>
      <c r="M11" s="49">
        <v>15</v>
      </c>
      <c r="N11" s="50">
        <v>14.856339199936613</v>
      </c>
      <c r="O11" s="50">
        <v>0.7468396218324896</v>
      </c>
      <c r="P11" s="21" t="s">
        <v>475</v>
      </c>
      <c r="Q11" s="19">
        <v>1.0211434364318848</v>
      </c>
      <c r="R11" s="49">
        <v>47</v>
      </c>
      <c r="S11" s="50">
        <v>46.54986282646805</v>
      </c>
      <c r="T11" s="51">
        <v>1.2935106518705801</v>
      </c>
      <c r="U11" s="21" t="s">
        <v>421</v>
      </c>
      <c r="V11" s="19">
        <v>1.053163766860962</v>
      </c>
      <c r="W11" s="49">
        <v>54</v>
      </c>
      <c r="X11" s="50">
        <v>53.482821119771806</v>
      </c>
      <c r="Y11" s="51">
        <v>0.8905121298670465</v>
      </c>
      <c r="Z11" s="50" t="s">
        <v>362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80222</v>
      </c>
      <c r="H12" s="49">
        <v>22</v>
      </c>
      <c r="I12" s="50">
        <v>27.42389868115978</v>
      </c>
      <c r="J12" s="50">
        <v>0.8458216497901483</v>
      </c>
      <c r="K12" s="50" t="s">
        <v>400</v>
      </c>
      <c r="L12" s="19">
        <v>1.2265366315841675</v>
      </c>
      <c r="M12" s="49">
        <v>15</v>
      </c>
      <c r="N12" s="50">
        <v>18.698112737154396</v>
      </c>
      <c r="O12" s="50">
        <v>0.939968538525105</v>
      </c>
      <c r="P12" s="21" t="s">
        <v>455</v>
      </c>
      <c r="Q12" s="19">
        <v>0.8773671984672546</v>
      </c>
      <c r="R12" s="49">
        <v>15</v>
      </c>
      <c r="S12" s="50">
        <v>18.698112737154396</v>
      </c>
      <c r="T12" s="51">
        <v>0.5195763537596079</v>
      </c>
      <c r="U12" s="21" t="s">
        <v>451</v>
      </c>
      <c r="V12" s="19">
        <v>0.791925311088562</v>
      </c>
      <c r="W12" s="49">
        <v>34</v>
      </c>
      <c r="X12" s="50">
        <v>42.3823888708833</v>
      </c>
      <c r="Y12" s="51">
        <v>0.7056851264024108</v>
      </c>
      <c r="Z12" s="50" t="s">
        <v>367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41191</v>
      </c>
      <c r="H13" s="49" t="s">
        <v>573</v>
      </c>
      <c r="I13" s="50" t="s">
        <v>573</v>
      </c>
      <c r="J13" s="50" t="s">
        <v>573</v>
      </c>
      <c r="K13" s="50" t="s">
        <v>573</v>
      </c>
      <c r="L13" s="19">
        <v>0.613654375076294</v>
      </c>
      <c r="M13" s="49" t="s">
        <v>573</v>
      </c>
      <c r="N13" s="50" t="s">
        <v>573</v>
      </c>
      <c r="O13" s="50" t="s">
        <v>573</v>
      </c>
      <c r="P13" s="50" t="s">
        <v>573</v>
      </c>
      <c r="Q13" s="19">
        <v>0.7302109003067017</v>
      </c>
      <c r="R13" s="49" t="s">
        <v>573</v>
      </c>
      <c r="S13" s="50" t="s">
        <v>573</v>
      </c>
      <c r="T13" s="50" t="s">
        <v>573</v>
      </c>
      <c r="U13" s="50" t="s">
        <v>573</v>
      </c>
      <c r="V13" s="19">
        <v>0.5494440793991089</v>
      </c>
      <c r="W13" s="49">
        <v>13</v>
      </c>
      <c r="X13" s="50">
        <v>31.560292296860965</v>
      </c>
      <c r="Y13" s="50">
        <v>0.4827893280534973</v>
      </c>
      <c r="Z13" s="50" t="s">
        <v>451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157971</v>
      </c>
      <c r="H14" s="49">
        <v>33</v>
      </c>
      <c r="I14" s="50">
        <v>20.889910173386255</v>
      </c>
      <c r="J14" s="50">
        <v>0.6442970962024543</v>
      </c>
      <c r="K14" s="50" t="s">
        <v>401</v>
      </c>
      <c r="L14" s="19">
        <v>1.1033573150634766</v>
      </c>
      <c r="M14" s="49">
        <v>31</v>
      </c>
      <c r="N14" s="50">
        <v>19.623855011362846</v>
      </c>
      <c r="O14" s="50">
        <v>0.9865063161484873</v>
      </c>
      <c r="P14" s="21" t="s">
        <v>415</v>
      </c>
      <c r="Q14" s="19">
        <v>1.0570340156555176</v>
      </c>
      <c r="R14" s="49">
        <v>38</v>
      </c>
      <c r="S14" s="50">
        <v>24.055048078444777</v>
      </c>
      <c r="T14" s="51">
        <v>0.6684329239963975</v>
      </c>
      <c r="U14" s="21" t="s">
        <v>375</v>
      </c>
      <c r="V14" s="19">
        <v>0.8523321151733398</v>
      </c>
      <c r="W14" s="49">
        <v>97</v>
      </c>
      <c r="X14" s="50">
        <v>61.40367535813535</v>
      </c>
      <c r="Y14" s="51">
        <v>1.0223977826895736</v>
      </c>
      <c r="Z14" s="50" t="s">
        <v>360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33844</v>
      </c>
      <c r="H15" s="49">
        <v>16</v>
      </c>
      <c r="I15" s="50">
        <v>47.27573572863728</v>
      </c>
      <c r="J15" s="50">
        <v>1.4581019735355865</v>
      </c>
      <c r="K15" s="50" t="s">
        <v>501</v>
      </c>
      <c r="L15" s="19">
        <v>1.773298978805542</v>
      </c>
      <c r="M15" s="49">
        <v>16</v>
      </c>
      <c r="N15" s="50">
        <v>47.27573572863728</v>
      </c>
      <c r="O15" s="50">
        <v>2.376587671987109</v>
      </c>
      <c r="P15" s="50" t="s">
        <v>522</v>
      </c>
      <c r="Q15" s="19">
        <v>1.3563151359558105</v>
      </c>
      <c r="R15" s="49">
        <v>17</v>
      </c>
      <c r="S15" s="50">
        <v>50.230469211677104</v>
      </c>
      <c r="T15" s="51">
        <v>1.3957860029786773</v>
      </c>
      <c r="U15" s="21" t="s">
        <v>523</v>
      </c>
      <c r="V15" s="19">
        <v>1.1318018436431885</v>
      </c>
      <c r="W15" s="49">
        <v>37</v>
      </c>
      <c r="X15" s="50">
        <v>109.3251388724737</v>
      </c>
      <c r="Y15" s="51">
        <v>1.8203109003415372</v>
      </c>
      <c r="Z15" s="50" t="s">
        <v>502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163574</v>
      </c>
      <c r="H16" s="49">
        <v>39</v>
      </c>
      <c r="I16" s="50">
        <v>23.842419944489954</v>
      </c>
      <c r="J16" s="50">
        <v>0.7353598847086017</v>
      </c>
      <c r="K16" s="50" t="s">
        <v>367</v>
      </c>
      <c r="L16" s="19">
        <v>1.454498529434204</v>
      </c>
      <c r="M16" s="49">
        <v>40</v>
      </c>
      <c r="N16" s="50">
        <v>24.453764045630724</v>
      </c>
      <c r="O16" s="50">
        <v>1.2293095658651696</v>
      </c>
      <c r="P16" s="21" t="s">
        <v>411</v>
      </c>
      <c r="Q16" s="19">
        <v>1.0796804428100586</v>
      </c>
      <c r="R16" s="49">
        <v>48</v>
      </c>
      <c r="S16" s="50">
        <v>29.34451685475687</v>
      </c>
      <c r="T16" s="51">
        <v>0.8154147578720972</v>
      </c>
      <c r="U16" s="21" t="s">
        <v>357</v>
      </c>
      <c r="V16" s="19">
        <v>0.9423961043357849</v>
      </c>
      <c r="W16" s="49">
        <v>116</v>
      </c>
      <c r="X16" s="50">
        <v>70.9159157323291</v>
      </c>
      <c r="Y16" s="51">
        <v>1.1807807037486697</v>
      </c>
      <c r="Z16" s="50" t="s">
        <v>412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39604</v>
      </c>
      <c r="H17" s="49" t="s">
        <v>573</v>
      </c>
      <c r="I17" s="50" t="s">
        <v>573</v>
      </c>
      <c r="J17" s="50" t="s">
        <v>573</v>
      </c>
      <c r="K17" s="50" t="s">
        <v>573</v>
      </c>
      <c r="L17" s="19">
        <v>0.7263471484184265</v>
      </c>
      <c r="M17" s="49" t="s">
        <v>573</v>
      </c>
      <c r="N17" s="50" t="s">
        <v>573</v>
      </c>
      <c r="O17" s="50" t="s">
        <v>573</v>
      </c>
      <c r="P17" s="50" t="s">
        <v>573</v>
      </c>
      <c r="Q17" s="19">
        <v>0.7509310245513916</v>
      </c>
      <c r="R17" s="49" t="s">
        <v>573</v>
      </c>
      <c r="S17" s="50" t="s">
        <v>573</v>
      </c>
      <c r="T17" s="50" t="s">
        <v>573</v>
      </c>
      <c r="U17" s="50" t="s">
        <v>573</v>
      </c>
      <c r="V17" s="19">
        <v>0.6551656126976013</v>
      </c>
      <c r="W17" s="49">
        <v>9</v>
      </c>
      <c r="X17" s="50">
        <v>22.724977275022724</v>
      </c>
      <c r="Y17" s="50">
        <v>0.3374285965503198</v>
      </c>
      <c r="Z17" s="50" t="s">
        <v>448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132394</v>
      </c>
      <c r="H18" s="49">
        <v>27</v>
      </c>
      <c r="I18" s="50">
        <v>20.393673429309484</v>
      </c>
      <c r="J18" s="50">
        <v>0.6289919134331693</v>
      </c>
      <c r="K18" s="50" t="s">
        <v>401</v>
      </c>
      <c r="L18" s="19">
        <v>0.9350481033325195</v>
      </c>
      <c r="M18" s="49">
        <v>25</v>
      </c>
      <c r="N18" s="50">
        <v>18.88303095306434</v>
      </c>
      <c r="O18" s="50">
        <v>0.94926451976123</v>
      </c>
      <c r="P18" s="21" t="s">
        <v>415</v>
      </c>
      <c r="Q18" s="19">
        <v>0.9070597290992737</v>
      </c>
      <c r="R18" s="49">
        <v>33</v>
      </c>
      <c r="S18" s="50">
        <v>24.925600858044927</v>
      </c>
      <c r="T18" s="51">
        <v>0.6926235279005633</v>
      </c>
      <c r="U18" s="21" t="s">
        <v>375</v>
      </c>
      <c r="V18" s="19">
        <v>0.7796804308891296</v>
      </c>
      <c r="W18" s="49">
        <v>66</v>
      </c>
      <c r="X18" s="50">
        <v>49.851201716089854</v>
      </c>
      <c r="Y18" s="51">
        <v>0.8300440942935874</v>
      </c>
      <c r="Z18" s="50" t="s">
        <v>357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112166</v>
      </c>
      <c r="H19" s="49">
        <v>35</v>
      </c>
      <c r="I19" s="50">
        <v>31.203751582475974</v>
      </c>
      <c r="J19" s="50">
        <v>0.9624017704405989</v>
      </c>
      <c r="K19" s="50" t="s">
        <v>380</v>
      </c>
      <c r="L19" s="19">
        <v>1.799364447593689</v>
      </c>
      <c r="M19" s="49">
        <v>28</v>
      </c>
      <c r="N19" s="50">
        <v>24.96300126598078</v>
      </c>
      <c r="O19" s="50">
        <v>1.2549093134174392</v>
      </c>
      <c r="P19" s="21" t="s">
        <v>524</v>
      </c>
      <c r="Q19" s="19">
        <v>1.233378291130066</v>
      </c>
      <c r="R19" s="49">
        <v>40</v>
      </c>
      <c r="S19" s="50">
        <v>35.66143037997254</v>
      </c>
      <c r="T19" s="51">
        <v>0.9909468526125745</v>
      </c>
      <c r="U19" s="21" t="s">
        <v>363</v>
      </c>
      <c r="V19" s="19">
        <v>0.9663192629814148</v>
      </c>
      <c r="W19" s="49">
        <v>81</v>
      </c>
      <c r="X19" s="50">
        <v>72.21439651944439</v>
      </c>
      <c r="Y19" s="51">
        <v>1.2024009711002364</v>
      </c>
      <c r="Z19" s="50" t="s">
        <v>418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57696</v>
      </c>
      <c r="H20" s="49" t="s">
        <v>573</v>
      </c>
      <c r="I20" s="50" t="s">
        <v>573</v>
      </c>
      <c r="J20" s="50" t="s">
        <v>573</v>
      </c>
      <c r="K20" s="50" t="s">
        <v>573</v>
      </c>
      <c r="L20" s="19">
        <v>0.47146618366241455</v>
      </c>
      <c r="M20" s="49">
        <v>5</v>
      </c>
      <c r="N20" s="50">
        <v>8.666112035496395</v>
      </c>
      <c r="O20" s="50">
        <v>0.4356521312717287</v>
      </c>
      <c r="P20" s="50" t="s">
        <v>462</v>
      </c>
      <c r="Q20" s="19">
        <v>0.5111435651779175</v>
      </c>
      <c r="R20" s="49">
        <v>14</v>
      </c>
      <c r="S20" s="50">
        <v>24.265113699389907</v>
      </c>
      <c r="T20" s="50">
        <v>0.6742701510425283</v>
      </c>
      <c r="U20" s="50" t="s">
        <v>410</v>
      </c>
      <c r="V20" s="19">
        <v>0.5703261494636536</v>
      </c>
      <c r="W20" s="49">
        <v>18</v>
      </c>
      <c r="X20" s="50">
        <v>31.19800332778702</v>
      </c>
      <c r="Y20" s="51">
        <v>0.5194602642371862</v>
      </c>
      <c r="Z20" s="50" t="s">
        <v>451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182583</v>
      </c>
      <c r="H21" s="49">
        <v>40</v>
      </c>
      <c r="I21" s="50">
        <v>21.907844651473578</v>
      </c>
      <c r="J21" s="50">
        <v>0.6756927423738572</v>
      </c>
      <c r="K21" s="50" t="s">
        <v>375</v>
      </c>
      <c r="L21" s="19">
        <v>1.1936763525009155</v>
      </c>
      <c r="M21" s="49">
        <v>27</v>
      </c>
      <c r="N21" s="50">
        <v>14.787795139744665</v>
      </c>
      <c r="O21" s="50">
        <v>0.7433938590975598</v>
      </c>
      <c r="P21" s="21" t="s">
        <v>397</v>
      </c>
      <c r="Q21" s="19">
        <v>1.0736980438232422</v>
      </c>
      <c r="R21" s="49">
        <v>46</v>
      </c>
      <c r="S21" s="50">
        <v>25.194021349194614</v>
      </c>
      <c r="T21" s="51">
        <v>0.7000822988485419</v>
      </c>
      <c r="U21" s="21" t="s">
        <v>375</v>
      </c>
      <c r="V21" s="19">
        <v>0.9452950954437256</v>
      </c>
      <c r="W21" s="49">
        <v>107</v>
      </c>
      <c r="X21" s="50">
        <v>58.603484442691816</v>
      </c>
      <c r="Y21" s="51">
        <v>0.9757733914563271</v>
      </c>
      <c r="Z21" s="50" t="s">
        <v>358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104978</v>
      </c>
      <c r="H22" s="49" t="s">
        <v>573</v>
      </c>
      <c r="I22" s="50" t="s">
        <v>573</v>
      </c>
      <c r="J22" s="50" t="s">
        <v>573</v>
      </c>
      <c r="K22" s="50" t="s">
        <v>573</v>
      </c>
      <c r="L22" s="19">
        <v>1.6021316051483154</v>
      </c>
      <c r="M22" s="49">
        <v>10</v>
      </c>
      <c r="N22" s="50">
        <v>9.525805406847148</v>
      </c>
      <c r="O22" s="50">
        <v>1.208443837078017</v>
      </c>
      <c r="P22" s="50" t="s">
        <v>525</v>
      </c>
      <c r="Q22" s="19">
        <v>1.1349372863769531</v>
      </c>
      <c r="R22" s="49">
        <v>17</v>
      </c>
      <c r="S22" s="50">
        <v>16.193869191640154</v>
      </c>
      <c r="T22" s="50">
        <v>0.9202430055530435</v>
      </c>
      <c r="U22" s="50" t="s">
        <v>402</v>
      </c>
      <c r="V22" s="19">
        <v>0.774360179901123</v>
      </c>
      <c r="W22" s="49">
        <v>76</v>
      </c>
      <c r="X22" s="50">
        <v>72.39612109203833</v>
      </c>
      <c r="Y22" s="51">
        <v>1.078303083220627</v>
      </c>
      <c r="Z22" s="50" t="s">
        <v>374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95755</v>
      </c>
      <c r="H23" s="49">
        <v>33</v>
      </c>
      <c r="I23" s="50">
        <v>34.46295232624928</v>
      </c>
      <c r="J23" s="50">
        <v>1.062923675883222</v>
      </c>
      <c r="K23" s="50" t="s">
        <v>406</v>
      </c>
      <c r="L23" s="19">
        <v>1.6906332969665527</v>
      </c>
      <c r="M23" s="49">
        <v>18</v>
      </c>
      <c r="N23" s="50">
        <v>18.797973996135973</v>
      </c>
      <c r="O23" s="50">
        <v>0.9449886409803475</v>
      </c>
      <c r="P23" s="21" t="s">
        <v>402</v>
      </c>
      <c r="Q23" s="19">
        <v>1.2557661533355713</v>
      </c>
      <c r="R23" s="49">
        <v>34</v>
      </c>
      <c r="S23" s="50">
        <v>35.5072842149235</v>
      </c>
      <c r="T23" s="51">
        <v>0.9866634950615708</v>
      </c>
      <c r="U23" s="21" t="s">
        <v>371</v>
      </c>
      <c r="V23" s="19">
        <v>1.1348540782928467</v>
      </c>
      <c r="W23" s="49">
        <v>66</v>
      </c>
      <c r="X23" s="50">
        <v>68.92590465249856</v>
      </c>
      <c r="Y23" s="51">
        <v>1.147646157588692</v>
      </c>
      <c r="Z23" s="50" t="s">
        <v>404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26691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 t="s">
        <v>573</v>
      </c>
      <c r="N24" s="50" t="s">
        <v>573</v>
      </c>
      <c r="O24" s="50" t="s">
        <v>573</v>
      </c>
      <c r="P24" s="50" t="s">
        <v>573</v>
      </c>
      <c r="Q24" s="19">
        <v>0.35103723406791687</v>
      </c>
      <c r="R24" s="49" t="s">
        <v>573</v>
      </c>
      <c r="S24" s="50" t="s">
        <v>573</v>
      </c>
      <c r="T24" s="50" t="s">
        <v>573</v>
      </c>
      <c r="U24" s="50" t="s">
        <v>573</v>
      </c>
      <c r="V24" s="19">
        <v>0.4096606969833374</v>
      </c>
      <c r="W24" s="49" t="s">
        <v>573</v>
      </c>
      <c r="X24" s="50" t="s">
        <v>573</v>
      </c>
      <c r="Y24" s="50" t="s">
        <v>573</v>
      </c>
      <c r="Z24" s="50" t="s">
        <v>573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124880</v>
      </c>
      <c r="H25" s="49">
        <v>37</v>
      </c>
      <c r="I25" s="50">
        <v>29.62844330557335</v>
      </c>
      <c r="J25" s="50">
        <v>0.9138153217671565</v>
      </c>
      <c r="K25" s="50" t="s">
        <v>373</v>
      </c>
      <c r="L25" s="19">
        <v>0.7574840188026428</v>
      </c>
      <c r="M25" s="49">
        <v>16</v>
      </c>
      <c r="N25" s="50">
        <v>12.812299807815503</v>
      </c>
      <c r="O25" s="50">
        <v>0.6440841861845908</v>
      </c>
      <c r="P25" s="21" t="s">
        <v>407</v>
      </c>
      <c r="Q25" s="19">
        <v>0.7132245302200317</v>
      </c>
      <c r="R25" s="49">
        <v>32</v>
      </c>
      <c r="S25" s="50">
        <v>25.624599615631006</v>
      </c>
      <c r="T25" s="50">
        <v>0.7120470510579245</v>
      </c>
      <c r="U25" s="21" t="s">
        <v>367</v>
      </c>
      <c r="V25" s="19">
        <v>0.7095440626144409</v>
      </c>
      <c r="W25" s="49">
        <v>51</v>
      </c>
      <c r="X25" s="50">
        <v>40.839205637411915</v>
      </c>
      <c r="Y25" s="51">
        <v>0.679990457362118</v>
      </c>
      <c r="Z25" s="50" t="s">
        <v>378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135400</v>
      </c>
      <c r="H26" s="49">
        <v>39</v>
      </c>
      <c r="I26" s="50">
        <v>28.80354505169867</v>
      </c>
      <c r="J26" s="50">
        <v>0.8883733957261802</v>
      </c>
      <c r="K26" s="50" t="s">
        <v>373</v>
      </c>
      <c r="L26" s="19">
        <v>1.4636340141296387</v>
      </c>
      <c r="M26" s="49">
        <v>26</v>
      </c>
      <c r="N26" s="50">
        <v>19.202363367799112</v>
      </c>
      <c r="O26" s="50">
        <v>0.9653176063695643</v>
      </c>
      <c r="P26" s="21" t="s">
        <v>415</v>
      </c>
      <c r="Q26" s="19">
        <v>1.0044796466827393</v>
      </c>
      <c r="R26" s="49">
        <v>51</v>
      </c>
      <c r="S26" s="50">
        <v>37.66617429837518</v>
      </c>
      <c r="T26" s="51">
        <v>1.0466539472262266</v>
      </c>
      <c r="U26" s="21" t="s">
        <v>382</v>
      </c>
      <c r="V26" s="19">
        <v>0.9227972030639648</v>
      </c>
      <c r="W26" s="49">
        <v>85</v>
      </c>
      <c r="X26" s="50">
        <v>62.77695716395864</v>
      </c>
      <c r="Y26" s="51">
        <v>1.045263519391695</v>
      </c>
      <c r="Z26" s="50" t="s">
        <v>360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140270</v>
      </c>
      <c r="H27" s="49">
        <v>30</v>
      </c>
      <c r="I27" s="50">
        <v>21.38732444571184</v>
      </c>
      <c r="J27" s="50">
        <v>0.6596385968891029</v>
      </c>
      <c r="K27" s="50" t="s">
        <v>401</v>
      </c>
      <c r="L27" s="19">
        <v>1.2015876770019531</v>
      </c>
      <c r="M27" s="49">
        <v>21</v>
      </c>
      <c r="N27" s="50">
        <v>14.971127111998289</v>
      </c>
      <c r="O27" s="50">
        <v>0.7526100986425135</v>
      </c>
      <c r="P27" s="21" t="s">
        <v>365</v>
      </c>
      <c r="Q27" s="19">
        <v>1.1271873712539673</v>
      </c>
      <c r="R27" s="49">
        <v>52</v>
      </c>
      <c r="S27" s="50">
        <v>37.071362372567194</v>
      </c>
      <c r="T27" s="51">
        <v>1.030125529843763</v>
      </c>
      <c r="U27" s="21" t="s">
        <v>363</v>
      </c>
      <c r="V27" s="19">
        <v>1.0639064311981201</v>
      </c>
      <c r="W27" s="49">
        <v>81</v>
      </c>
      <c r="X27" s="50">
        <v>57.74577600342197</v>
      </c>
      <c r="Y27" s="51">
        <v>0.9614921745521432</v>
      </c>
      <c r="Z27" s="50" t="s">
        <v>366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75838</v>
      </c>
      <c r="H28" s="49">
        <v>20</v>
      </c>
      <c r="I28" s="50">
        <v>26.37200348110446</v>
      </c>
      <c r="J28" s="50">
        <v>0.8133785699836887</v>
      </c>
      <c r="K28" s="50" t="s">
        <v>400</v>
      </c>
      <c r="L28" s="19">
        <v>1.3023545742034912</v>
      </c>
      <c r="M28" s="49">
        <v>14</v>
      </c>
      <c r="N28" s="50">
        <v>18.460402436773123</v>
      </c>
      <c r="O28" s="50">
        <v>0.9280186585140727</v>
      </c>
      <c r="P28" s="21" t="s">
        <v>455</v>
      </c>
      <c r="Q28" s="19">
        <v>0.9459665417671204</v>
      </c>
      <c r="R28" s="49">
        <v>25</v>
      </c>
      <c r="S28" s="50">
        <v>32.96500435138057</v>
      </c>
      <c r="T28" s="51">
        <v>0.9160195471773881</v>
      </c>
      <c r="U28" s="21" t="s">
        <v>415</v>
      </c>
      <c r="V28" s="19">
        <v>0.9204463958740234</v>
      </c>
      <c r="W28" s="49">
        <v>40</v>
      </c>
      <c r="X28" s="50">
        <v>52.74400696220892</v>
      </c>
      <c r="Y28" s="51">
        <v>0.878210554234866</v>
      </c>
      <c r="Z28" s="50" t="s">
        <v>373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218901</v>
      </c>
      <c r="H29" s="49">
        <v>43</v>
      </c>
      <c r="I29" s="50">
        <v>19.643583172301636</v>
      </c>
      <c r="J29" s="50">
        <v>0.6058572531848161</v>
      </c>
      <c r="K29" s="50" t="s">
        <v>398</v>
      </c>
      <c r="L29" s="19">
        <v>1.5678656101226807</v>
      </c>
      <c r="M29" s="49">
        <v>47</v>
      </c>
      <c r="N29" s="50">
        <v>21.47089323484132</v>
      </c>
      <c r="O29" s="50">
        <v>1.0793583512136737</v>
      </c>
      <c r="P29" s="21" t="s">
        <v>382</v>
      </c>
      <c r="Q29" s="19">
        <v>0.8408844470977783</v>
      </c>
      <c r="R29" s="49">
        <v>76</v>
      </c>
      <c r="S29" s="50">
        <v>34.71889118825405</v>
      </c>
      <c r="T29" s="51">
        <v>0.9647559164794579</v>
      </c>
      <c r="U29" s="21" t="s">
        <v>356</v>
      </c>
      <c r="V29" s="19">
        <v>0.6340225338935852</v>
      </c>
      <c r="W29" s="49">
        <v>169</v>
      </c>
      <c r="X29" s="50">
        <v>77.20385014230177</v>
      </c>
      <c r="Y29" s="51">
        <v>1.2854775343692784</v>
      </c>
      <c r="Z29" s="50" t="s">
        <v>473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88028</v>
      </c>
      <c r="H30" s="49">
        <v>36</v>
      </c>
      <c r="I30" s="50">
        <v>40.89607852047076</v>
      </c>
      <c r="J30" s="50">
        <v>1.4944724629810688</v>
      </c>
      <c r="K30" s="50" t="s">
        <v>526</v>
      </c>
      <c r="L30" s="19">
        <v>0.6189779043197632</v>
      </c>
      <c r="M30" s="49">
        <v>13</v>
      </c>
      <c r="N30" s="50">
        <v>14.76802835461444</v>
      </c>
      <c r="O30" s="50">
        <v>0.862662329581552</v>
      </c>
      <c r="P30" s="21" t="s">
        <v>402</v>
      </c>
      <c r="Q30" s="19">
        <v>0.5765565633773804</v>
      </c>
      <c r="R30" s="49">
        <v>13</v>
      </c>
      <c r="S30" s="50">
        <v>14.76802835461444</v>
      </c>
      <c r="T30" s="51">
        <v>0.46526948750996056</v>
      </c>
      <c r="U30" s="21" t="s">
        <v>447</v>
      </c>
      <c r="V30" s="19">
        <v>0.6267295479774475</v>
      </c>
      <c r="W30" s="49">
        <v>34</v>
      </c>
      <c r="X30" s="50">
        <v>38.624074158222385</v>
      </c>
      <c r="Y30" s="51">
        <v>0.6260644127587454</v>
      </c>
      <c r="Z30" s="50" t="s">
        <v>398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22459</v>
      </c>
      <c r="H31" s="49">
        <v>5</v>
      </c>
      <c r="I31" s="50">
        <v>22.262789972839396</v>
      </c>
      <c r="J31" s="50">
        <v>0.7800766855204474</v>
      </c>
      <c r="K31" s="50" t="s">
        <v>527</v>
      </c>
      <c r="L31" s="19">
        <v>0</v>
      </c>
      <c r="M31" s="49" t="s">
        <v>573</v>
      </c>
      <c r="N31" s="50" t="s">
        <v>573</v>
      </c>
      <c r="O31" s="50" t="s">
        <v>573</v>
      </c>
      <c r="P31" s="50" t="s">
        <v>573</v>
      </c>
      <c r="Q31" s="19">
        <v>0.7888328433036804</v>
      </c>
      <c r="R31" s="49" t="s">
        <v>573</v>
      </c>
      <c r="S31" s="50" t="s">
        <v>573</v>
      </c>
      <c r="T31" s="50" t="s">
        <v>573</v>
      </c>
      <c r="U31" s="50" t="s">
        <v>573</v>
      </c>
      <c r="V31" s="19">
        <v>0.8313855528831482</v>
      </c>
      <c r="W31" s="49">
        <v>10</v>
      </c>
      <c r="X31" s="50">
        <v>44.52557994567879</v>
      </c>
      <c r="Y31" s="50">
        <v>0.7261912435331654</v>
      </c>
      <c r="Z31" s="50" t="s">
        <v>467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194325</v>
      </c>
      <c r="H32" s="49">
        <v>34</v>
      </c>
      <c r="I32" s="50">
        <v>17.4964621124405</v>
      </c>
      <c r="J32" s="50">
        <v>0.5396346676120884</v>
      </c>
      <c r="K32" s="50" t="s">
        <v>403</v>
      </c>
      <c r="L32" s="19">
        <v>1.7419328689575195</v>
      </c>
      <c r="M32" s="49">
        <v>41</v>
      </c>
      <c r="N32" s="50">
        <v>21.098674900295897</v>
      </c>
      <c r="O32" s="50">
        <v>1.0606466486556028</v>
      </c>
      <c r="P32" s="21" t="s">
        <v>371</v>
      </c>
      <c r="Q32" s="19">
        <v>1.0452498197555542</v>
      </c>
      <c r="R32" s="49">
        <v>54</v>
      </c>
      <c r="S32" s="50">
        <v>27.788498649170204</v>
      </c>
      <c r="T32" s="51">
        <v>0.7721766901051935</v>
      </c>
      <c r="U32" s="21" t="s">
        <v>357</v>
      </c>
      <c r="V32" s="19">
        <v>0.9120716452598572</v>
      </c>
      <c r="W32" s="49">
        <v>100</v>
      </c>
      <c r="X32" s="50">
        <v>51.460182683648526</v>
      </c>
      <c r="Y32" s="51">
        <v>0.8568343240970508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72864</v>
      </c>
      <c r="H33" s="49">
        <v>20</v>
      </c>
      <c r="I33" s="50">
        <v>27.448397013614404</v>
      </c>
      <c r="J33" s="50">
        <v>0.8465772396577593</v>
      </c>
      <c r="K33" s="50" t="s">
        <v>400</v>
      </c>
      <c r="L33" s="19">
        <v>1.0358681678771973</v>
      </c>
      <c r="M33" s="49">
        <v>14</v>
      </c>
      <c r="N33" s="50">
        <v>19.213877909530083</v>
      </c>
      <c r="O33" s="50">
        <v>0.9658964512570026</v>
      </c>
      <c r="P33" s="21" t="s">
        <v>438</v>
      </c>
      <c r="Q33" s="19">
        <v>0.8782739639282227</v>
      </c>
      <c r="R33" s="49">
        <v>24</v>
      </c>
      <c r="S33" s="50">
        <v>32.93807641633729</v>
      </c>
      <c r="T33" s="51">
        <v>0.9152712835156623</v>
      </c>
      <c r="U33" s="21" t="s">
        <v>415</v>
      </c>
      <c r="V33" s="19">
        <v>0.9066891074180603</v>
      </c>
      <c r="W33" s="49">
        <v>39</v>
      </c>
      <c r="X33" s="50">
        <v>53.524374176548086</v>
      </c>
      <c r="Y33" s="51">
        <v>0.8912040062549704</v>
      </c>
      <c r="Z33" s="50" t="s">
        <v>373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126820</v>
      </c>
      <c r="H34" s="49">
        <v>47</v>
      </c>
      <c r="I34" s="50">
        <v>37.060400567733794</v>
      </c>
      <c r="J34" s="50">
        <v>1.1430354784536665</v>
      </c>
      <c r="K34" s="50" t="s">
        <v>437</v>
      </c>
      <c r="L34" s="19">
        <v>1.823511004447937</v>
      </c>
      <c r="M34" s="49">
        <v>47</v>
      </c>
      <c r="N34" s="50">
        <v>37.060400567733794</v>
      </c>
      <c r="O34" s="50">
        <v>1.8630549001657812</v>
      </c>
      <c r="P34" s="21" t="s">
        <v>509</v>
      </c>
      <c r="Q34" s="19">
        <v>1.4724361896514893</v>
      </c>
      <c r="R34" s="49">
        <v>61</v>
      </c>
      <c r="S34" s="50">
        <v>48.09966882195237</v>
      </c>
      <c r="T34" s="51">
        <v>1.3365760970033636</v>
      </c>
      <c r="U34" s="21" t="s">
        <v>482</v>
      </c>
      <c r="V34" s="19">
        <v>1.1874637603759766</v>
      </c>
      <c r="W34" s="49">
        <v>124</v>
      </c>
      <c r="X34" s="50">
        <v>97.77637596593597</v>
      </c>
      <c r="Y34" s="51">
        <v>1.6280189972985148</v>
      </c>
      <c r="Z34" s="50" t="s">
        <v>468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137335</v>
      </c>
      <c r="H35" s="49">
        <v>26</v>
      </c>
      <c r="I35" s="50">
        <v>18.931809079986895</v>
      </c>
      <c r="J35" s="50">
        <v>0.5839043593224588</v>
      </c>
      <c r="K35" s="50" t="s">
        <v>398</v>
      </c>
      <c r="L35" s="19">
        <v>0.935329020023346</v>
      </c>
      <c r="M35" s="49">
        <v>25</v>
      </c>
      <c r="N35" s="50">
        <v>18.203662576910475</v>
      </c>
      <c r="O35" s="50">
        <v>0.9151121478812269</v>
      </c>
      <c r="P35" s="21" t="s">
        <v>415</v>
      </c>
      <c r="Q35" s="19">
        <v>0.7230119705200195</v>
      </c>
      <c r="R35" s="49">
        <v>30</v>
      </c>
      <c r="S35" s="50">
        <v>21.84439509229257</v>
      </c>
      <c r="T35" s="51">
        <v>0.6070041031245241</v>
      </c>
      <c r="U35" s="21" t="s">
        <v>398</v>
      </c>
      <c r="V35" s="19">
        <v>0.559967041015625</v>
      </c>
      <c r="W35" s="49">
        <v>75</v>
      </c>
      <c r="X35" s="50">
        <v>54.61098773073142</v>
      </c>
      <c r="Y35" s="51">
        <v>0.9092965924390691</v>
      </c>
      <c r="Z35" s="50" t="s">
        <v>366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181682</v>
      </c>
      <c r="H36" s="49">
        <v>43</v>
      </c>
      <c r="I36" s="50">
        <v>23.667727127618587</v>
      </c>
      <c r="J36" s="50">
        <v>0.7299719211556974</v>
      </c>
      <c r="K36" s="50" t="s">
        <v>375</v>
      </c>
      <c r="L36" s="19">
        <v>1.1638710498809814</v>
      </c>
      <c r="M36" s="49">
        <v>38</v>
      </c>
      <c r="N36" s="50">
        <v>20.915665833709447</v>
      </c>
      <c r="O36" s="50">
        <v>1.0514466418274115</v>
      </c>
      <c r="P36" s="21" t="s">
        <v>371</v>
      </c>
      <c r="Q36" s="19">
        <v>0.8540087938308716</v>
      </c>
      <c r="R36" s="49">
        <v>45</v>
      </c>
      <c r="S36" s="50">
        <v>24.768551645182242</v>
      </c>
      <c r="T36" s="51">
        <v>0.6882595015131371</v>
      </c>
      <c r="U36" s="21" t="s">
        <v>375</v>
      </c>
      <c r="V36" s="19">
        <v>0.8299230933189392</v>
      </c>
      <c r="W36" s="49">
        <v>101</v>
      </c>
      <c r="X36" s="50">
        <v>55.59163813696458</v>
      </c>
      <c r="Y36" s="51">
        <v>0.9256248463274347</v>
      </c>
      <c r="Z36" s="50" t="s">
        <v>366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7649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 t="s">
        <v>573</v>
      </c>
      <c r="X37" s="50" t="s">
        <v>573</v>
      </c>
      <c r="Y37" s="50" t="s">
        <v>573</v>
      </c>
      <c r="Z37" s="50" t="s">
        <v>573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248381</v>
      </c>
      <c r="H38" s="72">
        <v>54</v>
      </c>
      <c r="I38" s="55">
        <v>21.74079337791538</v>
      </c>
      <c r="J38" s="55">
        <v>0.6705404631358359</v>
      </c>
      <c r="K38" s="55" t="s">
        <v>378</v>
      </c>
      <c r="L38" s="55">
        <v>1.2396700382232666</v>
      </c>
      <c r="M38" s="72">
        <v>24</v>
      </c>
      <c r="N38" s="55">
        <v>9.662574834629059</v>
      </c>
      <c r="O38" s="55">
        <v>0.48574508418960216</v>
      </c>
      <c r="P38" s="55" t="s">
        <v>417</v>
      </c>
      <c r="Q38" s="55">
        <v>1.0525192022323608</v>
      </c>
      <c r="R38" s="72">
        <v>53</v>
      </c>
      <c r="S38" s="55">
        <v>21.338186093139168</v>
      </c>
      <c r="T38" s="58">
        <v>0.5929377516313171</v>
      </c>
      <c r="U38" s="55" t="s">
        <v>403</v>
      </c>
      <c r="V38" s="55">
        <v>1.189098596572876</v>
      </c>
      <c r="W38" s="72">
        <v>132</v>
      </c>
      <c r="X38" s="55">
        <v>53.14416159045982</v>
      </c>
      <c r="Y38" s="58">
        <v>0.8848733020634043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501454</v>
      </c>
      <c r="H39" s="72">
        <v>61</v>
      </c>
      <c r="I39" s="55">
        <v>12.164625269715668</v>
      </c>
      <c r="J39" s="55">
        <v>0.702135778778229</v>
      </c>
      <c r="K39" s="55" t="s">
        <v>378</v>
      </c>
      <c r="L39" s="55">
        <v>0.6626213192939758</v>
      </c>
      <c r="M39" s="72">
        <v>34</v>
      </c>
      <c r="N39" s="55">
        <v>6.780282937218568</v>
      </c>
      <c r="O39" s="55">
        <v>0.5837748198479162</v>
      </c>
      <c r="P39" s="55" t="s">
        <v>398</v>
      </c>
      <c r="Q39" s="55">
        <v>0.586552083492279</v>
      </c>
      <c r="R39" s="72">
        <v>103</v>
      </c>
      <c r="S39" s="55">
        <v>20.540268898044488</v>
      </c>
      <c r="T39" s="58">
        <v>0.8811090905879673</v>
      </c>
      <c r="U39" s="55" t="s">
        <v>359</v>
      </c>
      <c r="V39" s="55">
        <v>0.7948686480522156</v>
      </c>
      <c r="W39" s="72">
        <v>279</v>
      </c>
      <c r="X39" s="55">
        <v>55.63820410247002</v>
      </c>
      <c r="Y39" s="58">
        <v>0.8567795342445567</v>
      </c>
      <c r="Z39" s="55" t="s">
        <v>384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291984</v>
      </c>
      <c r="H40" s="72">
        <v>44</v>
      </c>
      <c r="I40" s="55">
        <v>15.06931886678722</v>
      </c>
      <c r="J40" s="55">
        <v>0.7651822474718417</v>
      </c>
      <c r="K40" s="55" t="s">
        <v>367</v>
      </c>
      <c r="L40" s="55">
        <v>0.7158641219139099</v>
      </c>
      <c r="M40" s="72">
        <v>24</v>
      </c>
      <c r="N40" s="55">
        <v>8.21962847279303</v>
      </c>
      <c r="O40" s="55">
        <v>0.6365290518368961</v>
      </c>
      <c r="P40" s="55" t="s">
        <v>401</v>
      </c>
      <c r="Q40" s="55">
        <v>0.8974946141242981</v>
      </c>
      <c r="R40" s="72">
        <v>119</v>
      </c>
      <c r="S40" s="55">
        <v>40.75565784426544</v>
      </c>
      <c r="T40" s="58">
        <v>1.6108692659862252</v>
      </c>
      <c r="U40" s="55" t="s">
        <v>468</v>
      </c>
      <c r="V40" s="55">
        <v>1.27347993850708</v>
      </c>
      <c r="W40" s="72">
        <v>188</v>
      </c>
      <c r="X40" s="55">
        <v>64.3870897035454</v>
      </c>
      <c r="Y40" s="58">
        <v>1.0033341998783973</v>
      </c>
      <c r="Z40" s="55" t="s">
        <v>358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100937</v>
      </c>
      <c r="H41" s="72">
        <v>14</v>
      </c>
      <c r="I41" s="55">
        <v>13.87003774631701</v>
      </c>
      <c r="J41" s="55">
        <v>1.4047808953185577</v>
      </c>
      <c r="K41" s="55" t="s">
        <v>501</v>
      </c>
      <c r="L41" s="55">
        <v>0.7634862065315247</v>
      </c>
      <c r="M41" s="72">
        <v>18</v>
      </c>
      <c r="N41" s="55">
        <v>17.832905673836155</v>
      </c>
      <c r="O41" s="55">
        <v>2.3685873366555374</v>
      </c>
      <c r="P41" s="55" t="s">
        <v>528</v>
      </c>
      <c r="Q41" s="55">
        <v>1.3684273958206177</v>
      </c>
      <c r="R41" s="72">
        <v>31</v>
      </c>
      <c r="S41" s="55">
        <v>30.71222643827338</v>
      </c>
      <c r="T41" s="58">
        <v>1.8007072491643905</v>
      </c>
      <c r="U41" s="55" t="s">
        <v>502</v>
      </c>
      <c r="V41" s="55">
        <v>1.0627131462097168</v>
      </c>
      <c r="W41" s="72">
        <v>98</v>
      </c>
      <c r="X41" s="55">
        <v>97.09026422421907</v>
      </c>
      <c r="Y41" s="58">
        <v>1.4416309948035013</v>
      </c>
      <c r="Z41" s="55" t="s">
        <v>465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8549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573</v>
      </c>
      <c r="N42" s="55" t="s">
        <v>573</v>
      </c>
      <c r="O42" s="55" t="s">
        <v>573</v>
      </c>
      <c r="P42" s="55" t="s">
        <v>573</v>
      </c>
      <c r="Q42" s="55">
        <v>0.8659229874610901</v>
      </c>
      <c r="R42" s="72" t="s">
        <v>573</v>
      </c>
      <c r="S42" s="55" t="s">
        <v>573</v>
      </c>
      <c r="T42" s="55" t="s">
        <v>573</v>
      </c>
      <c r="U42" s="55" t="s">
        <v>573</v>
      </c>
      <c r="V42" s="55">
        <v>0.8115860819816589</v>
      </c>
      <c r="W42" s="72" t="s">
        <v>573</v>
      </c>
      <c r="X42" s="55" t="s">
        <v>573</v>
      </c>
      <c r="Y42" s="55" t="s">
        <v>573</v>
      </c>
      <c r="Z42" s="55" t="s">
        <v>573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217143</v>
      </c>
      <c r="H43" s="72">
        <v>41</v>
      </c>
      <c r="I43" s="55">
        <v>18.88156652528518</v>
      </c>
      <c r="J43" s="55">
        <v>0.9338159478426797</v>
      </c>
      <c r="K43" s="55" t="s">
        <v>373</v>
      </c>
      <c r="L43" s="55">
        <v>0.8684118986129761</v>
      </c>
      <c r="M43" s="72">
        <v>19</v>
      </c>
      <c r="N43" s="55">
        <v>8.74999424342484</v>
      </c>
      <c r="O43" s="55">
        <v>0.6627972970098395</v>
      </c>
      <c r="P43" s="55" t="s">
        <v>408</v>
      </c>
      <c r="Q43" s="55">
        <v>0.8268930315971375</v>
      </c>
      <c r="R43" s="72">
        <v>49</v>
      </c>
      <c r="S43" s="55">
        <v>22.56577462777985</v>
      </c>
      <c r="T43" s="58">
        <v>0.8766114636667625</v>
      </c>
      <c r="U43" s="55" t="s">
        <v>362</v>
      </c>
      <c r="V43" s="55">
        <v>1.0210251808166504</v>
      </c>
      <c r="W43" s="72">
        <v>118</v>
      </c>
      <c r="X43" s="55">
        <v>54.342069511796375</v>
      </c>
      <c r="Y43" s="58">
        <v>0.8490538986006942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66040</v>
      </c>
      <c r="H44" s="72" t="s">
        <v>573</v>
      </c>
      <c r="I44" s="55" t="s">
        <v>573</v>
      </c>
      <c r="J44" s="55" t="s">
        <v>573</v>
      </c>
      <c r="K44" s="55" t="s">
        <v>573</v>
      </c>
      <c r="L44" s="55">
        <v>0</v>
      </c>
      <c r="M44" s="72" t="s">
        <v>573</v>
      </c>
      <c r="N44" s="55" t="s">
        <v>573</v>
      </c>
      <c r="O44" s="55" t="s">
        <v>573</v>
      </c>
      <c r="P44" s="55" t="s">
        <v>573</v>
      </c>
      <c r="Q44" s="55">
        <v>0.9963399767875671</v>
      </c>
      <c r="R44" s="72" t="s">
        <v>573</v>
      </c>
      <c r="S44" s="55" t="s">
        <v>573</v>
      </c>
      <c r="T44" s="55" t="s">
        <v>573</v>
      </c>
      <c r="U44" s="55" t="s">
        <v>573</v>
      </c>
      <c r="V44" s="55">
        <v>0.8989794254302979</v>
      </c>
      <c r="W44" s="72">
        <v>51</v>
      </c>
      <c r="X44" s="55">
        <v>77.2259236826166</v>
      </c>
      <c r="Y44" s="55">
        <v>1.146678156381187</v>
      </c>
      <c r="Z44" s="55" t="s">
        <v>437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33081</v>
      </c>
      <c r="H45" s="72" t="s">
        <v>573</v>
      </c>
      <c r="I45" s="55" t="s">
        <v>573</v>
      </c>
      <c r="J45" s="55" t="s">
        <v>573</v>
      </c>
      <c r="K45" s="55" t="s">
        <v>573</v>
      </c>
      <c r="L45" s="55">
        <v>0</v>
      </c>
      <c r="M45" s="72">
        <v>8</v>
      </c>
      <c r="N45" s="55">
        <v>24.183065808167832</v>
      </c>
      <c r="O45" s="55">
        <v>3.212023014217628</v>
      </c>
      <c r="P45" s="55" t="s">
        <v>529</v>
      </c>
      <c r="Q45" s="55">
        <v>1.616627812385559</v>
      </c>
      <c r="R45" s="72">
        <v>5</v>
      </c>
      <c r="S45" s="55">
        <v>15.114416130104894</v>
      </c>
      <c r="T45" s="55">
        <v>0.8861825353843406</v>
      </c>
      <c r="U45" s="55" t="s">
        <v>530</v>
      </c>
      <c r="V45" s="55">
        <v>1.3291656970977783</v>
      </c>
      <c r="W45" s="72" t="s">
        <v>573</v>
      </c>
      <c r="X45" s="55" t="s">
        <v>573</v>
      </c>
      <c r="Y45" s="55" t="s">
        <v>573</v>
      </c>
      <c r="Z45" s="55" t="s">
        <v>573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119596</v>
      </c>
      <c r="H46" s="72">
        <v>14</v>
      </c>
      <c r="I46" s="55">
        <v>11.706077126325296</v>
      </c>
      <c r="J46" s="55">
        <v>1.1856113016385936</v>
      </c>
      <c r="K46" s="55" t="s">
        <v>481</v>
      </c>
      <c r="L46" s="55">
        <v>1.1506614685058594</v>
      </c>
      <c r="M46" s="72">
        <v>14</v>
      </c>
      <c r="N46" s="55">
        <v>11.706077126325296</v>
      </c>
      <c r="O46" s="55">
        <v>1.5548148210085064</v>
      </c>
      <c r="P46" s="55" t="s">
        <v>492</v>
      </c>
      <c r="Q46" s="55">
        <v>1.5957660675048828</v>
      </c>
      <c r="R46" s="72">
        <v>21</v>
      </c>
      <c r="S46" s="55">
        <v>17.559115689487943</v>
      </c>
      <c r="T46" s="58">
        <v>1.0295192038429992</v>
      </c>
      <c r="U46" s="55" t="s">
        <v>452</v>
      </c>
      <c r="V46" s="55">
        <v>1.6417443752288818</v>
      </c>
      <c r="W46" s="72">
        <v>151</v>
      </c>
      <c r="X46" s="55">
        <v>126.25840329107997</v>
      </c>
      <c r="Y46" s="58">
        <v>1.8747299638455104</v>
      </c>
      <c r="Z46" s="55" t="s">
        <v>531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326335</v>
      </c>
      <c r="H47" s="72">
        <v>65</v>
      </c>
      <c r="I47" s="55">
        <v>19.91818223604578</v>
      </c>
      <c r="J47" s="55">
        <v>0.7862420206934789</v>
      </c>
      <c r="K47" s="55" t="s">
        <v>357</v>
      </c>
      <c r="L47" s="55">
        <v>1.003121256828308</v>
      </c>
      <c r="M47" s="72">
        <v>57</v>
      </c>
      <c r="N47" s="55">
        <v>17.46671365314784</v>
      </c>
      <c r="O47" s="55">
        <v>1.0913079912244532</v>
      </c>
      <c r="P47" s="55" t="s">
        <v>382</v>
      </c>
      <c r="Q47" s="55">
        <v>0.8916621208190918</v>
      </c>
      <c r="R47" s="72">
        <v>91</v>
      </c>
      <c r="S47" s="55">
        <v>27.885455130464095</v>
      </c>
      <c r="T47" s="58">
        <v>0.9284246169439463</v>
      </c>
      <c r="U47" s="55" t="s">
        <v>366</v>
      </c>
      <c r="V47" s="55">
        <v>0.8920427560806274</v>
      </c>
      <c r="W47" s="72">
        <v>194</v>
      </c>
      <c r="X47" s="55">
        <v>59.4481131352751</v>
      </c>
      <c r="Y47" s="58">
        <v>0.953456177132219</v>
      </c>
      <c r="Z47" s="55" t="s">
        <v>376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88977</v>
      </c>
      <c r="H48" s="72">
        <v>6</v>
      </c>
      <c r="I48" s="55">
        <v>6.743315688323949</v>
      </c>
      <c r="J48" s="55">
        <v>0.5955246516810373</v>
      </c>
      <c r="K48" s="55" t="s">
        <v>532</v>
      </c>
      <c r="L48" s="55">
        <v>1.3543238639831543</v>
      </c>
      <c r="M48" s="72">
        <v>8</v>
      </c>
      <c r="N48" s="55">
        <v>8.991087584431932</v>
      </c>
      <c r="O48" s="55">
        <v>1.0801592847634849</v>
      </c>
      <c r="P48" s="55" t="s">
        <v>487</v>
      </c>
      <c r="Q48" s="55">
        <v>1.3728123903274536</v>
      </c>
      <c r="R48" s="72">
        <v>17</v>
      </c>
      <c r="S48" s="55">
        <v>19.106061116917854</v>
      </c>
      <c r="T48" s="55">
        <v>1.0455954380224954</v>
      </c>
      <c r="U48" s="55" t="s">
        <v>488</v>
      </c>
      <c r="V48" s="55">
        <v>1.0314548015594482</v>
      </c>
      <c r="W48" s="72">
        <v>74</v>
      </c>
      <c r="X48" s="55">
        <v>83.16756015599537</v>
      </c>
      <c r="Y48" s="55">
        <v>1.2435554985317328</v>
      </c>
      <c r="Z48" s="55" t="s">
        <v>418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262940</v>
      </c>
      <c r="H49" s="72">
        <v>36</v>
      </c>
      <c r="I49" s="55">
        <v>13.691336426561193</v>
      </c>
      <c r="J49" s="55">
        <v>1.3866817232360704</v>
      </c>
      <c r="K49" s="55" t="s">
        <v>441</v>
      </c>
      <c r="L49" s="55">
        <v>0.7806109189987183</v>
      </c>
      <c r="M49" s="72">
        <v>27</v>
      </c>
      <c r="N49" s="55">
        <v>10.268502319920895</v>
      </c>
      <c r="O49" s="55">
        <v>1.3638744580512665</v>
      </c>
      <c r="P49" s="55" t="s">
        <v>490</v>
      </c>
      <c r="Q49" s="55">
        <v>1.3069795370101929</v>
      </c>
      <c r="R49" s="72">
        <v>54</v>
      </c>
      <c r="S49" s="55">
        <v>20.53700463984179</v>
      </c>
      <c r="T49" s="58">
        <v>1.204117624145939</v>
      </c>
      <c r="U49" s="55" t="s">
        <v>414</v>
      </c>
      <c r="V49" s="55">
        <v>1.1219898462295532</v>
      </c>
      <c r="W49" s="72">
        <v>301</v>
      </c>
      <c r="X49" s="55">
        <v>114.47478512208109</v>
      </c>
      <c r="Y49" s="58">
        <v>1.6997625835515662</v>
      </c>
      <c r="Z49" s="55" t="s">
        <v>533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65500</v>
      </c>
      <c r="H50" s="49">
        <v>13</v>
      </c>
      <c r="I50" s="50">
        <v>19.84732824427481</v>
      </c>
      <c r="J50" s="50">
        <v>1.599035708971029</v>
      </c>
      <c r="K50" s="50" t="s">
        <v>534</v>
      </c>
      <c r="L50" s="19">
        <v>0.8160732984542847</v>
      </c>
      <c r="M50" s="49">
        <v>7</v>
      </c>
      <c r="N50" s="50">
        <v>10.687022900763358</v>
      </c>
      <c r="O50" s="50">
        <v>1.1979907966852177</v>
      </c>
      <c r="P50" s="50" t="s">
        <v>535</v>
      </c>
      <c r="Q50" s="19">
        <v>1.8375095129013062</v>
      </c>
      <c r="R50" s="49">
        <v>20</v>
      </c>
      <c r="S50" s="50">
        <v>30.53435114503817</v>
      </c>
      <c r="T50" s="51">
        <v>1.5914110490245987</v>
      </c>
      <c r="U50" s="21" t="s">
        <v>536</v>
      </c>
      <c r="V50" s="19">
        <v>1.8619211912155151</v>
      </c>
      <c r="W50" s="49">
        <v>71</v>
      </c>
      <c r="X50" s="50">
        <v>108.3969465648855</v>
      </c>
      <c r="Y50" s="51">
        <v>1.6293697844600321</v>
      </c>
      <c r="Z50" s="50" t="s">
        <v>459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192163</v>
      </c>
      <c r="H51" s="49">
        <v>54</v>
      </c>
      <c r="I51" s="50">
        <v>28.101143300219086</v>
      </c>
      <c r="J51" s="50">
        <v>1.3239105262045967</v>
      </c>
      <c r="K51" s="50" t="s">
        <v>482</v>
      </c>
      <c r="L51" s="19">
        <v>0.9216340184211731</v>
      </c>
      <c r="M51" s="49">
        <v>22</v>
      </c>
      <c r="N51" s="50">
        <v>11.448613937126293</v>
      </c>
      <c r="O51" s="50">
        <v>0.8324314309295573</v>
      </c>
      <c r="P51" s="21" t="s">
        <v>400</v>
      </c>
      <c r="Q51" s="19">
        <v>0.9514996409416199</v>
      </c>
      <c r="R51" s="49">
        <v>43</v>
      </c>
      <c r="S51" s="50">
        <v>22.376836331655937</v>
      </c>
      <c r="T51" s="51">
        <v>0.8416550949076903</v>
      </c>
      <c r="U51" s="21" t="s">
        <v>362</v>
      </c>
      <c r="V51" s="19">
        <v>1.1069681644439697</v>
      </c>
      <c r="W51" s="49">
        <v>98</v>
      </c>
      <c r="X51" s="50">
        <v>50.99837117447167</v>
      </c>
      <c r="Y51" s="51">
        <v>0.8008805223013306</v>
      </c>
      <c r="Z51" s="50" t="s">
        <v>383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176125</v>
      </c>
      <c r="H52" s="49">
        <v>20</v>
      </c>
      <c r="I52" s="50">
        <v>11.3555713271824</v>
      </c>
      <c r="J52" s="50">
        <v>1.150111481137741</v>
      </c>
      <c r="K52" s="50" t="s">
        <v>420</v>
      </c>
      <c r="L52" s="19">
        <v>1.1838139295578003</v>
      </c>
      <c r="M52" s="49">
        <v>11</v>
      </c>
      <c r="N52" s="50">
        <v>6.245564229950319</v>
      </c>
      <c r="O52" s="50">
        <v>0.829543127513603</v>
      </c>
      <c r="P52" s="50" t="s">
        <v>496</v>
      </c>
      <c r="Q52" s="19">
        <v>1.5069271326065063</v>
      </c>
      <c r="R52" s="49">
        <v>33</v>
      </c>
      <c r="S52" s="50">
        <v>18.73669268985096</v>
      </c>
      <c r="T52" s="50">
        <v>1.0985624379851004</v>
      </c>
      <c r="U52" s="21" t="s">
        <v>406</v>
      </c>
      <c r="V52" s="19">
        <v>1.0091300010681152</v>
      </c>
      <c r="W52" s="49">
        <v>156</v>
      </c>
      <c r="X52" s="50">
        <v>88.57345635202272</v>
      </c>
      <c r="Y52" s="51">
        <v>1.3151703830887176</v>
      </c>
      <c r="Z52" s="50" t="s">
        <v>537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276263</v>
      </c>
      <c r="H53" s="49">
        <v>51</v>
      </c>
      <c r="I53" s="50">
        <v>18.460669724139677</v>
      </c>
      <c r="J53" s="50">
        <v>0.5693732427997183</v>
      </c>
      <c r="K53" s="50" t="s">
        <v>403</v>
      </c>
      <c r="L53" s="19">
        <v>0.7980490922927856</v>
      </c>
      <c r="M53" s="49">
        <v>31</v>
      </c>
      <c r="N53" s="50">
        <v>11.221191400947648</v>
      </c>
      <c r="O53" s="50">
        <v>0.5640979402536448</v>
      </c>
      <c r="P53" s="21" t="s">
        <v>398</v>
      </c>
      <c r="Q53" s="19">
        <v>0.9589540958404541</v>
      </c>
      <c r="R53" s="49">
        <v>84</v>
      </c>
      <c r="S53" s="50">
        <v>30.405808957406528</v>
      </c>
      <c r="T53" s="51">
        <v>0.8449055566880047</v>
      </c>
      <c r="U53" s="21" t="s">
        <v>359</v>
      </c>
      <c r="V53" s="19">
        <v>1.1358156204223633</v>
      </c>
      <c r="W53" s="49">
        <v>181</v>
      </c>
      <c r="X53" s="50">
        <v>65.51727882488788</v>
      </c>
      <c r="Y53" s="51">
        <v>1.0908910616137106</v>
      </c>
      <c r="Z53" s="50" t="s">
        <v>364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199617</v>
      </c>
      <c r="H54" s="49">
        <v>28</v>
      </c>
      <c r="I54" s="50">
        <v>14.026861439656942</v>
      </c>
      <c r="J54" s="50">
        <v>0.8107862804724096</v>
      </c>
      <c r="K54" s="50" t="s">
        <v>365</v>
      </c>
      <c r="L54" s="19">
        <v>0.5519607067108154</v>
      </c>
      <c r="M54" s="49">
        <v>12</v>
      </c>
      <c r="N54" s="50">
        <v>6.011512045567262</v>
      </c>
      <c r="O54" s="50">
        <v>0.5181925240922776</v>
      </c>
      <c r="P54" s="21" t="s">
        <v>422</v>
      </c>
      <c r="Q54" s="19">
        <v>0.8639978766441345</v>
      </c>
      <c r="R54" s="49">
        <v>38</v>
      </c>
      <c r="S54" s="50">
        <v>19.036454810962994</v>
      </c>
      <c r="T54" s="51">
        <v>0.8173321283915421</v>
      </c>
      <c r="U54" s="21" t="s">
        <v>362</v>
      </c>
      <c r="V54" s="19">
        <v>0.978886067867279</v>
      </c>
      <c r="W54" s="49">
        <v>69</v>
      </c>
      <c r="X54" s="50">
        <v>34.566194262011756</v>
      </c>
      <c r="Y54" s="51">
        <v>0.5322232185575265</v>
      </c>
      <c r="Z54" s="50" t="s">
        <v>460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94966</v>
      </c>
      <c r="H55" s="49">
        <v>16</v>
      </c>
      <c r="I55" s="50">
        <v>16.84813512204368</v>
      </c>
      <c r="J55" s="50">
        <v>0.8053809379127237</v>
      </c>
      <c r="K55" s="50" t="s">
        <v>475</v>
      </c>
      <c r="L55" s="19">
        <v>0.6630201935768127</v>
      </c>
      <c r="M55" s="49">
        <v>14</v>
      </c>
      <c r="N55" s="50">
        <v>14.742118231788218</v>
      </c>
      <c r="O55" s="50">
        <v>1.0851579922423953</v>
      </c>
      <c r="P55" s="50" t="s">
        <v>491</v>
      </c>
      <c r="Q55" s="19">
        <v>0.928095817565918</v>
      </c>
      <c r="R55" s="49">
        <v>26</v>
      </c>
      <c r="S55" s="50">
        <v>27.37821957332098</v>
      </c>
      <c r="T55" s="50">
        <v>1.0398320864102997</v>
      </c>
      <c r="U55" s="21" t="s">
        <v>406</v>
      </c>
      <c r="V55" s="19">
        <v>0.8668028116226196</v>
      </c>
      <c r="W55" s="49">
        <v>45</v>
      </c>
      <c r="X55" s="50">
        <v>47.38538003074785</v>
      </c>
      <c r="Y55" s="51">
        <v>0.7429863305434979</v>
      </c>
      <c r="Z55" s="50" t="s">
        <v>367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176947</v>
      </c>
      <c r="H56" s="49">
        <v>31</v>
      </c>
      <c r="I56" s="50">
        <v>17.51937020689811</v>
      </c>
      <c r="J56" s="50">
        <v>1.2626289821546008</v>
      </c>
      <c r="K56" s="50" t="s">
        <v>416</v>
      </c>
      <c r="L56" s="19">
        <v>0.7953052520751953</v>
      </c>
      <c r="M56" s="49">
        <v>15</v>
      </c>
      <c r="N56" s="50">
        <v>8.477114616241021</v>
      </c>
      <c r="O56" s="50">
        <v>0.8718566514220255</v>
      </c>
      <c r="P56" s="50" t="s">
        <v>402</v>
      </c>
      <c r="Q56" s="19">
        <v>1.1074895858764648</v>
      </c>
      <c r="R56" s="49">
        <v>59</v>
      </c>
      <c r="S56" s="50">
        <v>33.34331749054802</v>
      </c>
      <c r="T56" s="50">
        <v>1.633238813179538</v>
      </c>
      <c r="U56" s="21" t="s">
        <v>538</v>
      </c>
      <c r="V56" s="19">
        <v>1.3149160146713257</v>
      </c>
      <c r="W56" s="49">
        <v>166</v>
      </c>
      <c r="X56" s="50">
        <v>93.8134017530673</v>
      </c>
      <c r="Y56" s="51">
        <v>1.4202547907637582</v>
      </c>
      <c r="Z56" s="50" t="s">
        <v>497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230061</v>
      </c>
      <c r="H57" s="49">
        <v>31</v>
      </c>
      <c r="I57" s="50">
        <v>13.474687148191132</v>
      </c>
      <c r="J57" s="50">
        <v>0.8495185605087233</v>
      </c>
      <c r="K57" s="50" t="s">
        <v>373</v>
      </c>
      <c r="L57" s="19">
        <v>1.0182380676269531</v>
      </c>
      <c r="M57" s="49">
        <v>24</v>
      </c>
      <c r="N57" s="50">
        <v>10.432015856664101</v>
      </c>
      <c r="O57" s="50">
        <v>0.964848262863868</v>
      </c>
      <c r="P57" s="21" t="s">
        <v>435</v>
      </c>
      <c r="Q57" s="19">
        <v>1.0959392786026</v>
      </c>
      <c r="R57" s="49">
        <v>39</v>
      </c>
      <c r="S57" s="50">
        <v>16.952025767079167</v>
      </c>
      <c r="T57" s="51">
        <v>0.7676492683536937</v>
      </c>
      <c r="U57" s="21" t="s">
        <v>367</v>
      </c>
      <c r="V57" s="19">
        <v>1.1348434686660767</v>
      </c>
      <c r="W57" s="49">
        <v>143</v>
      </c>
      <c r="X57" s="50">
        <v>62.15742781262361</v>
      </c>
      <c r="Y57" s="51">
        <v>0.9502468455741175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417221</v>
      </c>
      <c r="H58" s="72">
        <v>126</v>
      </c>
      <c r="I58" s="55">
        <v>30.199822156602856</v>
      </c>
      <c r="J58" s="55">
        <v>0.9768748035370068</v>
      </c>
      <c r="K58" s="55" t="s">
        <v>358</v>
      </c>
      <c r="L58" s="61">
        <v>1.1728720664978027</v>
      </c>
      <c r="M58" s="72">
        <v>120</v>
      </c>
      <c r="N58" s="55">
        <v>28.761735387240815</v>
      </c>
      <c r="O58" s="55">
        <v>1.508580007629888</v>
      </c>
      <c r="P58" s="55" t="s">
        <v>477</v>
      </c>
      <c r="Q58" s="61">
        <v>1.1726834774017334</v>
      </c>
      <c r="R58" s="72">
        <v>132</v>
      </c>
      <c r="S58" s="55">
        <v>31.637908925964897</v>
      </c>
      <c r="T58" s="58">
        <v>0.9112007680940903</v>
      </c>
      <c r="U58" s="55" t="s">
        <v>359</v>
      </c>
      <c r="V58" s="61">
        <v>0.9519228935241699</v>
      </c>
      <c r="W58" s="72">
        <v>321</v>
      </c>
      <c r="X58" s="55">
        <v>76.93764216086917</v>
      </c>
      <c r="Y58" s="58">
        <v>1.2707309217512863</v>
      </c>
      <c r="Z58" s="55" t="s">
        <v>539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139453</v>
      </c>
      <c r="H59" s="72">
        <v>47</v>
      </c>
      <c r="I59" s="55">
        <v>33.703111442564875</v>
      </c>
      <c r="J59" s="55">
        <v>1.0394882819121425</v>
      </c>
      <c r="K59" s="55" t="s">
        <v>371</v>
      </c>
      <c r="L59" s="61">
        <v>0.8980035781860352</v>
      </c>
      <c r="M59" s="72">
        <v>29</v>
      </c>
      <c r="N59" s="55">
        <v>20.79553684754003</v>
      </c>
      <c r="O59" s="55">
        <v>1.0454076651054565</v>
      </c>
      <c r="P59" s="55" t="s">
        <v>406</v>
      </c>
      <c r="Q59" s="61">
        <v>0.8847053647041321</v>
      </c>
      <c r="R59" s="72">
        <v>39</v>
      </c>
      <c r="S59" s="55">
        <v>27.966411622553835</v>
      </c>
      <c r="T59" s="58">
        <v>0.7771204710790622</v>
      </c>
      <c r="U59" s="55" t="s">
        <v>367</v>
      </c>
      <c r="V59" s="61">
        <v>0.763758659362793</v>
      </c>
      <c r="W59" s="72">
        <v>82</v>
      </c>
      <c r="X59" s="55">
        <v>58.80117315511319</v>
      </c>
      <c r="Y59" s="58">
        <v>0.9790649941179517</v>
      </c>
      <c r="Z59" s="55" t="s">
        <v>360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134010</v>
      </c>
      <c r="H60" s="72">
        <v>11</v>
      </c>
      <c r="I60" s="55">
        <v>8.208342660995449</v>
      </c>
      <c r="J60" s="55">
        <v>0.2531658248991317</v>
      </c>
      <c r="K60" s="55" t="s">
        <v>500</v>
      </c>
      <c r="L60" s="61">
        <v>0.6877414584159851</v>
      </c>
      <c r="M60" s="72">
        <v>21</v>
      </c>
      <c r="N60" s="55">
        <v>15.670472352809492</v>
      </c>
      <c r="O60" s="55">
        <v>0.7877667229056441</v>
      </c>
      <c r="P60" s="55" t="s">
        <v>365</v>
      </c>
      <c r="Q60" s="61">
        <v>0.8398023843765259</v>
      </c>
      <c r="R60" s="72">
        <v>32</v>
      </c>
      <c r="S60" s="55">
        <v>23.87881501380494</v>
      </c>
      <c r="T60" s="58">
        <v>0.663535823715496</v>
      </c>
      <c r="U60" s="55" t="s">
        <v>401</v>
      </c>
      <c r="V60" s="61">
        <v>0.901840329170227</v>
      </c>
      <c r="W60" s="72">
        <v>62</v>
      </c>
      <c r="X60" s="55">
        <v>46.26520408924707</v>
      </c>
      <c r="Y60" s="58">
        <v>0.7703356810588675</v>
      </c>
      <c r="Z60" s="55" t="s">
        <v>383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77699</v>
      </c>
      <c r="H61" s="72">
        <v>59</v>
      </c>
      <c r="I61" s="55">
        <v>75.93405320531795</v>
      </c>
      <c r="J61" s="55">
        <v>2.3419961874895145</v>
      </c>
      <c r="K61" s="55" t="s">
        <v>540</v>
      </c>
      <c r="L61" s="61">
        <v>0.9015863537788391</v>
      </c>
      <c r="M61" s="72">
        <v>24</v>
      </c>
      <c r="N61" s="55">
        <v>30.88842842250222</v>
      </c>
      <c r="O61" s="55">
        <v>1.552785103490361</v>
      </c>
      <c r="P61" s="55" t="s">
        <v>541</v>
      </c>
      <c r="Q61" s="61">
        <v>1.1600875854492188</v>
      </c>
      <c r="R61" s="72">
        <v>35</v>
      </c>
      <c r="S61" s="55">
        <v>45.045624782815736</v>
      </c>
      <c r="T61" s="58">
        <v>1.2517114324042042</v>
      </c>
      <c r="U61" s="55" t="s">
        <v>416</v>
      </c>
      <c r="V61" s="61">
        <v>1.3863738775253296</v>
      </c>
      <c r="W61" s="72">
        <v>53</v>
      </c>
      <c r="X61" s="55">
        <v>68.2119460996924</v>
      </c>
      <c r="Y61" s="58">
        <v>1.1357584385382629</v>
      </c>
      <c r="Z61" s="55" t="s">
        <v>437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102269</v>
      </c>
      <c r="H62" s="72">
        <v>21</v>
      </c>
      <c r="I62" s="55">
        <v>20.534081686532577</v>
      </c>
      <c r="J62" s="55">
        <v>0.9426834958521285</v>
      </c>
      <c r="K62" s="55" t="s">
        <v>435</v>
      </c>
      <c r="L62" s="61">
        <v>1.3463283777236938</v>
      </c>
      <c r="M62" s="72">
        <v>16</v>
      </c>
      <c r="N62" s="55">
        <v>15.645014618310533</v>
      </c>
      <c r="O62" s="55">
        <v>1.1128540595328722</v>
      </c>
      <c r="P62" s="55" t="s">
        <v>491</v>
      </c>
      <c r="Q62" s="61">
        <v>1.0990040302276611</v>
      </c>
      <c r="R62" s="72">
        <v>20</v>
      </c>
      <c r="S62" s="55">
        <v>19.55626827288817</v>
      </c>
      <c r="T62" s="58">
        <v>0.7228576444624074</v>
      </c>
      <c r="U62" s="55" t="s">
        <v>407</v>
      </c>
      <c r="V62" s="61">
        <v>1.109979271888733</v>
      </c>
      <c r="W62" s="72">
        <v>76</v>
      </c>
      <c r="X62" s="55">
        <v>74.31381943697504</v>
      </c>
      <c r="Y62" s="58">
        <v>1.1703347357533342</v>
      </c>
      <c r="Z62" s="55" t="s">
        <v>404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163792</v>
      </c>
      <c r="H63" s="72">
        <v>82</v>
      </c>
      <c r="I63" s="55">
        <v>50.063495164599004</v>
      </c>
      <c r="J63" s="55">
        <v>1.5440834495014055</v>
      </c>
      <c r="K63" s="55" t="s">
        <v>471</v>
      </c>
      <c r="L63" s="61">
        <v>0.8265482783317566</v>
      </c>
      <c r="M63" s="72">
        <v>27</v>
      </c>
      <c r="N63" s="55">
        <v>16.484321578587476</v>
      </c>
      <c r="O63" s="55">
        <v>0.8286795507449066</v>
      </c>
      <c r="P63" s="55" t="s">
        <v>365</v>
      </c>
      <c r="Q63" s="61">
        <v>0.9275449514389038</v>
      </c>
      <c r="R63" s="72">
        <v>47</v>
      </c>
      <c r="S63" s="55">
        <v>28.694930155318943</v>
      </c>
      <c r="T63" s="58">
        <v>0.7973642790088459</v>
      </c>
      <c r="U63" s="55" t="s">
        <v>357</v>
      </c>
      <c r="V63" s="61">
        <v>1.0432265996932983</v>
      </c>
      <c r="W63" s="72">
        <v>79</v>
      </c>
      <c r="X63" s="55">
        <v>48.231903878089284</v>
      </c>
      <c r="Y63" s="58">
        <v>0.8030820841300303</v>
      </c>
      <c r="Z63" s="55" t="s">
        <v>383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70605</v>
      </c>
      <c r="H64" s="72">
        <v>12</v>
      </c>
      <c r="I64" s="55">
        <v>16.995963458678563</v>
      </c>
      <c r="J64" s="55">
        <v>1.1099031040647727</v>
      </c>
      <c r="K64" s="55" t="s">
        <v>481</v>
      </c>
      <c r="L64" s="61">
        <v>0.9414685964584351</v>
      </c>
      <c r="M64" s="72" t="s">
        <v>573</v>
      </c>
      <c r="N64" s="55" t="s">
        <v>573</v>
      </c>
      <c r="O64" s="55" t="s">
        <v>573</v>
      </c>
      <c r="P64" s="55" t="s">
        <v>573</v>
      </c>
      <c r="Q64" s="61">
        <v>1.2707324028015137</v>
      </c>
      <c r="R64" s="72">
        <v>42</v>
      </c>
      <c r="S64" s="55">
        <v>59.48587210537497</v>
      </c>
      <c r="T64" s="58">
        <v>2.7511098028070027</v>
      </c>
      <c r="U64" s="55" t="s">
        <v>543</v>
      </c>
      <c r="V64" s="61">
        <v>1.4977400302886963</v>
      </c>
      <c r="W64" s="72">
        <v>104</v>
      </c>
      <c r="X64" s="55">
        <v>147.29834997521422</v>
      </c>
      <c r="Y64" s="58">
        <v>2.245771763399173</v>
      </c>
      <c r="Z64" s="55" t="s">
        <v>544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476772</v>
      </c>
      <c r="H65" s="72">
        <v>182</v>
      </c>
      <c r="I65" s="55">
        <v>38.17338266508939</v>
      </c>
      <c r="J65" s="55">
        <v>1.2359631743381077</v>
      </c>
      <c r="K65" s="55" t="s">
        <v>412</v>
      </c>
      <c r="L65" s="61">
        <v>0.9008947014808655</v>
      </c>
      <c r="M65" s="72">
        <v>115</v>
      </c>
      <c r="N65" s="55">
        <v>24.120543991677362</v>
      </c>
      <c r="O65" s="55">
        <v>1.2662083392583043</v>
      </c>
      <c r="P65" s="55" t="s">
        <v>399</v>
      </c>
      <c r="Q65" s="61">
        <v>1.0335218906402588</v>
      </c>
      <c r="R65" s="72">
        <v>196</v>
      </c>
      <c r="S65" s="55">
        <v>41.109796716250116</v>
      </c>
      <c r="T65" s="58">
        <v>1.1848363074980832</v>
      </c>
      <c r="U65" s="55" t="s">
        <v>489</v>
      </c>
      <c r="V65" s="61">
        <v>1.1090061664581299</v>
      </c>
      <c r="W65" s="72">
        <v>317</v>
      </c>
      <c r="X65" s="55">
        <v>66.48880387271065</v>
      </c>
      <c r="Y65" s="58">
        <v>1.0979828391897983</v>
      </c>
      <c r="Z65" s="55" t="s">
        <v>436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148923</v>
      </c>
      <c r="H66" s="72">
        <v>78</v>
      </c>
      <c r="I66" s="55">
        <v>52.3760601116013</v>
      </c>
      <c r="J66" s="55">
        <v>1.7306620537007402</v>
      </c>
      <c r="K66" s="55" t="s">
        <v>480</v>
      </c>
      <c r="L66" s="61">
        <v>1.6114357709884644</v>
      </c>
      <c r="M66" s="72">
        <v>48</v>
      </c>
      <c r="N66" s="55">
        <v>32.23142160713926</v>
      </c>
      <c r="O66" s="55">
        <v>1.7228285780574302</v>
      </c>
      <c r="P66" s="55" t="s">
        <v>545</v>
      </c>
      <c r="Q66" s="61">
        <v>2.4015631675720215</v>
      </c>
      <c r="R66" s="72">
        <v>67</v>
      </c>
      <c r="S66" s="55">
        <v>44.989692659965215</v>
      </c>
      <c r="T66" s="58">
        <v>1.3164715951037353</v>
      </c>
      <c r="U66" s="55" t="s">
        <v>482</v>
      </c>
      <c r="V66" s="61">
        <v>1.8061295747756958</v>
      </c>
      <c r="W66" s="72">
        <v>114</v>
      </c>
      <c r="X66" s="55">
        <v>76.54962631695574</v>
      </c>
      <c r="Y66" s="58">
        <v>1.2599423411633475</v>
      </c>
      <c r="Z66" s="55" t="s">
        <v>399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62068</v>
      </c>
      <c r="H67" s="72">
        <v>18</v>
      </c>
      <c r="I67" s="55">
        <v>29.000451118128503</v>
      </c>
      <c r="J67" s="55">
        <v>0.8944464714729117</v>
      </c>
      <c r="K67" s="55" t="s">
        <v>402</v>
      </c>
      <c r="L67" s="61">
        <v>0.6265811920166016</v>
      </c>
      <c r="M67" s="72" t="s">
        <v>573</v>
      </c>
      <c r="N67" s="55" t="s">
        <v>573</v>
      </c>
      <c r="O67" s="55" t="s">
        <v>573</v>
      </c>
      <c r="P67" s="55" t="s">
        <v>573</v>
      </c>
      <c r="Q67" s="61">
        <v>1.0334874391555786</v>
      </c>
      <c r="R67" s="72">
        <v>22</v>
      </c>
      <c r="S67" s="55">
        <v>35.44499581104595</v>
      </c>
      <c r="T67" s="55">
        <v>0.9849326475571649</v>
      </c>
      <c r="U67" s="55" t="s">
        <v>435</v>
      </c>
      <c r="V67" s="61">
        <v>0.9008566737174988</v>
      </c>
      <c r="W67" s="72">
        <v>28</v>
      </c>
      <c r="X67" s="55">
        <v>45.11181285042212</v>
      </c>
      <c r="Y67" s="58">
        <v>0.7511312175105471</v>
      </c>
      <c r="Z67" s="55" t="s">
        <v>397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113608</v>
      </c>
      <c r="H68" s="72">
        <v>25</v>
      </c>
      <c r="I68" s="55">
        <v>22.00549257094571</v>
      </c>
      <c r="J68" s="55">
        <v>0.6787044485250047</v>
      </c>
      <c r="K68" s="55" t="s">
        <v>408</v>
      </c>
      <c r="L68" s="61">
        <v>0.5767479538917542</v>
      </c>
      <c r="M68" s="72">
        <v>16</v>
      </c>
      <c r="N68" s="55">
        <v>14.083515245405254</v>
      </c>
      <c r="O68" s="55">
        <v>0.7079891659982722</v>
      </c>
      <c r="P68" s="55" t="s">
        <v>410</v>
      </c>
      <c r="Q68" s="61">
        <v>0.6001140475273132</v>
      </c>
      <c r="R68" s="72">
        <v>28</v>
      </c>
      <c r="S68" s="55">
        <v>24.646151679459194</v>
      </c>
      <c r="T68" s="55">
        <v>0.6848582957987063</v>
      </c>
      <c r="U68" s="55" t="s">
        <v>408</v>
      </c>
      <c r="V68" s="61">
        <v>0.5931439399719238</v>
      </c>
      <c r="W68" s="72">
        <v>64</v>
      </c>
      <c r="X68" s="55">
        <v>56.334060981621015</v>
      </c>
      <c r="Y68" s="58">
        <v>0.9379865081622951</v>
      </c>
      <c r="Z68" s="55" t="s">
        <v>356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206223</v>
      </c>
      <c r="H69" s="72">
        <v>112</v>
      </c>
      <c r="I69" s="55">
        <v>54.310139994084075</v>
      </c>
      <c r="J69" s="55">
        <v>1.6750606011277536</v>
      </c>
      <c r="K69" s="55" t="s">
        <v>470</v>
      </c>
      <c r="L69" s="61">
        <v>0.8448231816291809</v>
      </c>
      <c r="M69" s="72">
        <v>47</v>
      </c>
      <c r="N69" s="55">
        <v>22.790862318945994</v>
      </c>
      <c r="O69" s="55">
        <v>1.1457142144136414</v>
      </c>
      <c r="P69" s="55" t="s">
        <v>437</v>
      </c>
      <c r="Q69" s="61">
        <v>0.9544400572776794</v>
      </c>
      <c r="R69" s="72">
        <v>92</v>
      </c>
      <c r="S69" s="55">
        <v>44.6119007094262</v>
      </c>
      <c r="T69" s="58">
        <v>1.2396592656557543</v>
      </c>
      <c r="U69" s="55" t="s">
        <v>399</v>
      </c>
      <c r="V69" s="61">
        <v>1.0352897644042969</v>
      </c>
      <c r="W69" s="72">
        <v>155</v>
      </c>
      <c r="X69" s="55">
        <v>75.1613544560985</v>
      </c>
      <c r="Y69" s="58">
        <v>1.2514690967872018</v>
      </c>
      <c r="Z69" s="55" t="s">
        <v>412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82345</v>
      </c>
      <c r="H70" s="72">
        <v>5</v>
      </c>
      <c r="I70" s="55">
        <v>6.072014087072682</v>
      </c>
      <c r="J70" s="55">
        <v>0.20776469348604581</v>
      </c>
      <c r="K70" s="55" t="s">
        <v>546</v>
      </c>
      <c r="L70" s="61">
        <v>0.7403332591056824</v>
      </c>
      <c r="M70" s="72">
        <v>13</v>
      </c>
      <c r="N70" s="55">
        <v>15.787236626388973</v>
      </c>
      <c r="O70" s="55">
        <v>0.8703366656732661</v>
      </c>
      <c r="P70" s="55" t="s">
        <v>455</v>
      </c>
      <c r="Q70" s="61">
        <v>0.7306461930274963</v>
      </c>
      <c r="R70" s="72">
        <v>24</v>
      </c>
      <c r="S70" s="55">
        <v>29.145667617948874</v>
      </c>
      <c r="T70" s="58">
        <v>0.8751703826997146</v>
      </c>
      <c r="U70" s="55" t="s">
        <v>400</v>
      </c>
      <c r="V70" s="61">
        <v>0.6589851379394531</v>
      </c>
      <c r="W70" s="72">
        <v>41</v>
      </c>
      <c r="X70" s="55">
        <v>49.79051551399599</v>
      </c>
      <c r="Y70" s="58">
        <v>0.815008304703374</v>
      </c>
      <c r="Z70" s="55" t="s">
        <v>362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228420</v>
      </c>
      <c r="H71" s="72">
        <v>80</v>
      </c>
      <c r="I71" s="55">
        <v>35.02320287190263</v>
      </c>
      <c r="J71" s="55">
        <v>1.0802032044553538</v>
      </c>
      <c r="K71" s="55" t="s">
        <v>374</v>
      </c>
      <c r="L71" s="61">
        <v>0.8086594939231873</v>
      </c>
      <c r="M71" s="72">
        <v>43</v>
      </c>
      <c r="N71" s="55">
        <v>18.824971543647667</v>
      </c>
      <c r="O71" s="55">
        <v>0.9463458285016263</v>
      </c>
      <c r="P71" s="55" t="s">
        <v>363</v>
      </c>
      <c r="Q71" s="61">
        <v>0.9490720629692078</v>
      </c>
      <c r="R71" s="72">
        <v>91</v>
      </c>
      <c r="S71" s="55">
        <v>39.83889326678925</v>
      </c>
      <c r="T71" s="58">
        <v>1.1070286714148196</v>
      </c>
      <c r="U71" s="55" t="s">
        <v>368</v>
      </c>
      <c r="V71" s="61">
        <v>1.0443108081817627</v>
      </c>
      <c r="W71" s="72">
        <v>129</v>
      </c>
      <c r="X71" s="55">
        <v>56.474914630943</v>
      </c>
      <c r="Y71" s="58">
        <v>0.9403317824135612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190986</v>
      </c>
      <c r="H72" s="49">
        <v>73</v>
      </c>
      <c r="I72" s="50">
        <v>38.22269695160902</v>
      </c>
      <c r="J72" s="50">
        <v>1.1788836069923652</v>
      </c>
      <c r="K72" s="50" t="s">
        <v>418</v>
      </c>
      <c r="L72" s="50">
        <v>1.0104994773864746</v>
      </c>
      <c r="M72" s="49">
        <v>48</v>
      </c>
      <c r="N72" s="50">
        <v>25.132732242153875</v>
      </c>
      <c r="O72" s="50">
        <v>1.2634418204067057</v>
      </c>
      <c r="P72" s="21" t="s">
        <v>421</v>
      </c>
      <c r="Q72" s="50">
        <v>1.241961121559143</v>
      </c>
      <c r="R72" s="49">
        <v>88</v>
      </c>
      <c r="S72" s="50">
        <v>46.076675777282105</v>
      </c>
      <c r="T72" s="51">
        <v>1.2803619023086115</v>
      </c>
      <c r="U72" s="21" t="s">
        <v>399</v>
      </c>
      <c r="V72" s="50">
        <v>1.2739630937576294</v>
      </c>
      <c r="W72" s="49">
        <v>144</v>
      </c>
      <c r="X72" s="50">
        <v>75.39819672646162</v>
      </c>
      <c r="Y72" s="51">
        <v>1.2554126231421652</v>
      </c>
      <c r="Z72" s="50" t="s">
        <v>412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151207</v>
      </c>
      <c r="H73" s="49">
        <v>57</v>
      </c>
      <c r="I73" s="50">
        <v>37.69666748232555</v>
      </c>
      <c r="J73" s="50">
        <v>1.16265954203645</v>
      </c>
      <c r="K73" s="50" t="s">
        <v>418</v>
      </c>
      <c r="L73" s="50">
        <v>1.0676850080490112</v>
      </c>
      <c r="M73" s="49">
        <v>34</v>
      </c>
      <c r="N73" s="50">
        <v>22.485731480685416</v>
      </c>
      <c r="O73" s="50">
        <v>1.1303750520002702</v>
      </c>
      <c r="P73" s="21" t="s">
        <v>434</v>
      </c>
      <c r="Q73" s="50">
        <v>1.4995183944702148</v>
      </c>
      <c r="R73" s="49">
        <v>65</v>
      </c>
      <c r="S73" s="50">
        <v>42.987427830722126</v>
      </c>
      <c r="T73" s="51">
        <v>1.1945190043382965</v>
      </c>
      <c r="U73" s="21" t="s">
        <v>418</v>
      </c>
      <c r="V73" s="50">
        <v>1.5028722286224365</v>
      </c>
      <c r="W73" s="49">
        <v>107</v>
      </c>
      <c r="X73" s="50">
        <v>70.76391965980412</v>
      </c>
      <c r="Y73" s="51">
        <v>1.1782499033263711</v>
      </c>
      <c r="Z73" s="50" t="s">
        <v>404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51489</v>
      </c>
      <c r="H74" s="49">
        <v>16</v>
      </c>
      <c r="I74" s="50">
        <v>31.074598457923052</v>
      </c>
      <c r="J74" s="50">
        <v>0.9584183649388877</v>
      </c>
      <c r="K74" s="50" t="s">
        <v>455</v>
      </c>
      <c r="L74" s="50">
        <v>0.8446820378303528</v>
      </c>
      <c r="M74" s="49">
        <v>11</v>
      </c>
      <c r="N74" s="50">
        <v>21.363786439822096</v>
      </c>
      <c r="O74" s="50">
        <v>1.0739740100774542</v>
      </c>
      <c r="P74" s="21" t="s">
        <v>504</v>
      </c>
      <c r="Q74" s="50">
        <v>1.4054882526397705</v>
      </c>
      <c r="R74" s="49">
        <v>18</v>
      </c>
      <c r="S74" s="50">
        <v>34.958923265163435</v>
      </c>
      <c r="T74" s="50">
        <v>0.9714258405011539</v>
      </c>
      <c r="U74" s="21" t="s">
        <v>452</v>
      </c>
      <c r="V74" s="50">
        <v>1.170428991317749</v>
      </c>
      <c r="W74" s="49">
        <v>32</v>
      </c>
      <c r="X74" s="50">
        <v>62.149196915846105</v>
      </c>
      <c r="Y74" s="51">
        <v>1.0348110394385406</v>
      </c>
      <c r="Z74" s="50" t="s">
        <v>406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54773</v>
      </c>
      <c r="H75" s="49">
        <v>9</v>
      </c>
      <c r="I75" s="50">
        <v>16.4314534533438</v>
      </c>
      <c r="J75" s="50">
        <v>0.5067871359189808</v>
      </c>
      <c r="K75" s="50" t="s">
        <v>458</v>
      </c>
      <c r="L75" s="50">
        <v>0.5702149868011475</v>
      </c>
      <c r="M75" s="49">
        <v>12</v>
      </c>
      <c r="N75" s="50">
        <v>21.9086046044584</v>
      </c>
      <c r="O75" s="50">
        <v>1.1013624391223555</v>
      </c>
      <c r="P75" s="50" t="s">
        <v>481</v>
      </c>
      <c r="Q75" s="50">
        <v>0.8230302929878235</v>
      </c>
      <c r="R75" s="49">
        <v>10</v>
      </c>
      <c r="S75" s="50">
        <v>18.257170503715333</v>
      </c>
      <c r="T75" s="50">
        <v>0.5073236114059027</v>
      </c>
      <c r="U75" s="50" t="s">
        <v>458</v>
      </c>
      <c r="V75" s="50">
        <v>0.7561899423599243</v>
      </c>
      <c r="W75" s="49">
        <v>27</v>
      </c>
      <c r="X75" s="50">
        <v>49.294360360031405</v>
      </c>
      <c r="Y75" s="51">
        <v>0.8207724446012277</v>
      </c>
      <c r="Z75" s="50" t="s">
        <v>365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288571</v>
      </c>
      <c r="H76" s="49">
        <v>136</v>
      </c>
      <c r="I76" s="50">
        <v>47.12878286452901</v>
      </c>
      <c r="J76" s="50">
        <v>1.453569579531125</v>
      </c>
      <c r="K76" s="50" t="s">
        <v>472</v>
      </c>
      <c r="L76" s="50">
        <v>1.147811770439148</v>
      </c>
      <c r="M76" s="49">
        <v>86</v>
      </c>
      <c r="N76" s="50">
        <v>29.802024458452166</v>
      </c>
      <c r="O76" s="50">
        <v>1.4981707388915828</v>
      </c>
      <c r="P76" s="21" t="s">
        <v>477</v>
      </c>
      <c r="Q76" s="50">
        <v>1.398468017578125</v>
      </c>
      <c r="R76" s="49">
        <v>142</v>
      </c>
      <c r="S76" s="50">
        <v>49.207993873258225</v>
      </c>
      <c r="T76" s="51">
        <v>1.3673738302844158</v>
      </c>
      <c r="U76" s="21" t="s">
        <v>439</v>
      </c>
      <c r="V76" s="50">
        <v>1.2013710737228394</v>
      </c>
      <c r="W76" s="49">
        <v>249</v>
      </c>
      <c r="X76" s="50">
        <v>86.28725686226267</v>
      </c>
      <c r="Y76" s="51">
        <v>1.4367201893991322</v>
      </c>
      <c r="Z76" s="50" t="s">
        <v>497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152029</v>
      </c>
      <c r="H77" s="49">
        <v>65</v>
      </c>
      <c r="I77" s="50">
        <v>42.7550006906577</v>
      </c>
      <c r="J77" s="50">
        <v>1.318671194106879</v>
      </c>
      <c r="K77" s="50" t="s">
        <v>482</v>
      </c>
      <c r="L77" s="50">
        <v>0.6828316450119019</v>
      </c>
      <c r="M77" s="49">
        <v>35</v>
      </c>
      <c r="N77" s="50">
        <v>23.021923448815688</v>
      </c>
      <c r="O77" s="50">
        <v>1.1573298354983301</v>
      </c>
      <c r="P77" s="21" t="s">
        <v>434</v>
      </c>
      <c r="Q77" s="50">
        <v>0.9446074962615967</v>
      </c>
      <c r="R77" s="49">
        <v>59</v>
      </c>
      <c r="S77" s="50">
        <v>38.8083852422893</v>
      </c>
      <c r="T77" s="51">
        <v>1.0783932893622892</v>
      </c>
      <c r="U77" s="21" t="s">
        <v>382</v>
      </c>
      <c r="V77" s="50">
        <v>1.0775831937789917</v>
      </c>
      <c r="W77" s="49">
        <v>96</v>
      </c>
      <c r="X77" s="50">
        <v>63.14584717389445</v>
      </c>
      <c r="Y77" s="51">
        <v>1.0514056977876132</v>
      </c>
      <c r="Z77" s="50" t="s">
        <v>360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71104</v>
      </c>
      <c r="H78" s="49">
        <v>23</v>
      </c>
      <c r="I78" s="50">
        <v>32.346984698469846</v>
      </c>
      <c r="J78" s="50">
        <v>0.9976619401016318</v>
      </c>
      <c r="K78" s="50" t="s">
        <v>435</v>
      </c>
      <c r="L78" s="50">
        <v>1.1300617456436157</v>
      </c>
      <c r="M78" s="49">
        <v>16</v>
      </c>
      <c r="N78" s="50">
        <v>22.502250225022504</v>
      </c>
      <c r="O78" s="50">
        <v>1.1312054620096157</v>
      </c>
      <c r="P78" s="21" t="s">
        <v>491</v>
      </c>
      <c r="Q78" s="50">
        <v>1.4087028503417969</v>
      </c>
      <c r="R78" s="49">
        <v>25</v>
      </c>
      <c r="S78" s="50">
        <v>35.15976597659766</v>
      </c>
      <c r="T78" s="51">
        <v>0.9770067846933895</v>
      </c>
      <c r="U78" s="21" t="s">
        <v>435</v>
      </c>
      <c r="V78" s="50">
        <v>1.1703163385391235</v>
      </c>
      <c r="W78" s="49">
        <v>44</v>
      </c>
      <c r="X78" s="50">
        <v>61.881188118811885</v>
      </c>
      <c r="Y78" s="51">
        <v>1.0303485769193033</v>
      </c>
      <c r="Z78" s="50" t="s">
        <v>371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85848</v>
      </c>
      <c r="H79" s="49">
        <v>10</v>
      </c>
      <c r="I79" s="50">
        <v>11.648495014444133</v>
      </c>
      <c r="J79" s="50">
        <v>0.8559516339271308</v>
      </c>
      <c r="K79" s="50" t="s">
        <v>515</v>
      </c>
      <c r="L79" s="50">
        <v>0.6181209087371826</v>
      </c>
      <c r="M79" s="49">
        <v>10</v>
      </c>
      <c r="N79" s="50">
        <v>11.648495014444133</v>
      </c>
      <c r="O79" s="50">
        <v>1.2163052577626867</v>
      </c>
      <c r="P79" s="50" t="s">
        <v>525</v>
      </c>
      <c r="Q79" s="50">
        <v>1.3505094051361084</v>
      </c>
      <c r="R79" s="49">
        <v>19</v>
      </c>
      <c r="S79" s="50">
        <v>22.132140527443855</v>
      </c>
      <c r="T79" s="51">
        <v>1.0960995673533447</v>
      </c>
      <c r="U79" s="21" t="s">
        <v>469</v>
      </c>
      <c r="V79" s="50">
        <v>1.3172732591629028</v>
      </c>
      <c r="W79" s="49">
        <v>80</v>
      </c>
      <c r="X79" s="50">
        <v>93.18796011555307</v>
      </c>
      <c r="Y79" s="51">
        <v>1.4089487183669518</v>
      </c>
      <c r="Z79" s="50" t="s">
        <v>465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154093</v>
      </c>
      <c r="H80" s="49">
        <v>67</v>
      </c>
      <c r="I80" s="50">
        <v>43.480235961399934</v>
      </c>
      <c r="J80" s="50">
        <v>1.341039264391744</v>
      </c>
      <c r="K80" s="50" t="s">
        <v>482</v>
      </c>
      <c r="L80" s="50">
        <v>0.8654890656471252</v>
      </c>
      <c r="M80" s="49">
        <v>33</v>
      </c>
      <c r="N80" s="50">
        <v>21.415638607853698</v>
      </c>
      <c r="O80" s="50">
        <v>1.076580658528513</v>
      </c>
      <c r="P80" s="21" t="s">
        <v>406</v>
      </c>
      <c r="Q80" s="50">
        <v>1.215824842453003</v>
      </c>
      <c r="R80" s="49">
        <v>85</v>
      </c>
      <c r="S80" s="50">
        <v>55.16149338386559</v>
      </c>
      <c r="T80" s="51">
        <v>1.532807508608774</v>
      </c>
      <c r="U80" s="21" t="s">
        <v>471</v>
      </c>
      <c r="V80" s="50">
        <v>1.2694709300994873</v>
      </c>
      <c r="W80" s="49">
        <v>128</v>
      </c>
      <c r="X80" s="50">
        <v>83.06671944864465</v>
      </c>
      <c r="Y80" s="51">
        <v>1.383096846959979</v>
      </c>
      <c r="Z80" s="50" t="s">
        <v>439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99371</v>
      </c>
      <c r="H81" s="49">
        <v>15</v>
      </c>
      <c r="I81" s="50">
        <v>15.094947218001227</v>
      </c>
      <c r="J81" s="50">
        <v>0.465565939688815</v>
      </c>
      <c r="K81" s="50" t="s">
        <v>451</v>
      </c>
      <c r="L81" s="19">
        <v>0.7886142134666443</v>
      </c>
      <c r="M81" s="49">
        <v>21</v>
      </c>
      <c r="N81" s="50">
        <v>21.13292610520172</v>
      </c>
      <c r="O81" s="50">
        <v>1.062368483124708</v>
      </c>
      <c r="P81" s="21" t="s">
        <v>488</v>
      </c>
      <c r="Q81" s="19">
        <v>1.1757593154907227</v>
      </c>
      <c r="R81" s="49">
        <v>29</v>
      </c>
      <c r="S81" s="50">
        <v>29.18356462146904</v>
      </c>
      <c r="T81" s="51">
        <v>0.8109422757731427</v>
      </c>
      <c r="U81" s="21" t="s">
        <v>365</v>
      </c>
      <c r="V81" s="19">
        <v>0.8922113180160522</v>
      </c>
      <c r="W81" s="49">
        <v>64</v>
      </c>
      <c r="X81" s="50">
        <v>64.40510813013857</v>
      </c>
      <c r="Y81" s="51">
        <v>1.0723729379728697</v>
      </c>
      <c r="Z81" s="50" t="s">
        <v>374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65185</v>
      </c>
      <c r="H82" s="49">
        <v>17</v>
      </c>
      <c r="I82" s="50">
        <v>26.079619544373706</v>
      </c>
      <c r="J82" s="50">
        <v>0.8043607178317026</v>
      </c>
      <c r="K82" s="50" t="s">
        <v>400</v>
      </c>
      <c r="L82" s="19">
        <v>0.6279628872871399</v>
      </c>
      <c r="M82" s="49">
        <v>7</v>
      </c>
      <c r="N82" s="50">
        <v>10.738666871212702</v>
      </c>
      <c r="O82" s="50">
        <v>0.5398410602469145</v>
      </c>
      <c r="P82" s="50" t="s">
        <v>486</v>
      </c>
      <c r="Q82" s="19">
        <v>1.0841095447540283</v>
      </c>
      <c r="R82" s="49">
        <v>19</v>
      </c>
      <c r="S82" s="50">
        <v>29.147810079005907</v>
      </c>
      <c r="T82" s="51">
        <v>0.8099487415558405</v>
      </c>
      <c r="U82" s="21" t="s">
        <v>400</v>
      </c>
      <c r="V82" s="19">
        <v>1.0364985466003418</v>
      </c>
      <c r="W82" s="49">
        <v>33</v>
      </c>
      <c r="X82" s="50">
        <v>50.62514382143131</v>
      </c>
      <c r="Y82" s="51">
        <v>0.8429305654667885</v>
      </c>
      <c r="Z82" s="50" t="s">
        <v>373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259907</v>
      </c>
      <c r="H83" s="49">
        <v>131</v>
      </c>
      <c r="I83" s="50">
        <v>50.40264402266965</v>
      </c>
      <c r="J83" s="50">
        <v>1.5545436488331232</v>
      </c>
      <c r="K83" s="50" t="s">
        <v>466</v>
      </c>
      <c r="L83" s="19">
        <v>0.960869312286377</v>
      </c>
      <c r="M83" s="49">
        <v>51</v>
      </c>
      <c r="N83" s="50">
        <v>19.622403398138566</v>
      </c>
      <c r="O83" s="50">
        <v>0.9864333424328984</v>
      </c>
      <c r="P83" s="21" t="s">
        <v>363</v>
      </c>
      <c r="Q83" s="19">
        <v>1.109592318534851</v>
      </c>
      <c r="R83" s="49">
        <v>105</v>
      </c>
      <c r="S83" s="50">
        <v>40.39906581969704</v>
      </c>
      <c r="T83" s="51">
        <v>1.122594542506061</v>
      </c>
      <c r="U83" s="21" t="s">
        <v>368</v>
      </c>
      <c r="V83" s="19">
        <v>1.246617078781128</v>
      </c>
      <c r="W83" s="49">
        <v>146</v>
      </c>
      <c r="X83" s="50">
        <v>56.173939139769224</v>
      </c>
      <c r="Y83" s="51">
        <v>0.9353204101622224</v>
      </c>
      <c r="Z83" s="50" t="s">
        <v>376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668260</v>
      </c>
      <c r="H84" s="49">
        <v>169</v>
      </c>
      <c r="I84" s="50">
        <v>25.289557956484003</v>
      </c>
      <c r="J84" s="50">
        <v>0.7799932417308745</v>
      </c>
      <c r="K84" s="50" t="s">
        <v>516</v>
      </c>
      <c r="L84" s="19">
        <v>0.6439329385757446</v>
      </c>
      <c r="M84" s="49">
        <v>130</v>
      </c>
      <c r="N84" s="50">
        <v>19.45350612037231</v>
      </c>
      <c r="O84" s="50">
        <v>0.9779427461051015</v>
      </c>
      <c r="P84" s="21" t="s">
        <v>358</v>
      </c>
      <c r="Q84" s="19">
        <v>1.0092356204986572</v>
      </c>
      <c r="R84" s="49">
        <v>247</v>
      </c>
      <c r="S84" s="50">
        <v>36.96166162870739</v>
      </c>
      <c r="T84" s="51">
        <v>1.0270772054860788</v>
      </c>
      <c r="U84" s="21" t="s">
        <v>361</v>
      </c>
      <c r="V84" s="19">
        <v>0.9879025816917419</v>
      </c>
      <c r="W84" s="49">
        <v>416</v>
      </c>
      <c r="X84" s="50">
        <v>62.25121958519139</v>
      </c>
      <c r="Y84" s="51">
        <v>1.036509761059263</v>
      </c>
      <c r="Z84" s="50" t="s">
        <v>361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43393</v>
      </c>
      <c r="H85" s="49">
        <v>14</v>
      </c>
      <c r="I85" s="50">
        <v>32.26326826907566</v>
      </c>
      <c r="J85" s="50">
        <v>1.8819062749199877</v>
      </c>
      <c r="K85" s="50" t="s">
        <v>547</v>
      </c>
      <c r="L85" s="19">
        <v>1.2903369665145874</v>
      </c>
      <c r="M85" s="49">
        <v>9</v>
      </c>
      <c r="N85" s="50">
        <v>20.740672458691495</v>
      </c>
      <c r="O85" s="50">
        <v>1.8011594415931738</v>
      </c>
      <c r="P85" s="50" t="s">
        <v>548</v>
      </c>
      <c r="Q85" s="19">
        <v>1.7006590366363525</v>
      </c>
      <c r="R85" s="49">
        <v>12</v>
      </c>
      <c r="S85" s="50">
        <v>27.65422994492199</v>
      </c>
      <c r="T85" s="50">
        <v>1.1940685497732244</v>
      </c>
      <c r="U85" s="50" t="s">
        <v>512</v>
      </c>
      <c r="V85" s="19">
        <v>1.4089363813400269</v>
      </c>
      <c r="W85" s="49">
        <v>49</v>
      </c>
      <c r="X85" s="50">
        <v>112.9214389417648</v>
      </c>
      <c r="Y85" s="51">
        <v>1.7373237000762236</v>
      </c>
      <c r="Z85" s="50" t="s">
        <v>545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>
        <v>0</v>
      </c>
      <c r="H86" s="48"/>
      <c r="I86" s="48"/>
      <c r="J86" s="48"/>
      <c r="K86" s="50" t="s">
        <v>370</v>
      </c>
      <c r="L86" s="48"/>
      <c r="M86" s="48"/>
      <c r="N86" s="48"/>
      <c r="O86" s="48"/>
      <c r="P86" s="50" t="s">
        <v>370</v>
      </c>
      <c r="Q86" s="48"/>
      <c r="R86" s="48"/>
      <c r="S86" s="48"/>
      <c r="T86" s="48"/>
      <c r="U86" s="50" t="s">
        <v>370</v>
      </c>
      <c r="V86" s="48"/>
      <c r="W86" s="48">
        <v>0</v>
      </c>
      <c r="X86" s="48"/>
      <c r="Y86" s="48"/>
      <c r="Z86" s="50" t="s">
        <v>370</v>
      </c>
      <c r="AA86" s="48"/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243486</v>
      </c>
      <c r="H87" s="49">
        <v>74</v>
      </c>
      <c r="I87" s="50">
        <v>30.391891114889564</v>
      </c>
      <c r="J87" s="50">
        <v>0.9373619623492317</v>
      </c>
      <c r="K87" s="50" t="s">
        <v>366</v>
      </c>
      <c r="L87" s="19">
        <v>0.8815009593963623</v>
      </c>
      <c r="M87" s="49">
        <v>49</v>
      </c>
      <c r="N87" s="50">
        <v>20.12436033283228</v>
      </c>
      <c r="O87" s="50">
        <v>1.0116671044140766</v>
      </c>
      <c r="P87" s="21" t="s">
        <v>363</v>
      </c>
      <c r="Q87" s="19">
        <v>1.2440667152404785</v>
      </c>
      <c r="R87" s="49">
        <v>71</v>
      </c>
      <c r="S87" s="50">
        <v>29.159787421042687</v>
      </c>
      <c r="T87" s="51">
        <v>0.8102815635786127</v>
      </c>
      <c r="U87" s="21" t="s">
        <v>357</v>
      </c>
      <c r="V87" s="19">
        <v>0.9807084798812866</v>
      </c>
      <c r="W87" s="49">
        <v>143</v>
      </c>
      <c r="X87" s="50">
        <v>58.73027607336767</v>
      </c>
      <c r="Y87" s="51">
        <v>0.9778845270082386</v>
      </c>
      <c r="Z87" s="50" t="s">
        <v>358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112360</v>
      </c>
      <c r="H88" s="49">
        <v>28</v>
      </c>
      <c r="I88" s="50">
        <v>24.919900320398717</v>
      </c>
      <c r="J88" s="50">
        <v>0.768592075352369</v>
      </c>
      <c r="K88" s="50" t="s">
        <v>397</v>
      </c>
      <c r="L88" s="19">
        <v>0.7066899538040161</v>
      </c>
      <c r="M88" s="49">
        <v>24</v>
      </c>
      <c r="N88" s="50">
        <v>21.35991456034176</v>
      </c>
      <c r="O88" s="50">
        <v>1.0737793677117975</v>
      </c>
      <c r="P88" s="21" t="s">
        <v>409</v>
      </c>
      <c r="Q88" s="19">
        <v>1.0770832300186157</v>
      </c>
      <c r="R88" s="49">
        <v>35</v>
      </c>
      <c r="S88" s="50">
        <v>31.1498754004984</v>
      </c>
      <c r="T88" s="51">
        <v>0.8655814042931138</v>
      </c>
      <c r="U88" s="21" t="s">
        <v>373</v>
      </c>
      <c r="V88" s="19">
        <v>0.8831871747970581</v>
      </c>
      <c r="W88" s="49">
        <v>79</v>
      </c>
      <c r="X88" s="50">
        <v>70.30971876112496</v>
      </c>
      <c r="Y88" s="51">
        <v>1.170687261693004</v>
      </c>
      <c r="Z88" s="50" t="s">
        <v>404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118762</v>
      </c>
      <c r="H89" s="49">
        <v>39</v>
      </c>
      <c r="I89" s="50">
        <v>32.83878681733214</v>
      </c>
      <c r="J89" s="50">
        <v>1.0128303479338914</v>
      </c>
      <c r="K89" s="50" t="s">
        <v>371</v>
      </c>
      <c r="L89" s="19">
        <v>0.7645718455314636</v>
      </c>
      <c r="M89" s="49">
        <v>38</v>
      </c>
      <c r="N89" s="50">
        <v>31.996766642528755</v>
      </c>
      <c r="O89" s="50">
        <v>1.6085021200425036</v>
      </c>
      <c r="P89" s="21" t="s">
        <v>493</v>
      </c>
      <c r="Q89" s="19">
        <v>1.2664649486541748</v>
      </c>
      <c r="R89" s="49">
        <v>39</v>
      </c>
      <c r="S89" s="50">
        <v>32.83878681733214</v>
      </c>
      <c r="T89" s="51">
        <v>0.9125122602632868</v>
      </c>
      <c r="U89" s="21" t="s">
        <v>373</v>
      </c>
      <c r="V89" s="19">
        <v>1.0521113872528076</v>
      </c>
      <c r="W89" s="49">
        <v>75</v>
      </c>
      <c r="X89" s="50">
        <v>63.15151311025412</v>
      </c>
      <c r="Y89" s="51">
        <v>1.051500038081369</v>
      </c>
      <c r="Z89" s="50" t="s">
        <v>374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37619</v>
      </c>
      <c r="H90" s="49">
        <v>25</v>
      </c>
      <c r="I90" s="50">
        <v>66.45578032377256</v>
      </c>
      <c r="J90" s="50">
        <v>2.049662537229292</v>
      </c>
      <c r="K90" s="50" t="s">
        <v>549</v>
      </c>
      <c r="L90" s="19">
        <v>0.7355495691299438</v>
      </c>
      <c r="M90" s="49">
        <v>9</v>
      </c>
      <c r="N90" s="50">
        <v>23.924080916558122</v>
      </c>
      <c r="O90" s="50">
        <v>1.2026819867231076</v>
      </c>
      <c r="P90" s="50" t="s">
        <v>550</v>
      </c>
      <c r="Q90" s="19">
        <v>0.9557802677154541</v>
      </c>
      <c r="R90" s="49">
        <v>14</v>
      </c>
      <c r="S90" s="50">
        <v>37.215236981312636</v>
      </c>
      <c r="T90" s="50">
        <v>1.034123465125328</v>
      </c>
      <c r="U90" s="50" t="s">
        <v>469</v>
      </c>
      <c r="V90" s="19">
        <v>0.8732736110687256</v>
      </c>
      <c r="W90" s="49">
        <v>21</v>
      </c>
      <c r="X90" s="50">
        <v>55.82285547196895</v>
      </c>
      <c r="Y90" s="51">
        <v>0.9294747150730608</v>
      </c>
      <c r="Z90" s="50" t="s">
        <v>415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142418</v>
      </c>
      <c r="H91" s="49">
        <v>84</v>
      </c>
      <c r="I91" s="50">
        <v>58.98130854245952</v>
      </c>
      <c r="J91" s="50">
        <v>1.8191311264009924</v>
      </c>
      <c r="K91" s="50" t="s">
        <v>551</v>
      </c>
      <c r="L91" s="19">
        <v>0.8357785940170288</v>
      </c>
      <c r="M91" s="49">
        <v>24</v>
      </c>
      <c r="N91" s="50">
        <v>16.85180244070272</v>
      </c>
      <c r="O91" s="50">
        <v>0.8471530969125922</v>
      </c>
      <c r="P91" s="21" t="s">
        <v>400</v>
      </c>
      <c r="Q91" s="19">
        <v>0.9047859311103821</v>
      </c>
      <c r="R91" s="49">
        <v>51</v>
      </c>
      <c r="S91" s="50">
        <v>35.81008018649328</v>
      </c>
      <c r="T91" s="51">
        <v>0.9950774793525473</v>
      </c>
      <c r="U91" s="21" t="s">
        <v>363</v>
      </c>
      <c r="V91" s="19">
        <v>0.9433361291885376</v>
      </c>
      <c r="W91" s="49">
        <v>89</v>
      </c>
      <c r="X91" s="50">
        <v>62.49210071760592</v>
      </c>
      <c r="Y91" s="51">
        <v>1.0405205362162218</v>
      </c>
      <c r="Z91" s="50" t="s">
        <v>360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99091</v>
      </c>
      <c r="H92" s="49">
        <v>19</v>
      </c>
      <c r="I92" s="50">
        <v>19.174294335509785</v>
      </c>
      <c r="J92" s="50">
        <v>0.5913832112997329</v>
      </c>
      <c r="K92" s="50" t="s">
        <v>422</v>
      </c>
      <c r="L92" s="19">
        <v>0.5100000500679016</v>
      </c>
      <c r="M92" s="49">
        <v>17</v>
      </c>
      <c r="N92" s="50">
        <v>17.15594756335086</v>
      </c>
      <c r="O92" s="50">
        <v>0.8624427066424039</v>
      </c>
      <c r="P92" s="21" t="s">
        <v>381</v>
      </c>
      <c r="Q92" s="19">
        <v>0.8115599155426025</v>
      </c>
      <c r="R92" s="49">
        <v>29</v>
      </c>
      <c r="S92" s="50">
        <v>29.266028196304408</v>
      </c>
      <c r="T92" s="51">
        <v>0.8132337435877423</v>
      </c>
      <c r="U92" s="21" t="s">
        <v>365</v>
      </c>
      <c r="V92" s="19">
        <v>0.7890403866767883</v>
      </c>
      <c r="W92" s="49">
        <v>56</v>
      </c>
      <c r="X92" s="50">
        <v>56.51370962044989</v>
      </c>
      <c r="Y92" s="51">
        <v>0.9409777357871983</v>
      </c>
      <c r="Z92" s="50" t="s">
        <v>356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140511</v>
      </c>
      <c r="H93" s="49">
        <v>43</v>
      </c>
      <c r="I93" s="50">
        <v>30.602586274384212</v>
      </c>
      <c r="J93" s="50">
        <v>0.9438603282263268</v>
      </c>
      <c r="K93" s="50" t="s">
        <v>356</v>
      </c>
      <c r="L93" s="19">
        <v>0.6901727914810181</v>
      </c>
      <c r="M93" s="49">
        <v>26</v>
      </c>
      <c r="N93" s="50">
        <v>18.50388937520906</v>
      </c>
      <c r="O93" s="50">
        <v>0.9302047804260096</v>
      </c>
      <c r="P93" s="21" t="s">
        <v>415</v>
      </c>
      <c r="Q93" s="19">
        <v>0.9168620705604553</v>
      </c>
      <c r="R93" s="49">
        <v>35</v>
      </c>
      <c r="S93" s="50">
        <v>24.909081851242963</v>
      </c>
      <c r="T93" s="50">
        <v>0.6921645037497012</v>
      </c>
      <c r="U93" s="21" t="s">
        <v>375</v>
      </c>
      <c r="V93" s="19">
        <v>0.9659905433654785</v>
      </c>
      <c r="W93" s="49">
        <v>66</v>
      </c>
      <c r="X93" s="50">
        <v>46.9714114909153</v>
      </c>
      <c r="Y93" s="51">
        <v>0.7820943400865783</v>
      </c>
      <c r="Z93" s="50" t="s">
        <v>383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84620</v>
      </c>
      <c r="H94" s="49">
        <v>30</v>
      </c>
      <c r="I94" s="50">
        <v>35.45261167572678</v>
      </c>
      <c r="J94" s="50">
        <v>1.4148437916225773</v>
      </c>
      <c r="K94" s="50" t="s">
        <v>552</v>
      </c>
      <c r="L94" s="19">
        <v>0.964739978313446</v>
      </c>
      <c r="M94" s="49">
        <v>6</v>
      </c>
      <c r="N94" s="50">
        <v>7.090522335145356</v>
      </c>
      <c r="O94" s="50">
        <v>0.44723600571502176</v>
      </c>
      <c r="P94" s="50" t="s">
        <v>462</v>
      </c>
      <c r="Q94" s="19">
        <v>0.8532715439796448</v>
      </c>
      <c r="R94" s="49">
        <v>24</v>
      </c>
      <c r="S94" s="50">
        <v>28.362089340581424</v>
      </c>
      <c r="T94" s="50">
        <v>0.9516297472137543</v>
      </c>
      <c r="U94" s="21" t="s">
        <v>415</v>
      </c>
      <c r="V94" s="19">
        <v>0.8283382654190063</v>
      </c>
      <c r="W94" s="49">
        <v>47</v>
      </c>
      <c r="X94" s="50">
        <v>55.54242495863862</v>
      </c>
      <c r="Y94" s="51">
        <v>0.8895431156091659</v>
      </c>
      <c r="Z94" s="50" t="s">
        <v>373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175127</v>
      </c>
      <c r="H95" s="72">
        <v>30</v>
      </c>
      <c r="I95" s="55">
        <v>17.1304253484614</v>
      </c>
      <c r="J95" s="55">
        <v>0.6968954622914173</v>
      </c>
      <c r="K95" s="55" t="s">
        <v>367</v>
      </c>
      <c r="L95" s="61">
        <v>0.6556941270828247</v>
      </c>
      <c r="M95" s="72">
        <v>30</v>
      </c>
      <c r="N95" s="55">
        <v>17.1304253484614</v>
      </c>
      <c r="O95" s="55">
        <v>1.098610777726001</v>
      </c>
      <c r="P95" s="55" t="s">
        <v>409</v>
      </c>
      <c r="Q95" s="61">
        <v>0.9899908900260925</v>
      </c>
      <c r="R95" s="72">
        <v>66</v>
      </c>
      <c r="S95" s="55">
        <v>37.686935766615086</v>
      </c>
      <c r="T95" s="58">
        <v>1.2817116550495145</v>
      </c>
      <c r="U95" s="55" t="s">
        <v>413</v>
      </c>
      <c r="V95" s="61">
        <v>1.0333667993545532</v>
      </c>
      <c r="W95" s="72">
        <v>142</v>
      </c>
      <c r="X95" s="55">
        <v>81.08401331605064</v>
      </c>
      <c r="Y95" s="58">
        <v>1.2954100192877396</v>
      </c>
      <c r="Z95" s="55" t="s">
        <v>537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27150</v>
      </c>
      <c r="H96" s="72" t="s">
        <v>573</v>
      </c>
      <c r="I96" s="55" t="s">
        <v>573</v>
      </c>
      <c r="J96" s="55" t="s">
        <v>573</v>
      </c>
      <c r="K96" s="55" t="s">
        <v>573</v>
      </c>
      <c r="L96" s="61">
        <v>0</v>
      </c>
      <c r="M96" s="72" t="s">
        <v>573</v>
      </c>
      <c r="N96" s="55" t="s">
        <v>573</v>
      </c>
      <c r="O96" s="55" t="s">
        <v>573</v>
      </c>
      <c r="P96" s="55" t="s">
        <v>573</v>
      </c>
      <c r="Q96" s="61">
        <v>1.1506192684173584</v>
      </c>
      <c r="R96" s="72">
        <v>7</v>
      </c>
      <c r="S96" s="55">
        <v>25.78268876611418</v>
      </c>
      <c r="T96" s="55">
        <v>1.511680524282472</v>
      </c>
      <c r="U96" s="55" t="s">
        <v>553</v>
      </c>
      <c r="V96" s="61">
        <v>1.2225435972213745</v>
      </c>
      <c r="W96" s="72">
        <v>25</v>
      </c>
      <c r="X96" s="55">
        <v>92.08103130755065</v>
      </c>
      <c r="Y96" s="55">
        <v>1.3672521114977356</v>
      </c>
      <c r="Z96" s="55" t="s">
        <v>552</v>
      </c>
      <c r="AA96" s="55">
        <v>1.2317661046981812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139268</v>
      </c>
      <c r="H97" s="72">
        <v>58</v>
      </c>
      <c r="I97" s="55">
        <v>41.64632219892581</v>
      </c>
      <c r="J97" s="55">
        <v>1.2844767755135897</v>
      </c>
      <c r="K97" s="55" t="s">
        <v>414</v>
      </c>
      <c r="L97" s="61">
        <v>0.8720753192901611</v>
      </c>
      <c r="M97" s="72">
        <v>48</v>
      </c>
      <c r="N97" s="55">
        <v>34.46592181980067</v>
      </c>
      <c r="O97" s="55">
        <v>1.7326284538601482</v>
      </c>
      <c r="P97" s="55" t="s">
        <v>545</v>
      </c>
      <c r="Q97" s="61">
        <v>1.2625609636306763</v>
      </c>
      <c r="R97" s="72">
        <v>71</v>
      </c>
      <c r="S97" s="55">
        <v>50.980842691788496</v>
      </c>
      <c r="T97" s="58">
        <v>1.41663710823378</v>
      </c>
      <c r="U97" s="55" t="s">
        <v>445</v>
      </c>
      <c r="V97" s="61">
        <v>1.2077723741531372</v>
      </c>
      <c r="W97" s="72">
        <v>126</v>
      </c>
      <c r="X97" s="55">
        <v>90.47304477697676</v>
      </c>
      <c r="Y97" s="58">
        <v>1.5064153706379129</v>
      </c>
      <c r="Z97" s="55" t="s">
        <v>477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11148</v>
      </c>
      <c r="H98" s="72" t="s">
        <v>573</v>
      </c>
      <c r="I98" s="55" t="s">
        <v>573</v>
      </c>
      <c r="J98" s="55" t="s">
        <v>573</v>
      </c>
      <c r="K98" s="55" t="s">
        <v>573</v>
      </c>
      <c r="L98" s="61">
        <v>0</v>
      </c>
      <c r="M98" s="72" t="s">
        <v>573</v>
      </c>
      <c r="N98" s="55" t="s">
        <v>573</v>
      </c>
      <c r="O98" s="55" t="s">
        <v>573</v>
      </c>
      <c r="P98" s="55" t="s">
        <v>573</v>
      </c>
      <c r="Q98" s="61">
        <v>0.5861786007881165</v>
      </c>
      <c r="R98" s="72" t="s">
        <v>573</v>
      </c>
      <c r="S98" s="55" t="s">
        <v>573</v>
      </c>
      <c r="T98" s="55" t="s">
        <v>573</v>
      </c>
      <c r="U98" s="55" t="s">
        <v>573</v>
      </c>
      <c r="V98" s="61">
        <v>0.6105841398239136</v>
      </c>
      <c r="W98" s="72" t="s">
        <v>573</v>
      </c>
      <c r="X98" s="55" t="s">
        <v>573</v>
      </c>
      <c r="Y98" s="55" t="s">
        <v>573</v>
      </c>
      <c r="Z98" s="55" t="s">
        <v>573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4311</v>
      </c>
      <c r="H99" s="72" t="s">
        <v>573</v>
      </c>
      <c r="I99" s="55" t="s">
        <v>573</v>
      </c>
      <c r="J99" s="55" t="s">
        <v>573</v>
      </c>
      <c r="K99" s="55" t="s">
        <v>573</v>
      </c>
      <c r="L99" s="61">
        <v>0.7637473344802856</v>
      </c>
      <c r="M99" s="72" t="s">
        <v>573</v>
      </c>
      <c r="N99" s="55" t="s">
        <v>573</v>
      </c>
      <c r="O99" s="55" t="s">
        <v>573</v>
      </c>
      <c r="P99" s="55" t="s">
        <v>573</v>
      </c>
      <c r="Q99" s="61">
        <v>0.9971115589141846</v>
      </c>
      <c r="R99" s="72" t="s">
        <v>573</v>
      </c>
      <c r="S99" s="55" t="s">
        <v>573</v>
      </c>
      <c r="T99" s="55" t="s">
        <v>573</v>
      </c>
      <c r="U99" s="55" t="s">
        <v>573</v>
      </c>
      <c r="V99" s="61">
        <v>0.9052826166152954</v>
      </c>
      <c r="W99" s="72" t="s">
        <v>573</v>
      </c>
      <c r="X99" s="55" t="s">
        <v>573</v>
      </c>
      <c r="Y99" s="55" t="s">
        <v>573</v>
      </c>
      <c r="Z99" s="55" t="s">
        <v>573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158981</v>
      </c>
      <c r="H100" s="72">
        <v>32</v>
      </c>
      <c r="I100" s="55">
        <v>20.128191419100396</v>
      </c>
      <c r="J100" s="55">
        <v>0.794243742053563</v>
      </c>
      <c r="K100" s="55" t="s">
        <v>397</v>
      </c>
      <c r="L100" s="61">
        <v>0.6982913017272949</v>
      </c>
      <c r="M100" s="72">
        <v>20</v>
      </c>
      <c r="N100" s="55">
        <v>12.580119636937747</v>
      </c>
      <c r="O100" s="55">
        <v>0.7857496910245512</v>
      </c>
      <c r="P100" s="55" t="s">
        <v>365</v>
      </c>
      <c r="Q100" s="61">
        <v>0.6640089750289917</v>
      </c>
      <c r="R100" s="72">
        <v>28</v>
      </c>
      <c r="S100" s="55">
        <v>17.612167491712846</v>
      </c>
      <c r="T100" s="58">
        <v>0.5862328876153409</v>
      </c>
      <c r="U100" s="55" t="s">
        <v>398</v>
      </c>
      <c r="V100" s="61">
        <v>0.6706796288490295</v>
      </c>
      <c r="W100" s="72">
        <v>93</v>
      </c>
      <c r="X100" s="55">
        <v>58.497556311760526</v>
      </c>
      <c r="Y100" s="58">
        <v>0.9382554080688723</v>
      </c>
      <c r="Z100" s="55" t="s">
        <v>366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104885</v>
      </c>
      <c r="H101" s="72">
        <v>17</v>
      </c>
      <c r="I101" s="55">
        <v>16.208228059303046</v>
      </c>
      <c r="J101" s="55">
        <v>0.6944956228109709</v>
      </c>
      <c r="K101" s="55" t="s">
        <v>407</v>
      </c>
      <c r="L101" s="61">
        <v>0.674738883972168</v>
      </c>
      <c r="M101" s="72">
        <v>21</v>
      </c>
      <c r="N101" s="55">
        <v>20.021928779139056</v>
      </c>
      <c r="O101" s="55">
        <v>1.3427321520530107</v>
      </c>
      <c r="P101" s="55" t="s">
        <v>453</v>
      </c>
      <c r="Q101" s="61">
        <v>1.0986671447753906</v>
      </c>
      <c r="R101" s="72">
        <v>35</v>
      </c>
      <c r="S101" s="55">
        <v>33.3698812985651</v>
      </c>
      <c r="T101" s="58">
        <v>1.1766495544211102</v>
      </c>
      <c r="U101" s="55" t="s">
        <v>434</v>
      </c>
      <c r="V101" s="61">
        <v>1.0701557397842407</v>
      </c>
      <c r="W101" s="72">
        <v>73</v>
      </c>
      <c r="X101" s="55">
        <v>69.6000381370072</v>
      </c>
      <c r="Y101" s="58">
        <v>1.1048485785559814</v>
      </c>
      <c r="Z101" s="55" t="s">
        <v>382</v>
      </c>
      <c r="AA101" s="55">
        <v>1.051358699798584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81288</v>
      </c>
      <c r="H102" s="72">
        <v>28</v>
      </c>
      <c r="I102" s="55">
        <v>34.44542859954729</v>
      </c>
      <c r="J102" s="55">
        <v>1.2775601846942644</v>
      </c>
      <c r="K102" s="55" t="s">
        <v>524</v>
      </c>
      <c r="L102" s="61">
        <v>0.6097878813743591</v>
      </c>
      <c r="M102" s="72">
        <v>20</v>
      </c>
      <c r="N102" s="55">
        <v>24.603877571105205</v>
      </c>
      <c r="O102" s="55">
        <v>1.4560086024448635</v>
      </c>
      <c r="P102" s="55" t="s">
        <v>506</v>
      </c>
      <c r="Q102" s="61">
        <v>0.8504691123962402</v>
      </c>
      <c r="R102" s="72">
        <v>36</v>
      </c>
      <c r="S102" s="55">
        <v>44.28697962798937</v>
      </c>
      <c r="T102" s="58">
        <v>1.4103031442845813</v>
      </c>
      <c r="U102" s="55" t="s">
        <v>464</v>
      </c>
      <c r="V102" s="61">
        <v>0.9488664269447327</v>
      </c>
      <c r="W102" s="72">
        <v>57</v>
      </c>
      <c r="X102" s="55">
        <v>70.12105107764984</v>
      </c>
      <c r="Y102" s="58">
        <v>1.134209458485173</v>
      </c>
      <c r="Z102" s="55" t="s">
        <v>382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37697</v>
      </c>
      <c r="H103" s="72" t="s">
        <v>573</v>
      </c>
      <c r="I103" s="55" t="s">
        <v>573</v>
      </c>
      <c r="J103" s="55" t="s">
        <v>573</v>
      </c>
      <c r="K103" s="55" t="s">
        <v>573</v>
      </c>
      <c r="L103" s="61">
        <v>0.19371986389160156</v>
      </c>
      <c r="M103" s="72">
        <v>6</v>
      </c>
      <c r="N103" s="55">
        <v>15.916385919303924</v>
      </c>
      <c r="O103" s="55">
        <v>1.1890547473844368</v>
      </c>
      <c r="P103" s="55" t="s">
        <v>554</v>
      </c>
      <c r="Q103" s="61">
        <v>0.8250919580459595</v>
      </c>
      <c r="R103" s="72">
        <v>8</v>
      </c>
      <c r="S103" s="55">
        <v>21.221847892405233</v>
      </c>
      <c r="T103" s="55">
        <v>0.815472039718756</v>
      </c>
      <c r="U103" s="55" t="s">
        <v>498</v>
      </c>
      <c r="V103" s="61">
        <v>0.9305461645126343</v>
      </c>
      <c r="W103" s="72">
        <v>19</v>
      </c>
      <c r="X103" s="55">
        <v>50.401888744462426</v>
      </c>
      <c r="Y103" s="55">
        <v>0.7888295101779452</v>
      </c>
      <c r="Z103" s="55" t="s">
        <v>365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95116</v>
      </c>
      <c r="H104" s="72">
        <v>26</v>
      </c>
      <c r="I104" s="55">
        <v>27.335043525800074</v>
      </c>
      <c r="J104" s="55">
        <v>0.8430811344836817</v>
      </c>
      <c r="K104" s="55" t="s">
        <v>365</v>
      </c>
      <c r="L104" s="61">
        <v>0.9037220478057861</v>
      </c>
      <c r="M104" s="72">
        <v>21</v>
      </c>
      <c r="N104" s="55">
        <v>22.078304386223138</v>
      </c>
      <c r="O104" s="55">
        <v>1.1098933779446714</v>
      </c>
      <c r="P104" s="55" t="s">
        <v>456</v>
      </c>
      <c r="Q104" s="61">
        <v>1.1922261714935303</v>
      </c>
      <c r="R104" s="72">
        <v>27</v>
      </c>
      <c r="S104" s="55">
        <v>28.386391353715464</v>
      </c>
      <c r="T104" s="58">
        <v>0.788790715046321</v>
      </c>
      <c r="U104" s="55" t="s">
        <v>397</v>
      </c>
      <c r="V104" s="61">
        <v>1.092179775238037</v>
      </c>
      <c r="W104" s="72">
        <v>42</v>
      </c>
      <c r="X104" s="55">
        <v>44.156608772446276</v>
      </c>
      <c r="Y104" s="58">
        <v>0.7352266560060027</v>
      </c>
      <c r="Z104" s="55" t="s">
        <v>367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78396</v>
      </c>
      <c r="H105" s="72">
        <v>12</v>
      </c>
      <c r="I105" s="55">
        <v>15.30690341343946</v>
      </c>
      <c r="J105" s="55">
        <v>0.8301030819268739</v>
      </c>
      <c r="K105" s="55" t="s">
        <v>443</v>
      </c>
      <c r="L105" s="61">
        <v>0</v>
      </c>
      <c r="M105" s="72" t="s">
        <v>573</v>
      </c>
      <c r="N105" s="55" t="s">
        <v>573</v>
      </c>
      <c r="O105" s="55" t="s">
        <v>573</v>
      </c>
      <c r="P105" s="55" t="s">
        <v>573</v>
      </c>
      <c r="Q105" s="61">
        <v>0.8379454612731934</v>
      </c>
      <c r="R105" s="72">
        <v>12</v>
      </c>
      <c r="S105" s="55">
        <v>15.30690341343946</v>
      </c>
      <c r="T105" s="55">
        <v>0.6312749954420256</v>
      </c>
      <c r="U105" s="55" t="s">
        <v>450</v>
      </c>
      <c r="V105" s="61">
        <v>0.9053034782409668</v>
      </c>
      <c r="W105" s="72">
        <v>66</v>
      </c>
      <c r="X105" s="55">
        <v>84.18796877391704</v>
      </c>
      <c r="Y105" s="58">
        <v>1.3036536797399545</v>
      </c>
      <c r="Z105" s="55" t="s">
        <v>413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157664</v>
      </c>
      <c r="H106" s="72">
        <v>23</v>
      </c>
      <c r="I106" s="55">
        <v>14.587984574791962</v>
      </c>
      <c r="J106" s="55">
        <v>0.44992994335413555</v>
      </c>
      <c r="K106" s="55" t="s">
        <v>521</v>
      </c>
      <c r="L106" s="61">
        <v>0.6042552590370178</v>
      </c>
      <c r="M106" s="72">
        <v>29</v>
      </c>
      <c r="N106" s="55">
        <v>18.393545768215954</v>
      </c>
      <c r="O106" s="55">
        <v>0.9246577222571496</v>
      </c>
      <c r="P106" s="55" t="s">
        <v>380</v>
      </c>
      <c r="Q106" s="61">
        <v>0.715122640132904</v>
      </c>
      <c r="R106" s="72">
        <v>63</v>
      </c>
      <c r="S106" s="55">
        <v>39.9583925309519</v>
      </c>
      <c r="T106" s="58">
        <v>1.1103492734896596</v>
      </c>
      <c r="U106" s="55" t="s">
        <v>382</v>
      </c>
      <c r="V106" s="61">
        <v>0.758336067199707</v>
      </c>
      <c r="W106" s="72">
        <v>92</v>
      </c>
      <c r="X106" s="55">
        <v>58.35193829916785</v>
      </c>
      <c r="Y106" s="58">
        <v>0.9715850392464143</v>
      </c>
      <c r="Z106" s="55" t="s">
        <v>358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119919</v>
      </c>
      <c r="H107" s="49">
        <v>29</v>
      </c>
      <c r="I107" s="50">
        <v>24.182990185041568</v>
      </c>
      <c r="J107" s="50">
        <v>0.9636091936081252</v>
      </c>
      <c r="K107" s="50" t="s">
        <v>415</v>
      </c>
      <c r="L107" s="19">
        <v>0.5047480463981628</v>
      </c>
      <c r="M107" s="49">
        <v>16</v>
      </c>
      <c r="N107" s="50">
        <v>13.342339412436727</v>
      </c>
      <c r="O107" s="50">
        <v>0.8404472157626955</v>
      </c>
      <c r="P107" s="21" t="s">
        <v>381</v>
      </c>
      <c r="Q107" s="19">
        <v>0.7708815932273865</v>
      </c>
      <c r="R107" s="49">
        <v>31</v>
      </c>
      <c r="S107" s="50">
        <v>25.85078261159616</v>
      </c>
      <c r="T107" s="51">
        <v>0.8664248967966172</v>
      </c>
      <c r="U107" s="21" t="s">
        <v>373</v>
      </c>
      <c r="V107" s="19">
        <v>0.7625671029090881</v>
      </c>
      <c r="W107" s="49">
        <v>57</v>
      </c>
      <c r="X107" s="50">
        <v>47.532084156805844</v>
      </c>
      <c r="Y107" s="51">
        <v>0.7614053530313613</v>
      </c>
      <c r="Z107" s="50" t="s">
        <v>383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391320</v>
      </c>
      <c r="H108" s="49">
        <v>43</v>
      </c>
      <c r="I108" s="50">
        <v>10.988449350914852</v>
      </c>
      <c r="J108" s="50">
        <v>1.1129287460980195</v>
      </c>
      <c r="K108" s="50" t="s">
        <v>437</v>
      </c>
      <c r="L108" s="19">
        <v>1.0304895639419556</v>
      </c>
      <c r="M108" s="49">
        <v>23</v>
      </c>
      <c r="N108" s="50">
        <v>5.8775426760707346</v>
      </c>
      <c r="O108" s="50">
        <v>0.780662075368837</v>
      </c>
      <c r="P108" s="50" t="s">
        <v>365</v>
      </c>
      <c r="Q108" s="19">
        <v>1.247786283493042</v>
      </c>
      <c r="R108" s="49">
        <v>53</v>
      </c>
      <c r="S108" s="50">
        <v>13.54390268833691</v>
      </c>
      <c r="T108" s="51">
        <v>0.794100805484829</v>
      </c>
      <c r="U108" s="21" t="s">
        <v>357</v>
      </c>
      <c r="V108" s="19">
        <v>1</v>
      </c>
      <c r="W108" s="49">
        <v>229</v>
      </c>
      <c r="X108" s="50">
        <v>58.51988142696514</v>
      </c>
      <c r="Y108" s="51">
        <v>0.8689241454993811</v>
      </c>
      <c r="Z108" s="50" t="s">
        <v>384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65259</v>
      </c>
      <c r="H109" s="49">
        <v>16</v>
      </c>
      <c r="I109" s="50">
        <v>24.5176910464457</v>
      </c>
      <c r="J109" s="50">
        <v>1.5901000641272374</v>
      </c>
      <c r="K109" s="50" t="s">
        <v>483</v>
      </c>
      <c r="L109" s="19">
        <v>0.7576867341995239</v>
      </c>
      <c r="M109" s="49">
        <v>9</v>
      </c>
      <c r="N109" s="50">
        <v>13.791201213625707</v>
      </c>
      <c r="O109" s="50">
        <v>1.3048219134308323</v>
      </c>
      <c r="P109" s="50" t="s">
        <v>542</v>
      </c>
      <c r="Q109" s="19">
        <v>1.2389413118362427</v>
      </c>
      <c r="R109" s="49" t="s">
        <v>573</v>
      </c>
      <c r="S109" s="50" t="s">
        <v>573</v>
      </c>
      <c r="T109" s="50" t="s">
        <v>573</v>
      </c>
      <c r="U109" s="50" t="s">
        <v>573</v>
      </c>
      <c r="V109" s="19">
        <v>1.2270488739013672</v>
      </c>
      <c r="W109" s="49">
        <v>49</v>
      </c>
      <c r="X109" s="50">
        <v>75.08542882973995</v>
      </c>
      <c r="Y109" s="51">
        <v>1.145381651599196</v>
      </c>
      <c r="Z109" s="50" t="s">
        <v>437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126586</v>
      </c>
      <c r="H110" s="49">
        <v>19</v>
      </c>
      <c r="I110" s="50">
        <v>15.009558718973663</v>
      </c>
      <c r="J110" s="50">
        <v>0.6621640743774733</v>
      </c>
      <c r="K110" s="50" t="s">
        <v>408</v>
      </c>
      <c r="L110" s="19">
        <v>0.6632330417633057</v>
      </c>
      <c r="M110" s="49">
        <v>14</v>
      </c>
      <c r="N110" s="50">
        <v>11.05967484555954</v>
      </c>
      <c r="O110" s="50">
        <v>0.7604493420042515</v>
      </c>
      <c r="P110" s="21" t="s">
        <v>475</v>
      </c>
      <c r="Q110" s="19">
        <v>1.0394718647003174</v>
      </c>
      <c r="R110" s="49">
        <v>20</v>
      </c>
      <c r="S110" s="50">
        <v>15.799535493656487</v>
      </c>
      <c r="T110" s="51">
        <v>0.5683901003607853</v>
      </c>
      <c r="U110" s="21" t="s">
        <v>422</v>
      </c>
      <c r="V110" s="19">
        <v>1.0643696784973145</v>
      </c>
      <c r="W110" s="49">
        <v>45</v>
      </c>
      <c r="X110" s="50">
        <v>35.54895486072709</v>
      </c>
      <c r="Y110" s="51">
        <v>0.562377631155146</v>
      </c>
      <c r="Z110" s="50" t="s">
        <v>403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93679</v>
      </c>
      <c r="H111" s="49">
        <v>31</v>
      </c>
      <c r="I111" s="50">
        <v>33.091728135441244</v>
      </c>
      <c r="J111" s="50">
        <v>1.256865603331974</v>
      </c>
      <c r="K111" s="50" t="s">
        <v>416</v>
      </c>
      <c r="L111" s="19">
        <v>0.6629384756088257</v>
      </c>
      <c r="M111" s="49">
        <v>22</v>
      </c>
      <c r="N111" s="50">
        <v>23.48445222515185</v>
      </c>
      <c r="O111" s="50">
        <v>1.418910501288386</v>
      </c>
      <c r="P111" s="21" t="s">
        <v>555</v>
      </c>
      <c r="Q111" s="19">
        <v>1.001144528388977</v>
      </c>
      <c r="R111" s="49">
        <v>50</v>
      </c>
      <c r="S111" s="50">
        <v>53.373755057163294</v>
      </c>
      <c r="T111" s="50">
        <v>1.7289332232459993</v>
      </c>
      <c r="U111" s="21" t="s">
        <v>545</v>
      </c>
      <c r="V111" s="19">
        <v>1.2977144718170166</v>
      </c>
      <c r="W111" s="49">
        <v>71</v>
      </c>
      <c r="X111" s="50">
        <v>75.79073218117188</v>
      </c>
      <c r="Y111" s="50">
        <v>1.2218719748220852</v>
      </c>
      <c r="Z111" s="49" t="s">
        <v>418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42017</v>
      </c>
      <c r="H112" s="49" t="s">
        <v>573</v>
      </c>
      <c r="I112" s="50" t="s">
        <v>573</v>
      </c>
      <c r="J112" s="50" t="s">
        <v>573</v>
      </c>
      <c r="K112" s="50" t="s">
        <v>573</v>
      </c>
      <c r="L112" s="19">
        <v>0.1195218563079834</v>
      </c>
      <c r="M112" s="49">
        <v>5</v>
      </c>
      <c r="N112" s="50">
        <v>11.899945260251803</v>
      </c>
      <c r="O112" s="50">
        <v>0.7908714475419771</v>
      </c>
      <c r="P112" s="50" t="s">
        <v>527</v>
      </c>
      <c r="Q112" s="19">
        <v>1.1281837224960327</v>
      </c>
      <c r="R112" s="49" t="s">
        <v>573</v>
      </c>
      <c r="S112" s="50" t="s">
        <v>573</v>
      </c>
      <c r="T112" s="50" t="s">
        <v>573</v>
      </c>
      <c r="U112" s="50" t="s">
        <v>573</v>
      </c>
      <c r="V112" s="19">
        <v>1.0224698781967163</v>
      </c>
      <c r="W112" s="49">
        <v>15</v>
      </c>
      <c r="X112" s="50">
        <v>35.69983578075541</v>
      </c>
      <c r="Y112" s="50">
        <v>0.5674266598509281</v>
      </c>
      <c r="Z112" s="49" t="s">
        <v>422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120386</v>
      </c>
      <c r="H113" s="49">
        <v>17</v>
      </c>
      <c r="I113" s="50">
        <v>14.121243333942486</v>
      </c>
      <c r="J113" s="50">
        <v>0.8196532401219354</v>
      </c>
      <c r="K113" s="50" t="s">
        <v>400</v>
      </c>
      <c r="L113" s="19">
        <v>0.9689629673957825</v>
      </c>
      <c r="M113" s="49">
        <v>19</v>
      </c>
      <c r="N113" s="50">
        <v>15.78256607911219</v>
      </c>
      <c r="O113" s="50">
        <v>1.365103260262632</v>
      </c>
      <c r="P113" s="50" t="s">
        <v>508</v>
      </c>
      <c r="Q113" s="19">
        <v>1.138258695602417</v>
      </c>
      <c r="R113" s="49">
        <v>24</v>
      </c>
      <c r="S113" s="50">
        <v>19.93587294203645</v>
      </c>
      <c r="T113" s="51">
        <v>0.858176178598256</v>
      </c>
      <c r="U113" s="21" t="s">
        <v>400</v>
      </c>
      <c r="V113" s="19">
        <v>1.0645146369934082</v>
      </c>
      <c r="W113" s="49">
        <v>73</v>
      </c>
      <c r="X113" s="50">
        <v>60.6382801986942</v>
      </c>
      <c r="Y113" s="51">
        <v>0.9333263181827057</v>
      </c>
      <c r="Z113" s="50" t="s">
        <v>366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380150</v>
      </c>
      <c r="H114" s="49">
        <v>49</v>
      </c>
      <c r="I114" s="50">
        <v>12.889648822833092</v>
      </c>
      <c r="J114" s="50">
        <v>0.7966510076146595</v>
      </c>
      <c r="K114" s="50" t="s">
        <v>357</v>
      </c>
      <c r="L114" s="19">
        <v>0.8553447723388672</v>
      </c>
      <c r="M114" s="49">
        <v>33</v>
      </c>
      <c r="N114" s="50">
        <v>8.680783901091674</v>
      </c>
      <c r="O114" s="50">
        <v>0.7901274249663545</v>
      </c>
      <c r="P114" s="21" t="s">
        <v>397</v>
      </c>
      <c r="Q114" s="19">
        <v>1.0522942543029785</v>
      </c>
      <c r="R114" s="49">
        <v>85</v>
      </c>
      <c r="S114" s="50">
        <v>22.359594896751283</v>
      </c>
      <c r="T114" s="51">
        <v>1.0004196979129039</v>
      </c>
      <c r="U114" s="21" t="s">
        <v>360</v>
      </c>
      <c r="V114" s="19">
        <v>1.1230913400650024</v>
      </c>
      <c r="W114" s="49">
        <v>230</v>
      </c>
      <c r="X114" s="50">
        <v>60.50243325003288</v>
      </c>
      <c r="Y114" s="51">
        <v>0.9264026071555657</v>
      </c>
      <c r="Z114" s="50" t="s">
        <v>376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67358</v>
      </c>
      <c r="H115" s="49" t="s">
        <v>573</v>
      </c>
      <c r="I115" s="50" t="s">
        <v>573</v>
      </c>
      <c r="J115" s="50" t="s">
        <v>573</v>
      </c>
      <c r="K115" s="50" t="s">
        <v>573</v>
      </c>
      <c r="L115" s="19">
        <v>0.22517244517803192</v>
      </c>
      <c r="M115" s="49">
        <v>13</v>
      </c>
      <c r="N115" s="50">
        <v>19.29986044716292</v>
      </c>
      <c r="O115" s="50">
        <v>1.4270508511123579</v>
      </c>
      <c r="P115" s="50" t="s">
        <v>557</v>
      </c>
      <c r="Q115" s="19">
        <v>1.5180423259735107</v>
      </c>
      <c r="R115" s="49">
        <v>21</v>
      </c>
      <c r="S115" s="50">
        <v>31.176697645417025</v>
      </c>
      <c r="T115" s="51">
        <v>1.1883101383282029</v>
      </c>
      <c r="U115" s="21" t="s">
        <v>433</v>
      </c>
      <c r="V115" s="19">
        <v>1.5406038761138916</v>
      </c>
      <c r="W115" s="49">
        <v>39</v>
      </c>
      <c r="X115" s="50">
        <v>57.89958134148876</v>
      </c>
      <c r="Y115" s="51">
        <v>0.9073343078082236</v>
      </c>
      <c r="Z115" s="50" t="s">
        <v>373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69587</v>
      </c>
      <c r="H116" s="49">
        <v>6</v>
      </c>
      <c r="I116" s="50">
        <v>8.622300142267953</v>
      </c>
      <c r="J116" s="50">
        <v>0.4003516978774784</v>
      </c>
      <c r="K116" s="50" t="s">
        <v>454</v>
      </c>
      <c r="L116" s="19">
        <v>0.1700839400291443</v>
      </c>
      <c r="M116" s="49">
        <v>6</v>
      </c>
      <c r="N116" s="50">
        <v>8.622300142267953</v>
      </c>
      <c r="O116" s="50">
        <v>0.6192530663189234</v>
      </c>
      <c r="P116" s="50" t="s">
        <v>558</v>
      </c>
      <c r="Q116" s="19">
        <v>0.6174580454826355</v>
      </c>
      <c r="R116" s="49">
        <v>9</v>
      </c>
      <c r="S116" s="50">
        <v>12.933450213401928</v>
      </c>
      <c r="T116" s="50">
        <v>0.4817327758876625</v>
      </c>
      <c r="U116" s="21" t="s">
        <v>454</v>
      </c>
      <c r="V116" s="19">
        <v>0.7544771432876587</v>
      </c>
      <c r="W116" s="49">
        <v>37</v>
      </c>
      <c r="X116" s="50">
        <v>53.17085087731904</v>
      </c>
      <c r="Y116" s="51">
        <v>0.8363173429442439</v>
      </c>
      <c r="Z116" s="50" t="s">
        <v>362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288521</v>
      </c>
      <c r="H117" s="49">
        <v>104</v>
      </c>
      <c r="I117" s="50">
        <v>36.04590307118026</v>
      </c>
      <c r="J117" s="50">
        <v>2.055482804246776</v>
      </c>
      <c r="K117" s="50" t="s">
        <v>559</v>
      </c>
      <c r="L117" s="19">
        <v>1.2462899684906006</v>
      </c>
      <c r="M117" s="49">
        <v>40</v>
      </c>
      <c r="N117" s="50">
        <v>13.86380887353087</v>
      </c>
      <c r="O117" s="50">
        <v>1.1818702689743767</v>
      </c>
      <c r="P117" s="21" t="s">
        <v>434</v>
      </c>
      <c r="Q117" s="19">
        <v>1.238415241241455</v>
      </c>
      <c r="R117" s="49">
        <v>75</v>
      </c>
      <c r="S117" s="50">
        <v>25.99464163787038</v>
      </c>
      <c r="T117" s="51">
        <v>1.1066623547311911</v>
      </c>
      <c r="U117" s="21" t="s">
        <v>382</v>
      </c>
      <c r="V117" s="19">
        <v>1.324530005455017</v>
      </c>
      <c r="W117" s="49">
        <v>159</v>
      </c>
      <c r="X117" s="50">
        <v>55.10864027228521</v>
      </c>
      <c r="Y117" s="51">
        <v>0.8495181929828356</v>
      </c>
      <c r="Z117" s="50" t="s">
        <v>384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72937</v>
      </c>
      <c r="H118" s="49">
        <v>27</v>
      </c>
      <c r="I118" s="50">
        <v>37.01824862552614</v>
      </c>
      <c r="J118" s="50">
        <v>1.5393147952516648</v>
      </c>
      <c r="K118" s="50" t="s">
        <v>494</v>
      </c>
      <c r="L118" s="19">
        <v>0.794882595539093</v>
      </c>
      <c r="M118" s="49">
        <v>21</v>
      </c>
      <c r="N118" s="50">
        <v>28.791971153186996</v>
      </c>
      <c r="O118" s="50">
        <v>1.8817260260773327</v>
      </c>
      <c r="P118" s="21" t="s">
        <v>560</v>
      </c>
      <c r="Q118" s="19">
        <v>1.4735915660858154</v>
      </c>
      <c r="R118" s="49">
        <v>25</v>
      </c>
      <c r="S118" s="50">
        <v>34.27615613474642</v>
      </c>
      <c r="T118" s="51">
        <v>1.183711725809097</v>
      </c>
      <c r="U118" s="21" t="s">
        <v>420</v>
      </c>
      <c r="V118" s="19">
        <v>1.4186985492706299</v>
      </c>
      <c r="W118" s="49">
        <v>57</v>
      </c>
      <c r="X118" s="50">
        <v>78.14963598722184</v>
      </c>
      <c r="Y118" s="51">
        <v>1.245105788319252</v>
      </c>
      <c r="Z118" s="50" t="s">
        <v>414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229507</v>
      </c>
      <c r="H119" s="49">
        <v>38</v>
      </c>
      <c r="I119" s="50">
        <v>16.557229191266497</v>
      </c>
      <c r="J119" s="50">
        <v>0.8994322248467287</v>
      </c>
      <c r="K119" s="50" t="s">
        <v>373</v>
      </c>
      <c r="L119" s="19">
        <v>0.9517459273338318</v>
      </c>
      <c r="M119" s="49">
        <v>8</v>
      </c>
      <c r="N119" s="50">
        <v>3.4857324613192624</v>
      </c>
      <c r="O119" s="50">
        <v>0.285515998434481</v>
      </c>
      <c r="P119" s="21" t="s">
        <v>495</v>
      </c>
      <c r="Q119" s="19">
        <v>0.7379733324050903</v>
      </c>
      <c r="R119" s="49">
        <v>52</v>
      </c>
      <c r="S119" s="50">
        <v>22.657260998575207</v>
      </c>
      <c r="T119" s="51">
        <v>0.9354239497164257</v>
      </c>
      <c r="U119" s="21" t="s">
        <v>356</v>
      </c>
      <c r="V119" s="19">
        <v>0.855161190032959</v>
      </c>
      <c r="W119" s="49">
        <v>110</v>
      </c>
      <c r="X119" s="50">
        <v>47.92882134313986</v>
      </c>
      <c r="Y119" s="51">
        <v>0.7420635050942672</v>
      </c>
      <c r="Z119" s="50" t="s">
        <v>485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156105</v>
      </c>
      <c r="H120" s="49">
        <v>30</v>
      </c>
      <c r="I120" s="50">
        <v>19.217834150091285</v>
      </c>
      <c r="J120" s="50">
        <v>1.3972590116205932</v>
      </c>
      <c r="K120" s="50" t="s">
        <v>490</v>
      </c>
      <c r="L120" s="19">
        <v>1.1614630222320557</v>
      </c>
      <c r="M120" s="49">
        <v>11</v>
      </c>
      <c r="N120" s="50">
        <v>7.046539188366804</v>
      </c>
      <c r="O120" s="50">
        <v>0.7297181695485536</v>
      </c>
      <c r="P120" s="50" t="s">
        <v>444</v>
      </c>
      <c r="Q120" s="19">
        <v>1.0745445489883423</v>
      </c>
      <c r="R120" s="49">
        <v>19</v>
      </c>
      <c r="S120" s="50">
        <v>12.171294961724481</v>
      </c>
      <c r="T120" s="51">
        <v>0.5991706756790276</v>
      </c>
      <c r="U120" s="21" t="s">
        <v>401</v>
      </c>
      <c r="V120" s="19">
        <v>1.1138746738433838</v>
      </c>
      <c r="W120" s="49">
        <v>57</v>
      </c>
      <c r="X120" s="50">
        <v>36.51388488517344</v>
      </c>
      <c r="Y120" s="51">
        <v>0.5524609339426815</v>
      </c>
      <c r="Z120" s="50" t="s">
        <v>403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32683</v>
      </c>
      <c r="H121" s="49">
        <v>22</v>
      </c>
      <c r="I121" s="50">
        <v>67.31328213444299</v>
      </c>
      <c r="J121" s="50">
        <v>2.076110038535792</v>
      </c>
      <c r="K121" s="50" t="s">
        <v>561</v>
      </c>
      <c r="L121" s="19">
        <v>1.0582307577133179</v>
      </c>
      <c r="M121" s="49">
        <v>9</v>
      </c>
      <c r="N121" s="50">
        <v>27.53725178227213</v>
      </c>
      <c r="O121" s="50">
        <v>1.3843188709279008</v>
      </c>
      <c r="P121" s="50" t="s">
        <v>510</v>
      </c>
      <c r="Q121" s="19">
        <v>1.250927448272705</v>
      </c>
      <c r="R121" s="49">
        <v>18</v>
      </c>
      <c r="S121" s="50">
        <v>55.07450356454426</v>
      </c>
      <c r="T121" s="51">
        <v>1.5303902671591931</v>
      </c>
      <c r="U121" s="21" t="s">
        <v>536</v>
      </c>
      <c r="V121" s="19">
        <v>1.4311103820800781</v>
      </c>
      <c r="W121" s="49">
        <v>27</v>
      </c>
      <c r="X121" s="50">
        <v>82.6117553468164</v>
      </c>
      <c r="Y121" s="51">
        <v>1.3755214976637105</v>
      </c>
      <c r="Z121" s="50" t="s">
        <v>552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77574</v>
      </c>
      <c r="H122" s="72">
        <v>23</v>
      </c>
      <c r="I122" s="55">
        <v>29.649109237631166</v>
      </c>
      <c r="J122" s="55">
        <v>1.647222309922713</v>
      </c>
      <c r="K122" s="55" t="s">
        <v>562</v>
      </c>
      <c r="L122" s="61">
        <v>0.8869447708129883</v>
      </c>
      <c r="M122" s="72">
        <v>14</v>
      </c>
      <c r="N122" s="55">
        <v>18.047283883775492</v>
      </c>
      <c r="O122" s="55">
        <v>1.5059170905463921</v>
      </c>
      <c r="P122" s="55" t="s">
        <v>507</v>
      </c>
      <c r="Q122" s="61">
        <v>0.772110104560852</v>
      </c>
      <c r="R122" s="72">
        <v>17</v>
      </c>
      <c r="S122" s="55">
        <v>21.914559001727383</v>
      </c>
      <c r="T122" s="58">
        <v>0.9177743857347851</v>
      </c>
      <c r="U122" s="55" t="s">
        <v>402</v>
      </c>
      <c r="V122" s="61">
        <v>0.9206046462059021</v>
      </c>
      <c r="W122" s="72">
        <v>32</v>
      </c>
      <c r="X122" s="55">
        <v>41.25093459148684</v>
      </c>
      <c r="Y122" s="58">
        <v>0.6373674639878216</v>
      </c>
      <c r="Z122" s="55" t="s">
        <v>401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228986</v>
      </c>
      <c r="H123" s="72">
        <v>136</v>
      </c>
      <c r="I123" s="55">
        <v>59.39227725712489</v>
      </c>
      <c r="J123" s="55">
        <v>1.8318064298030283</v>
      </c>
      <c r="K123" s="55" t="s">
        <v>511</v>
      </c>
      <c r="L123" s="61">
        <v>1.2352243661880493</v>
      </c>
      <c r="M123" s="72">
        <v>58</v>
      </c>
      <c r="N123" s="55">
        <v>25.329059418479734</v>
      </c>
      <c r="O123" s="55">
        <v>1.2733113388761865</v>
      </c>
      <c r="P123" s="55" t="s">
        <v>414</v>
      </c>
      <c r="Q123" s="61">
        <v>1.3323591947555542</v>
      </c>
      <c r="R123" s="72">
        <v>97</v>
      </c>
      <c r="S123" s="55">
        <v>42.36066833780231</v>
      </c>
      <c r="T123" s="58">
        <v>1.1771028395844916</v>
      </c>
      <c r="U123" s="55" t="s">
        <v>404</v>
      </c>
      <c r="V123" s="61">
        <v>1.34300696849823</v>
      </c>
      <c r="W123" s="72">
        <v>141</v>
      </c>
      <c r="X123" s="55">
        <v>61.57581686216625</v>
      </c>
      <c r="Y123" s="58">
        <v>1.0252640132694784</v>
      </c>
      <c r="Z123" s="55" t="s">
        <v>358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127138</v>
      </c>
      <c r="H124" s="72">
        <v>54</v>
      </c>
      <c r="I124" s="55">
        <v>42.47353269675471</v>
      </c>
      <c r="J124" s="55">
        <v>1.780725404754198</v>
      </c>
      <c r="K124" s="55" t="s">
        <v>563</v>
      </c>
      <c r="L124" s="61">
        <v>1.1900542974472046</v>
      </c>
      <c r="M124" s="72">
        <v>17</v>
      </c>
      <c r="N124" s="55">
        <v>13.371297330459816</v>
      </c>
      <c r="O124" s="55">
        <v>0.8800971406350502</v>
      </c>
      <c r="P124" s="55" t="s">
        <v>402</v>
      </c>
      <c r="Q124" s="61">
        <v>0.958383321762085</v>
      </c>
      <c r="R124" s="72">
        <v>51</v>
      </c>
      <c r="S124" s="55">
        <v>40.11389199137945</v>
      </c>
      <c r="T124" s="58">
        <v>1.3932616032043557</v>
      </c>
      <c r="U124" s="55" t="s">
        <v>446</v>
      </c>
      <c r="V124" s="61">
        <v>1.1255141496658325</v>
      </c>
      <c r="W124" s="72">
        <v>90</v>
      </c>
      <c r="X124" s="55">
        <v>70.78922116125784</v>
      </c>
      <c r="Y124" s="58">
        <v>1.1266958108677791</v>
      </c>
      <c r="Z124" s="55" t="s">
        <v>368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124038</v>
      </c>
      <c r="H125" s="72">
        <v>68</v>
      </c>
      <c r="I125" s="55">
        <v>54.82190941485674</v>
      </c>
      <c r="J125" s="55">
        <v>1.6908448505090226</v>
      </c>
      <c r="K125" s="55" t="s">
        <v>505</v>
      </c>
      <c r="L125" s="61">
        <v>1.1552729606628418</v>
      </c>
      <c r="M125" s="72">
        <v>42</v>
      </c>
      <c r="N125" s="55">
        <v>33.86059110917622</v>
      </c>
      <c r="O125" s="55">
        <v>1.7021980124894849</v>
      </c>
      <c r="P125" s="55" t="s">
        <v>545</v>
      </c>
      <c r="Q125" s="61">
        <v>1.1878103017807007</v>
      </c>
      <c r="R125" s="72">
        <v>91</v>
      </c>
      <c r="S125" s="55">
        <v>73.36461406988181</v>
      </c>
      <c r="T125" s="58">
        <v>2.038629203345532</v>
      </c>
      <c r="U125" s="55" t="s">
        <v>559</v>
      </c>
      <c r="V125" s="61">
        <v>1.4901456832885742</v>
      </c>
      <c r="W125" s="72">
        <v>117</v>
      </c>
      <c r="X125" s="55">
        <v>94.32593237556233</v>
      </c>
      <c r="Y125" s="58">
        <v>1.570567617466313</v>
      </c>
      <c r="Z125" s="55" t="s">
        <v>466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142443</v>
      </c>
      <c r="H126" s="72">
        <v>73</v>
      </c>
      <c r="I126" s="55">
        <v>51.24856960327991</v>
      </c>
      <c r="J126" s="55">
        <v>1.5806341102408956</v>
      </c>
      <c r="K126" s="55" t="s">
        <v>459</v>
      </c>
      <c r="L126" s="61">
        <v>0.8588753938674927</v>
      </c>
      <c r="M126" s="72">
        <v>27</v>
      </c>
      <c r="N126" s="55">
        <v>18.954950401213118</v>
      </c>
      <c r="O126" s="55">
        <v>0.9528799658502682</v>
      </c>
      <c r="P126" s="55" t="s">
        <v>415</v>
      </c>
      <c r="Q126" s="61">
        <v>1.1875414848327637</v>
      </c>
      <c r="R126" s="72">
        <v>79</v>
      </c>
      <c r="S126" s="55">
        <v>55.46078080354949</v>
      </c>
      <c r="T126" s="58">
        <v>1.5411239985364706</v>
      </c>
      <c r="U126" s="55" t="s">
        <v>471</v>
      </c>
      <c r="V126" s="61">
        <v>1.4300998449325562</v>
      </c>
      <c r="W126" s="72">
        <v>93</v>
      </c>
      <c r="X126" s="55">
        <v>65.28927360417852</v>
      </c>
      <c r="Y126" s="58">
        <v>1.0870946759619515</v>
      </c>
      <c r="Z126" s="55" t="s">
        <v>368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48564</v>
      </c>
      <c r="H127" s="72" t="s">
        <v>573</v>
      </c>
      <c r="I127" s="55" t="s">
        <v>573</v>
      </c>
      <c r="J127" s="55" t="s">
        <v>573</v>
      </c>
      <c r="K127" s="55" t="s">
        <v>573</v>
      </c>
      <c r="L127" s="61">
        <v>0.2799527645111084</v>
      </c>
      <c r="M127" s="72" t="s">
        <v>573</v>
      </c>
      <c r="N127" s="55" t="s">
        <v>573</v>
      </c>
      <c r="O127" s="55" t="s">
        <v>573</v>
      </c>
      <c r="P127" s="55" t="s">
        <v>573</v>
      </c>
      <c r="Q127" s="61">
        <v>0.4304058253765106</v>
      </c>
      <c r="R127" s="72" t="s">
        <v>573</v>
      </c>
      <c r="S127" s="55" t="s">
        <v>573</v>
      </c>
      <c r="T127" s="55" t="s">
        <v>573</v>
      </c>
      <c r="U127" s="55" t="s">
        <v>573</v>
      </c>
      <c r="V127" s="61">
        <v>0.5663015842437744</v>
      </c>
      <c r="W127" s="72">
        <v>8</v>
      </c>
      <c r="X127" s="55">
        <v>16.473107651758504</v>
      </c>
      <c r="Y127" s="55">
        <v>0.25827040867583206</v>
      </c>
      <c r="Z127" s="55" t="s">
        <v>546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170884</v>
      </c>
      <c r="H128" s="72" t="s">
        <v>573</v>
      </c>
      <c r="I128" s="55" t="s">
        <v>573</v>
      </c>
      <c r="J128" s="55" t="s">
        <v>573</v>
      </c>
      <c r="K128" s="55" t="s">
        <v>573</v>
      </c>
      <c r="L128" s="61">
        <v>0.8385415077209473</v>
      </c>
      <c r="M128" s="72">
        <v>17</v>
      </c>
      <c r="N128" s="55">
        <v>9.948269001193792</v>
      </c>
      <c r="O128" s="55">
        <v>1.19627916668184</v>
      </c>
      <c r="P128" s="55" t="s">
        <v>478</v>
      </c>
      <c r="Q128" s="61">
        <v>0.7780671119689941</v>
      </c>
      <c r="R128" s="72">
        <v>41</v>
      </c>
      <c r="S128" s="55">
        <v>23.992884061702675</v>
      </c>
      <c r="T128" s="58">
        <v>1.3138946211959317</v>
      </c>
      <c r="U128" s="55" t="s">
        <v>449</v>
      </c>
      <c r="V128" s="61">
        <v>0.9809342622756958</v>
      </c>
      <c r="W128" s="72">
        <v>108</v>
      </c>
      <c r="X128" s="55">
        <v>63.20076777228997</v>
      </c>
      <c r="Y128" s="58">
        <v>0.9449384829132011</v>
      </c>
      <c r="Z128" s="55" t="s">
        <v>358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41130</v>
      </c>
      <c r="H129" s="72">
        <v>13</v>
      </c>
      <c r="I129" s="55">
        <v>31.607099440797473</v>
      </c>
      <c r="J129" s="55">
        <v>0.9748420275656441</v>
      </c>
      <c r="K129" s="55" t="s">
        <v>479</v>
      </c>
      <c r="L129" s="55">
        <v>0.9651906490325928</v>
      </c>
      <c r="M129" s="72">
        <v>10</v>
      </c>
      <c r="N129" s="55">
        <v>24.313153415998055</v>
      </c>
      <c r="O129" s="55">
        <v>1.2222409611404648</v>
      </c>
      <c r="P129" s="55" t="s">
        <v>550</v>
      </c>
      <c r="Q129" s="55">
        <v>1.1752893924713135</v>
      </c>
      <c r="R129" s="72">
        <v>17</v>
      </c>
      <c r="S129" s="55">
        <v>41.33236080719669</v>
      </c>
      <c r="T129" s="58">
        <v>1.148528604055686</v>
      </c>
      <c r="U129" s="55" t="s">
        <v>433</v>
      </c>
      <c r="V129" s="55">
        <v>1.1632070541381836</v>
      </c>
      <c r="W129" s="72">
        <v>24</v>
      </c>
      <c r="X129" s="55">
        <v>58.351568198395334</v>
      </c>
      <c r="Y129" s="58">
        <v>0.9715788769082971</v>
      </c>
      <c r="Z129" s="55" t="s">
        <v>435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257668</v>
      </c>
      <c r="H130" s="72">
        <v>63</v>
      </c>
      <c r="I130" s="55">
        <v>24.450067528757938</v>
      </c>
      <c r="J130" s="55">
        <v>1.276192943599197</v>
      </c>
      <c r="K130" s="55" t="s">
        <v>413</v>
      </c>
      <c r="L130" s="55">
        <v>0.8537904620170593</v>
      </c>
      <c r="M130" s="72">
        <v>16</v>
      </c>
      <c r="N130" s="55">
        <v>6.209540959684555</v>
      </c>
      <c r="O130" s="55">
        <v>0.4920482234105171</v>
      </c>
      <c r="P130" s="55" t="s">
        <v>451</v>
      </c>
      <c r="Q130" s="55">
        <v>0.6175962686538696</v>
      </c>
      <c r="R130" s="72">
        <v>71</v>
      </c>
      <c r="S130" s="55">
        <v>27.554838008600214</v>
      </c>
      <c r="T130" s="58">
        <v>1.1087971887759098</v>
      </c>
      <c r="U130" s="55" t="s">
        <v>382</v>
      </c>
      <c r="V130" s="55">
        <v>0.9630725979804993</v>
      </c>
      <c r="W130" s="72">
        <v>105</v>
      </c>
      <c r="X130" s="55">
        <v>40.750112547929895</v>
      </c>
      <c r="Y130" s="58">
        <v>0.6332956176054111</v>
      </c>
      <c r="Z130" s="55" t="s">
        <v>463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41223</v>
      </c>
      <c r="H131" s="72">
        <v>9</v>
      </c>
      <c r="I131" s="55">
        <v>21.83247216359799</v>
      </c>
      <c r="J131" s="55">
        <v>0.8296449812197667</v>
      </c>
      <c r="K131" s="55" t="s">
        <v>515</v>
      </c>
      <c r="L131" s="55">
        <v>1.1507054567337036</v>
      </c>
      <c r="M131" s="72" t="s">
        <v>573</v>
      </c>
      <c r="N131" s="55" t="s">
        <v>573</v>
      </c>
      <c r="O131" s="55" t="s">
        <v>573</v>
      </c>
      <c r="P131" s="55" t="s">
        <v>573</v>
      </c>
      <c r="Q131" s="55">
        <v>1.034129023551941</v>
      </c>
      <c r="R131" s="72">
        <v>10</v>
      </c>
      <c r="S131" s="55">
        <v>24.258302403997767</v>
      </c>
      <c r="T131" s="55">
        <v>0.7860829391806606</v>
      </c>
      <c r="U131" s="55" t="s">
        <v>443</v>
      </c>
      <c r="V131" s="55">
        <v>0.9113879203796387</v>
      </c>
      <c r="W131" s="72">
        <v>12</v>
      </c>
      <c r="X131" s="55">
        <v>29.109962884797323</v>
      </c>
      <c r="Y131" s="55">
        <v>0.46926814966406366</v>
      </c>
      <c r="Z131" s="55" t="s">
        <v>447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234878</v>
      </c>
      <c r="H132" s="72">
        <v>134</v>
      </c>
      <c r="I132" s="55">
        <v>57.050894506935514</v>
      </c>
      <c r="J132" s="55">
        <v>1.7595923276587588</v>
      </c>
      <c r="K132" s="55" t="s">
        <v>564</v>
      </c>
      <c r="L132" s="55">
        <v>1.2513184547424316</v>
      </c>
      <c r="M132" s="72">
        <v>73</v>
      </c>
      <c r="N132" s="55">
        <v>31.07996491795741</v>
      </c>
      <c r="O132" s="55">
        <v>1.5624137907401434</v>
      </c>
      <c r="P132" s="55" t="s">
        <v>459</v>
      </c>
      <c r="Q132" s="55">
        <v>1.4463974237442017</v>
      </c>
      <c r="R132" s="72">
        <v>162</v>
      </c>
      <c r="S132" s="55">
        <v>68.97197694122055</v>
      </c>
      <c r="T132" s="58">
        <v>1.916568200998285</v>
      </c>
      <c r="U132" s="55" t="s">
        <v>565</v>
      </c>
      <c r="V132" s="55">
        <v>1.529639482498169</v>
      </c>
      <c r="W132" s="72">
        <v>209</v>
      </c>
      <c r="X132" s="55">
        <v>88.98236531305614</v>
      </c>
      <c r="Y132" s="58">
        <v>1.4815949120949308</v>
      </c>
      <c r="Z132" s="55" t="s">
        <v>499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78303</v>
      </c>
      <c r="H133" s="72">
        <v>40</v>
      </c>
      <c r="I133" s="55">
        <v>51.083611100468694</v>
      </c>
      <c r="J133" s="55">
        <v>1.5755463772888136</v>
      </c>
      <c r="K133" s="55" t="s">
        <v>566</v>
      </c>
      <c r="L133" s="55">
        <v>0.7698633074760437</v>
      </c>
      <c r="M133" s="72">
        <v>8</v>
      </c>
      <c r="N133" s="55">
        <v>10.216722220093738</v>
      </c>
      <c r="O133" s="55">
        <v>0.5136025003558721</v>
      </c>
      <c r="P133" s="55" t="s">
        <v>462</v>
      </c>
      <c r="Q133" s="55">
        <v>0.9628186821937561</v>
      </c>
      <c r="R133" s="72">
        <v>25</v>
      </c>
      <c r="S133" s="55">
        <v>31.927256937792933</v>
      </c>
      <c r="T133" s="55">
        <v>0.8871829996148138</v>
      </c>
      <c r="U133" s="55" t="s">
        <v>380</v>
      </c>
      <c r="V133" s="55">
        <v>1.2646840810775757</v>
      </c>
      <c r="W133" s="72">
        <v>36</v>
      </c>
      <c r="X133" s="55">
        <v>45.97524999042182</v>
      </c>
      <c r="Y133" s="58">
        <v>0.7655078197624279</v>
      </c>
      <c r="Z133" s="55" t="s">
        <v>367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75315</v>
      </c>
      <c r="H134" s="72">
        <v>9</v>
      </c>
      <c r="I134" s="55">
        <v>11.949810794662417</v>
      </c>
      <c r="J134" s="55">
        <v>1.1069450288266478</v>
      </c>
      <c r="K134" s="55" t="s">
        <v>514</v>
      </c>
      <c r="L134" s="61">
        <v>0.7741230130195618</v>
      </c>
      <c r="M134" s="72">
        <v>5</v>
      </c>
      <c r="N134" s="55">
        <v>6.638783774812454</v>
      </c>
      <c r="O134" s="55">
        <v>0.8262995769760834</v>
      </c>
      <c r="P134" s="55" t="s">
        <v>513</v>
      </c>
      <c r="Q134" s="61">
        <v>0.6135685443878174</v>
      </c>
      <c r="R134" s="72">
        <v>13</v>
      </c>
      <c r="S134" s="55">
        <v>17.26083781451238</v>
      </c>
      <c r="T134" s="55">
        <v>0.9681000880885064</v>
      </c>
      <c r="U134" s="55" t="s">
        <v>438</v>
      </c>
      <c r="V134" s="61">
        <v>0.7705061435699463</v>
      </c>
      <c r="W134" s="72">
        <v>30</v>
      </c>
      <c r="X134" s="55">
        <v>39.83270264887473</v>
      </c>
      <c r="Y134" s="58">
        <v>0.5940787966524118</v>
      </c>
      <c r="Z134" s="55" t="s">
        <v>398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166609</v>
      </c>
      <c r="H135" s="72">
        <v>17</v>
      </c>
      <c r="I135" s="55">
        <v>10.203530421525848</v>
      </c>
      <c r="J135" s="55">
        <v>0.7859583867110884</v>
      </c>
      <c r="K135" s="55" t="s">
        <v>475</v>
      </c>
      <c r="L135" s="61">
        <v>0.7709438800811768</v>
      </c>
      <c r="M135" s="72">
        <v>6</v>
      </c>
      <c r="N135" s="55">
        <v>3.6012460311267698</v>
      </c>
      <c r="O135" s="55">
        <v>0.3900226573819248</v>
      </c>
      <c r="P135" s="55" t="s">
        <v>454</v>
      </c>
      <c r="Q135" s="61">
        <v>0.5711763501167297</v>
      </c>
      <c r="R135" s="72">
        <v>17</v>
      </c>
      <c r="S135" s="55">
        <v>10.203530421525848</v>
      </c>
      <c r="T135" s="58">
        <v>0.518849077721913</v>
      </c>
      <c r="U135" s="55" t="s">
        <v>451</v>
      </c>
      <c r="V135" s="61">
        <v>0.7418205738067627</v>
      </c>
      <c r="W135" s="72">
        <v>50</v>
      </c>
      <c r="X135" s="55">
        <v>30.01038359272308</v>
      </c>
      <c r="Y135" s="58">
        <v>0.4523546873058409</v>
      </c>
      <c r="Z135" s="55" t="s">
        <v>567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45262</v>
      </c>
      <c r="H136" s="72">
        <v>10</v>
      </c>
      <c r="I136" s="55">
        <v>22.093588440634527</v>
      </c>
      <c r="J136" s="55">
        <v>1.9853323633545272</v>
      </c>
      <c r="K136" s="55" t="s">
        <v>568</v>
      </c>
      <c r="L136" s="61">
        <v>0.4881726801395416</v>
      </c>
      <c r="M136" s="72">
        <v>0</v>
      </c>
      <c r="N136" s="55">
        <v>0</v>
      </c>
      <c r="O136" s="55">
        <v>0</v>
      </c>
      <c r="P136" s="55" t="s">
        <v>370</v>
      </c>
      <c r="Q136" s="61">
        <v>0.6357443332672119</v>
      </c>
      <c r="R136" s="72" t="s">
        <v>573</v>
      </c>
      <c r="S136" s="55" t="s">
        <v>573</v>
      </c>
      <c r="T136" s="55" t="s">
        <v>573</v>
      </c>
      <c r="U136" s="55" t="s">
        <v>573</v>
      </c>
      <c r="V136" s="61">
        <v>0.8288112878799438</v>
      </c>
      <c r="W136" s="72">
        <v>13</v>
      </c>
      <c r="X136" s="55">
        <v>28.721664972824886</v>
      </c>
      <c r="Y136" s="58">
        <v>0.42905392571800466</v>
      </c>
      <c r="Z136" s="55" t="s">
        <v>476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119066</v>
      </c>
      <c r="H137" s="49">
        <v>30</v>
      </c>
      <c r="I137" s="50">
        <v>25.19610972065913</v>
      </c>
      <c r="J137" s="50">
        <v>1.1408986159842536</v>
      </c>
      <c r="K137" s="50" t="s">
        <v>409</v>
      </c>
      <c r="L137" s="19">
        <v>1.2596402168273926</v>
      </c>
      <c r="M137" s="49">
        <v>17</v>
      </c>
      <c r="N137" s="50">
        <v>14.277795508373508</v>
      </c>
      <c r="O137" s="50">
        <v>1.0037845868639708</v>
      </c>
      <c r="P137" s="50" t="s">
        <v>488</v>
      </c>
      <c r="Q137" s="19">
        <v>1.0704097747802734</v>
      </c>
      <c r="R137" s="49">
        <v>34</v>
      </c>
      <c r="S137" s="50">
        <v>28.555591016747016</v>
      </c>
      <c r="T137" s="51">
        <v>1.045703648263946</v>
      </c>
      <c r="U137" s="21" t="s">
        <v>406</v>
      </c>
      <c r="V137" s="19">
        <v>1.175308108329773</v>
      </c>
      <c r="W137" s="49">
        <v>79</v>
      </c>
      <c r="X137" s="50">
        <v>66.34975559773571</v>
      </c>
      <c r="Y137" s="51">
        <v>1.0465204501060974</v>
      </c>
      <c r="Z137" s="50" t="s">
        <v>374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179827</v>
      </c>
      <c r="H138" s="49">
        <v>29</v>
      </c>
      <c r="I138" s="50">
        <v>16.126610575719997</v>
      </c>
      <c r="J138" s="50">
        <v>0.5280814885327267</v>
      </c>
      <c r="K138" s="50" t="s">
        <v>417</v>
      </c>
      <c r="L138" s="19">
        <v>0.8684945106506348</v>
      </c>
      <c r="M138" s="49">
        <v>29</v>
      </c>
      <c r="N138" s="50">
        <v>16.126610575719997</v>
      </c>
      <c r="O138" s="50">
        <v>0.8551174676900908</v>
      </c>
      <c r="P138" s="21" t="s">
        <v>373</v>
      </c>
      <c r="Q138" s="19">
        <v>1.0130977630615234</v>
      </c>
      <c r="R138" s="49">
        <v>67</v>
      </c>
      <c r="S138" s="50">
        <v>37.25803133011172</v>
      </c>
      <c r="T138" s="51">
        <v>1.0829274149811263</v>
      </c>
      <c r="U138" s="21" t="s">
        <v>374</v>
      </c>
      <c r="V138" s="19">
        <v>1.235573649406433</v>
      </c>
      <c r="W138" s="49">
        <v>92</v>
      </c>
      <c r="X138" s="50">
        <v>51.160281826422064</v>
      </c>
      <c r="Y138" s="51">
        <v>0.8432867550343394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389138</v>
      </c>
      <c r="H139" s="49">
        <v>99</v>
      </c>
      <c r="I139" s="50">
        <v>25.440846177962573</v>
      </c>
      <c r="J139" s="50">
        <v>0.7872383318930604</v>
      </c>
      <c r="K139" s="50" t="s">
        <v>383</v>
      </c>
      <c r="L139" s="19">
        <v>0.893108069896698</v>
      </c>
      <c r="M139" s="49">
        <v>68</v>
      </c>
      <c r="N139" s="50">
        <v>17.474520607085402</v>
      </c>
      <c r="O139" s="50">
        <v>0.881036936608273</v>
      </c>
      <c r="P139" s="21" t="s">
        <v>366</v>
      </c>
      <c r="Q139" s="19">
        <v>0.9503331184387207</v>
      </c>
      <c r="R139" s="49">
        <v>144</v>
      </c>
      <c r="S139" s="50">
        <v>37.00486716794556</v>
      </c>
      <c r="T139" s="51">
        <v>1.0308321639795894</v>
      </c>
      <c r="U139" s="21" t="s">
        <v>360</v>
      </c>
      <c r="V139" s="19">
        <v>1.0584484338760376</v>
      </c>
      <c r="W139" s="49">
        <v>201</v>
      </c>
      <c r="X139" s="50">
        <v>51.65262708859068</v>
      </c>
      <c r="Y139" s="51">
        <v>0.8595472205024061</v>
      </c>
      <c r="Z139" s="50" t="s">
        <v>384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69023</v>
      </c>
      <c r="H140" s="49">
        <v>9</v>
      </c>
      <c r="I140" s="50">
        <v>13.03913188357504</v>
      </c>
      <c r="J140" s="50">
        <v>0.4021594511349889</v>
      </c>
      <c r="K140" s="50" t="s">
        <v>447</v>
      </c>
      <c r="L140" s="19">
        <v>0.8803156614303589</v>
      </c>
      <c r="M140" s="49">
        <v>10</v>
      </c>
      <c r="N140" s="50">
        <v>14.487924315083378</v>
      </c>
      <c r="O140" s="50">
        <v>0.7283191216218843</v>
      </c>
      <c r="P140" s="50" t="s">
        <v>467</v>
      </c>
      <c r="Q140" s="19">
        <v>1.060091495513916</v>
      </c>
      <c r="R140" s="49">
        <v>21</v>
      </c>
      <c r="S140" s="50">
        <v>30.424641061675093</v>
      </c>
      <c r="T140" s="50">
        <v>0.8454288563496887</v>
      </c>
      <c r="U140" s="50" t="s">
        <v>400</v>
      </c>
      <c r="V140" s="19">
        <v>1.108511209487915</v>
      </c>
      <c r="W140" s="49">
        <v>34</v>
      </c>
      <c r="X140" s="50">
        <v>49.258942671283485</v>
      </c>
      <c r="Y140" s="50">
        <v>0.8201827247476088</v>
      </c>
      <c r="Z140" s="50" t="s">
        <v>397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622153</v>
      </c>
      <c r="H141" s="49">
        <v>155</v>
      </c>
      <c r="I141" s="50">
        <v>24.913485911021887</v>
      </c>
      <c r="J141" s="50">
        <v>0.7940339230191696</v>
      </c>
      <c r="K141" s="50" t="s">
        <v>384</v>
      </c>
      <c r="L141" s="19">
        <v>0.7981515526771545</v>
      </c>
      <c r="M141" s="49">
        <v>78</v>
      </c>
      <c r="N141" s="50">
        <v>12.537109039094885</v>
      </c>
      <c r="O141" s="50">
        <v>0.6489772789833762</v>
      </c>
      <c r="P141" s="21" t="s">
        <v>463</v>
      </c>
      <c r="Q141" s="19">
        <v>0.7926217317581177</v>
      </c>
      <c r="R141" s="49">
        <v>186</v>
      </c>
      <c r="S141" s="50">
        <v>29.896183093226263</v>
      </c>
      <c r="T141" s="51">
        <v>0.8515429133076858</v>
      </c>
      <c r="U141" s="21" t="s">
        <v>384</v>
      </c>
      <c r="V141" s="19">
        <v>0.9279872179031372</v>
      </c>
      <c r="W141" s="49">
        <v>295</v>
      </c>
      <c r="X141" s="50">
        <v>47.415989314525525</v>
      </c>
      <c r="Y141" s="51">
        <v>0.7850729615591271</v>
      </c>
      <c r="Z141" s="50" t="s">
        <v>516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308090</v>
      </c>
      <c r="H142" s="49">
        <v>64</v>
      </c>
      <c r="I142" s="50">
        <v>20.773150702716737</v>
      </c>
      <c r="J142" s="50">
        <v>0.8872703887720832</v>
      </c>
      <c r="K142" s="50" t="s">
        <v>366</v>
      </c>
      <c r="L142" s="19">
        <v>1.0020381212234497</v>
      </c>
      <c r="M142" s="49">
        <v>31</v>
      </c>
      <c r="N142" s="50">
        <v>10.06199487162842</v>
      </c>
      <c r="O142" s="50">
        <v>0.6729499686871103</v>
      </c>
      <c r="P142" s="21" t="s">
        <v>401</v>
      </c>
      <c r="Q142" s="19">
        <v>0.9603054523468018</v>
      </c>
      <c r="R142" s="49">
        <v>105</v>
      </c>
      <c r="S142" s="50">
        <v>34.08095037164465</v>
      </c>
      <c r="T142" s="51">
        <v>1.1990851377436516</v>
      </c>
      <c r="U142" s="21" t="s">
        <v>412</v>
      </c>
      <c r="V142" s="19">
        <v>1.1739205121994019</v>
      </c>
      <c r="W142" s="49">
        <v>208</v>
      </c>
      <c r="X142" s="50">
        <v>67.5127397838294</v>
      </c>
      <c r="Y142" s="51">
        <v>1.0721230077540835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48397</v>
      </c>
      <c r="H143" s="49">
        <v>10</v>
      </c>
      <c r="I143" s="50">
        <v>20.662437754406266</v>
      </c>
      <c r="J143" s="50">
        <v>0.6372812776662085</v>
      </c>
      <c r="K143" s="50" t="s">
        <v>440</v>
      </c>
      <c r="L143" s="19">
        <v>0.7559704780578613</v>
      </c>
      <c r="M143" s="49">
        <v>10</v>
      </c>
      <c r="N143" s="50">
        <v>20.662437754406266</v>
      </c>
      <c r="O143" s="50">
        <v>1.0387166711099307</v>
      </c>
      <c r="P143" s="50" t="s">
        <v>504</v>
      </c>
      <c r="Q143" s="19">
        <v>0.8507960438728333</v>
      </c>
      <c r="R143" s="49">
        <v>14</v>
      </c>
      <c r="S143" s="50">
        <v>28.927412856168772</v>
      </c>
      <c r="T143" s="50">
        <v>0.8038244237153069</v>
      </c>
      <c r="U143" s="50" t="s">
        <v>444</v>
      </c>
      <c r="V143" s="19">
        <v>0.7963507771492004</v>
      </c>
      <c r="W143" s="49">
        <v>30</v>
      </c>
      <c r="X143" s="50">
        <v>61.987313263218795</v>
      </c>
      <c r="Y143" s="51">
        <v>1.032115606526186</v>
      </c>
      <c r="Z143" s="50" t="s">
        <v>406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283994</v>
      </c>
      <c r="H144" s="49">
        <v>66</v>
      </c>
      <c r="I144" s="50">
        <v>23.239927604104313</v>
      </c>
      <c r="J144" s="50">
        <v>0.7707243438410452</v>
      </c>
      <c r="K144" s="50" t="s">
        <v>383</v>
      </c>
      <c r="L144" s="19">
        <v>0.9197508692741394</v>
      </c>
      <c r="M144" s="49">
        <v>58</v>
      </c>
      <c r="N144" s="50">
        <v>20.422966682394698</v>
      </c>
      <c r="O144" s="50">
        <v>1.0951832509576978</v>
      </c>
      <c r="P144" s="21" t="s">
        <v>382</v>
      </c>
      <c r="Q144" s="19">
        <v>0.963218629360199</v>
      </c>
      <c r="R144" s="49">
        <v>105</v>
      </c>
      <c r="S144" s="50">
        <v>36.97261209743868</v>
      </c>
      <c r="T144" s="51">
        <v>1.0848167169732947</v>
      </c>
      <c r="U144" s="21" t="s">
        <v>368</v>
      </c>
      <c r="V144" s="19">
        <v>1.0377886295318604</v>
      </c>
      <c r="W144" s="49">
        <v>179</v>
      </c>
      <c r="X144" s="50">
        <v>63.0295006232526</v>
      </c>
      <c r="Y144" s="51">
        <v>1.0368043660409803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242893</v>
      </c>
      <c r="H145" s="49">
        <v>123</v>
      </c>
      <c r="I145" s="50">
        <v>50.63958203818142</v>
      </c>
      <c r="J145" s="50">
        <v>1.5618514100492864</v>
      </c>
      <c r="K145" s="50" t="s">
        <v>466</v>
      </c>
      <c r="L145" s="19">
        <v>1.293703317642212</v>
      </c>
      <c r="M145" s="49">
        <v>52</v>
      </c>
      <c r="N145" s="50">
        <v>21.408603788499462</v>
      </c>
      <c r="O145" s="50">
        <v>1.0762270127376172</v>
      </c>
      <c r="P145" s="21" t="s">
        <v>382</v>
      </c>
      <c r="Q145" s="19">
        <v>1.0990837812423706</v>
      </c>
      <c r="R145" s="49">
        <v>78</v>
      </c>
      <c r="S145" s="50">
        <v>32.112905682749194</v>
      </c>
      <c r="T145" s="51">
        <v>0.8923417393946179</v>
      </c>
      <c r="U145" s="21" t="s">
        <v>366</v>
      </c>
      <c r="V145" s="19">
        <v>1.1316663026809692</v>
      </c>
      <c r="W145" s="49">
        <v>149</v>
      </c>
      <c r="X145" s="50">
        <v>61.343883932431154</v>
      </c>
      <c r="Y145" s="51">
        <v>1.021402229561731</v>
      </c>
      <c r="Z145" s="50" t="s">
        <v>358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59316</v>
      </c>
      <c r="H146" s="49">
        <v>10</v>
      </c>
      <c r="I146" s="50">
        <v>16.858857643806054</v>
      </c>
      <c r="J146" s="50">
        <v>0.5199693505160747</v>
      </c>
      <c r="K146" s="50" t="s">
        <v>458</v>
      </c>
      <c r="L146" s="19">
        <v>0.9420678019523621</v>
      </c>
      <c r="M146" s="49">
        <v>9</v>
      </c>
      <c r="N146" s="50">
        <v>15.17297187942545</v>
      </c>
      <c r="O146" s="50">
        <v>0.7627569906692391</v>
      </c>
      <c r="P146" s="50" t="s">
        <v>496</v>
      </c>
      <c r="Q146" s="19">
        <v>0.7747904658317566</v>
      </c>
      <c r="R146" s="49">
        <v>16</v>
      </c>
      <c r="S146" s="50">
        <v>26.97417223008969</v>
      </c>
      <c r="T146" s="51">
        <v>0.7495484838501721</v>
      </c>
      <c r="U146" s="21" t="s">
        <v>410</v>
      </c>
      <c r="V146" s="19">
        <v>0.8440789580345154</v>
      </c>
      <c r="W146" s="49">
        <v>26</v>
      </c>
      <c r="X146" s="50">
        <v>43.83302987389575</v>
      </c>
      <c r="Y146" s="51">
        <v>0.7298389272344974</v>
      </c>
      <c r="Z146" s="50" t="s">
        <v>397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60496</v>
      </c>
      <c r="H147" s="49">
        <v>12</v>
      </c>
      <c r="I147" s="50">
        <v>19.836022216344883</v>
      </c>
      <c r="J147" s="50">
        <v>0.6117925547846765</v>
      </c>
      <c r="K147" s="50" t="s">
        <v>450</v>
      </c>
      <c r="L147" s="19">
        <v>0.9889442920684814</v>
      </c>
      <c r="M147" s="49">
        <v>12</v>
      </c>
      <c r="N147" s="50">
        <v>19.836022216344883</v>
      </c>
      <c r="O147" s="50">
        <v>0.9971721250669264</v>
      </c>
      <c r="P147" s="21" t="s">
        <v>569</v>
      </c>
      <c r="Q147" s="19">
        <v>0.9561306834220886</v>
      </c>
      <c r="R147" s="49">
        <v>18</v>
      </c>
      <c r="S147" s="50">
        <v>29.754033324517323</v>
      </c>
      <c r="T147" s="50">
        <v>0.8267942525384143</v>
      </c>
      <c r="U147" s="21" t="s">
        <v>400</v>
      </c>
      <c r="V147" s="19">
        <v>0.8621838688850403</v>
      </c>
      <c r="W147" s="49">
        <v>37</v>
      </c>
      <c r="X147" s="50">
        <v>61.16106850039672</v>
      </c>
      <c r="Y147" s="50">
        <v>1.0183582734587242</v>
      </c>
      <c r="Z147" s="50" t="s">
        <v>371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59316</v>
      </c>
      <c r="H148" s="49">
        <v>10</v>
      </c>
      <c r="I148" s="50">
        <v>16.858857643806054</v>
      </c>
      <c r="J148" s="50">
        <v>0.5199693505160747</v>
      </c>
      <c r="K148" s="50" t="s">
        <v>458</v>
      </c>
      <c r="L148" s="19">
        <v>0.9420678019523621</v>
      </c>
      <c r="M148" s="49">
        <v>9</v>
      </c>
      <c r="N148" s="50">
        <v>15.17297187942545</v>
      </c>
      <c r="O148" s="50">
        <v>0.7627569906692391</v>
      </c>
      <c r="P148" s="50" t="s">
        <v>496</v>
      </c>
      <c r="Q148" s="19">
        <v>0.7747904658317566</v>
      </c>
      <c r="R148" s="49">
        <v>16</v>
      </c>
      <c r="S148" s="50">
        <v>26.97417223008969</v>
      </c>
      <c r="T148" s="51">
        <v>0.7495484838501721</v>
      </c>
      <c r="U148" s="21" t="s">
        <v>410</v>
      </c>
      <c r="V148" s="19">
        <v>0.8440789580345154</v>
      </c>
      <c r="W148" s="49">
        <v>26</v>
      </c>
      <c r="X148" s="50">
        <v>43.83302987389575</v>
      </c>
      <c r="Y148" s="51">
        <v>0.7298389272344974</v>
      </c>
      <c r="Z148" s="50" t="s">
        <v>397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62224</v>
      </c>
      <c r="H149" s="49">
        <v>13</v>
      </c>
      <c r="I149" s="50">
        <v>20.89226022113654</v>
      </c>
      <c r="J149" s="50">
        <v>0.6443695775548813</v>
      </c>
      <c r="K149" s="50" t="s">
        <v>450</v>
      </c>
      <c r="L149" s="19">
        <v>0.7076992392539978</v>
      </c>
      <c r="M149" s="49">
        <v>12</v>
      </c>
      <c r="N149" s="50">
        <v>19.285163281049112</v>
      </c>
      <c r="O149" s="50">
        <v>0.9694800218251604</v>
      </c>
      <c r="P149" s="21" t="s">
        <v>479</v>
      </c>
      <c r="Q149" s="19">
        <v>0.8415905237197876</v>
      </c>
      <c r="R149" s="49">
        <v>18</v>
      </c>
      <c r="S149" s="50">
        <v>28.92774492157367</v>
      </c>
      <c r="T149" s="51">
        <v>0.803833651027962</v>
      </c>
      <c r="U149" s="21" t="s">
        <v>400</v>
      </c>
      <c r="V149" s="19">
        <v>0.7836167812347412</v>
      </c>
      <c r="W149" s="49">
        <v>39</v>
      </c>
      <c r="X149" s="50">
        <v>62.676780663409616</v>
      </c>
      <c r="Y149" s="51">
        <v>1.0435955372808268</v>
      </c>
      <c r="Z149" s="50" t="s">
        <v>371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59316</v>
      </c>
      <c r="H150" s="49">
        <v>10</v>
      </c>
      <c r="I150" s="50">
        <v>16.858857643806054</v>
      </c>
      <c r="J150" s="50">
        <v>0.5199693505160747</v>
      </c>
      <c r="K150" s="50" t="s">
        <v>458</v>
      </c>
      <c r="L150" s="19">
        <v>0.9420678019523621</v>
      </c>
      <c r="M150" s="49">
        <v>9</v>
      </c>
      <c r="N150" s="50">
        <v>15.17297187942545</v>
      </c>
      <c r="O150" s="50">
        <v>0.7627569906692391</v>
      </c>
      <c r="P150" s="50" t="s">
        <v>496</v>
      </c>
      <c r="Q150" s="19">
        <v>0.7747904658317566</v>
      </c>
      <c r="R150" s="49">
        <v>16</v>
      </c>
      <c r="S150" s="50">
        <v>26.97417223008969</v>
      </c>
      <c r="T150" s="50">
        <v>0.7495484838501721</v>
      </c>
      <c r="U150" s="50" t="s">
        <v>410</v>
      </c>
      <c r="V150" s="19">
        <v>0.8440789580345154</v>
      </c>
      <c r="W150" s="49">
        <v>26</v>
      </c>
      <c r="X150" s="50">
        <v>43.83302987389575</v>
      </c>
      <c r="Y150" s="50">
        <v>0.7298389272344974</v>
      </c>
      <c r="Z150" s="50" t="s">
        <v>397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567127</v>
      </c>
      <c r="H151" s="49">
        <v>213</v>
      </c>
      <c r="I151" s="50">
        <v>37.55772516561546</v>
      </c>
      <c r="J151" s="50">
        <v>1.1908707256598807</v>
      </c>
      <c r="K151" s="50" t="s">
        <v>489</v>
      </c>
      <c r="L151" s="19">
        <v>0.8975273370742798</v>
      </c>
      <c r="M151" s="49">
        <v>94</v>
      </c>
      <c r="N151" s="50">
        <v>16.574770730365508</v>
      </c>
      <c r="O151" s="50">
        <v>0.8540534480396247</v>
      </c>
      <c r="P151" s="21" t="s">
        <v>359</v>
      </c>
      <c r="Q151" s="19">
        <v>0.9469181895256042</v>
      </c>
      <c r="R151" s="49">
        <v>194</v>
      </c>
      <c r="S151" s="50">
        <v>34.20750554990328</v>
      </c>
      <c r="T151" s="50">
        <v>0.9705792836097217</v>
      </c>
      <c r="U151" s="21" t="s">
        <v>358</v>
      </c>
      <c r="V151" s="19">
        <v>0.9886320233345032</v>
      </c>
      <c r="W151" s="49">
        <v>317</v>
      </c>
      <c r="X151" s="50">
        <v>55.89576937793475</v>
      </c>
      <c r="Y151" s="50">
        <v>0.9262778909593102</v>
      </c>
      <c r="Z151" s="48" t="s">
        <v>376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59283</v>
      </c>
      <c r="H152" s="49">
        <v>11</v>
      </c>
      <c r="I152" s="50">
        <v>18.555066376532903</v>
      </c>
      <c r="J152" s="50">
        <v>1.8792885234968129</v>
      </c>
      <c r="K152" s="50" t="s">
        <v>570</v>
      </c>
      <c r="L152" s="19">
        <v>0</v>
      </c>
      <c r="M152" s="49" t="s">
        <v>573</v>
      </c>
      <c r="N152" s="50" t="s">
        <v>573</v>
      </c>
      <c r="O152" s="50" t="s">
        <v>573</v>
      </c>
      <c r="P152" s="21" t="s">
        <v>573</v>
      </c>
      <c r="Q152" s="49">
        <v>0</v>
      </c>
      <c r="R152" s="49">
        <v>20</v>
      </c>
      <c r="S152" s="50">
        <v>33.73648432096891</v>
      </c>
      <c r="T152" s="50">
        <v>1.9780243545737812</v>
      </c>
      <c r="U152" s="50" t="s">
        <v>571</v>
      </c>
      <c r="V152" s="49">
        <v>0.4070386290550232</v>
      </c>
      <c r="W152" s="49">
        <v>73</v>
      </c>
      <c r="X152" s="50">
        <v>123.13816777153653</v>
      </c>
      <c r="Y152" s="50">
        <v>1.8283995900227297</v>
      </c>
      <c r="Z152" s="50" t="s">
        <v>572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161861</v>
      </c>
      <c r="H153" s="49">
        <v>6</v>
      </c>
      <c r="I153" s="50">
        <v>3.7068843019627953</v>
      </c>
      <c r="J153" s="50">
        <v>0.3568403529220329</v>
      </c>
      <c r="K153" s="50" t="s">
        <v>556</v>
      </c>
      <c r="L153" s="19">
        <v>0.5615348815917969</v>
      </c>
      <c r="M153" s="49">
        <v>8</v>
      </c>
      <c r="N153" s="50">
        <v>4.94251240261706</v>
      </c>
      <c r="O153" s="50">
        <v>0.6327567937715433</v>
      </c>
      <c r="P153" s="50" t="s">
        <v>457</v>
      </c>
      <c r="Q153" s="49">
        <v>0.8211472034454346</v>
      </c>
      <c r="R153" s="49">
        <v>13</v>
      </c>
      <c r="S153" s="50">
        <v>8.031582654252723</v>
      </c>
      <c r="T153" s="50">
        <v>0.4592702740417894</v>
      </c>
      <c r="U153" s="50" t="s">
        <v>447</v>
      </c>
      <c r="V153" s="49">
        <v>0.7975086569786072</v>
      </c>
      <c r="W153" s="49">
        <v>58</v>
      </c>
      <c r="X153" s="50">
        <v>35.83321491897369</v>
      </c>
      <c r="Y153" s="50">
        <v>0.5333818695156368</v>
      </c>
      <c r="Z153" s="50" t="s">
        <v>460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112901</v>
      </c>
      <c r="H154" s="49">
        <v>16</v>
      </c>
      <c r="I154" s="50">
        <v>14.171707956528286</v>
      </c>
      <c r="J154" s="50">
        <v>0.6790402776340985</v>
      </c>
      <c r="K154" s="50" t="s">
        <v>407</v>
      </c>
      <c r="L154" s="19">
        <v>0.8093153834342957</v>
      </c>
      <c r="M154" s="49" t="s">
        <v>573</v>
      </c>
      <c r="N154" s="50" t="s">
        <v>573</v>
      </c>
      <c r="O154" s="50" t="s">
        <v>573</v>
      </c>
      <c r="P154" s="21" t="s">
        <v>573</v>
      </c>
      <c r="Q154" s="19">
        <v>0.8118206858634949</v>
      </c>
      <c r="R154" s="49">
        <v>17</v>
      </c>
      <c r="S154" s="50">
        <v>15.057439703811303</v>
      </c>
      <c r="T154" s="51">
        <v>0.5727852543520918</v>
      </c>
      <c r="U154" s="21" t="s">
        <v>422</v>
      </c>
      <c r="V154" s="19">
        <v>0.7587533593177795</v>
      </c>
      <c r="W154" s="49">
        <v>46</v>
      </c>
      <c r="X154" s="50">
        <v>40.74366037501882</v>
      </c>
      <c r="Y154" s="51">
        <v>0.6386870123233852</v>
      </c>
      <c r="Z154" s="50" t="s">
        <v>378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764" dxfId="184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763" dxfId="184" operator="between" stopIfTrue="1">
      <formula>1</formula>
      <formula>4</formula>
    </cfRule>
  </conditionalFormatting>
  <conditionalFormatting sqref="M6:M7 M87:M89 M14 M18:M19 M21 M25:M30 M43 M46:M47 M97 M101 M137:M145 M9:M12 M49:M55 M104 M132:M133 M154 M23 M32:M36 M83:M84 M117:M119 M123:M126 M129:M130 M147 M149 M151 M113:M115 M106:M111 M38:M41 M16 M63 M69:M78 M95 M57:M61 M80:M81 M91:M93 M65:M66">
    <cfRule type="cellIs" priority="747" dxfId="184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746" dxfId="184" operator="between" stopIfTrue="1">
      <formula>1</formula>
      <formula>4</formula>
    </cfRule>
  </conditionalFormatting>
  <conditionalFormatting sqref="H114">
    <cfRule type="cellIs" priority="722" dxfId="184" operator="between" stopIfTrue="1">
      <formula>1</formula>
      <formula>4</formula>
    </cfRule>
  </conditionalFormatting>
  <conditionalFormatting sqref="H19">
    <cfRule type="cellIs" priority="667" dxfId="184" operator="between" stopIfTrue="1">
      <formula>1</formula>
      <formula>4</formula>
    </cfRule>
  </conditionalFormatting>
  <conditionalFormatting sqref="H68">
    <cfRule type="cellIs" priority="660" dxfId="184" operator="between" stopIfTrue="1">
      <formula>1</formula>
      <formula>4</formula>
    </cfRule>
  </conditionalFormatting>
  <conditionalFormatting sqref="H51">
    <cfRule type="cellIs" priority="651" dxfId="184" operator="between" stopIfTrue="1">
      <formula>1</formula>
      <formula>4</formula>
    </cfRule>
  </conditionalFormatting>
  <conditionalFormatting sqref="H140">
    <cfRule type="cellIs" priority="638" dxfId="184" operator="between" stopIfTrue="1">
      <formula>1</formula>
      <formula>4</formula>
    </cfRule>
  </conditionalFormatting>
  <conditionalFormatting sqref="R20">
    <cfRule type="cellIs" priority="629" dxfId="184" operator="between" stopIfTrue="1">
      <formula>1</formula>
      <formula>4</formula>
    </cfRule>
  </conditionalFormatting>
  <conditionalFormatting sqref="W8">
    <cfRule type="cellIs" priority="627" dxfId="184" operator="between" stopIfTrue="1">
      <formula>1</formula>
      <formula>4</formula>
    </cfRule>
  </conditionalFormatting>
  <conditionalFormatting sqref="M48">
    <cfRule type="cellIs" priority="624" dxfId="184" operator="between" stopIfTrue="1">
      <formula>1</formula>
      <formula>4</formula>
    </cfRule>
  </conditionalFormatting>
  <conditionalFormatting sqref="W140">
    <cfRule type="cellIs" priority="605" dxfId="184" operator="between" stopIfTrue="1">
      <formula>1</formula>
      <formula>4</formula>
    </cfRule>
  </conditionalFormatting>
  <conditionalFormatting sqref="H27">
    <cfRule type="cellIs" priority="602" dxfId="184" operator="between" stopIfTrue="1">
      <formula>1</formula>
      <formula>4</formula>
    </cfRule>
  </conditionalFormatting>
  <conditionalFormatting sqref="H30">
    <cfRule type="cellIs" priority="600" dxfId="184" operator="between" stopIfTrue="1">
      <formula>1</formula>
      <formula>4</formula>
    </cfRule>
  </conditionalFormatting>
  <conditionalFormatting sqref="H35">
    <cfRule type="cellIs" priority="597" dxfId="184" operator="between" stopIfTrue="1">
      <formula>1</formula>
      <formula>4</formula>
    </cfRule>
  </conditionalFormatting>
  <conditionalFormatting sqref="H43">
    <cfRule type="cellIs" priority="585" dxfId="184" operator="between" stopIfTrue="1">
      <formula>1</formula>
      <formula>4</formula>
    </cfRule>
  </conditionalFormatting>
  <conditionalFormatting sqref="H61">
    <cfRule type="cellIs" priority="580" dxfId="184" operator="between" stopIfTrue="1">
      <formula>1</formula>
      <formula>4</formula>
    </cfRule>
  </conditionalFormatting>
  <conditionalFormatting sqref="H81">
    <cfRule type="cellIs" priority="574" dxfId="184" operator="between" stopIfTrue="1">
      <formula>1</formula>
      <formula>4</formula>
    </cfRule>
  </conditionalFormatting>
  <conditionalFormatting sqref="H93">
    <cfRule type="cellIs" priority="568" dxfId="184" operator="between" stopIfTrue="1">
      <formula>1</formula>
      <formula>4</formula>
    </cfRule>
  </conditionalFormatting>
  <conditionalFormatting sqref="M120">
    <cfRule type="cellIs" priority="555" dxfId="184" operator="between" stopIfTrue="1">
      <formula>1</formula>
      <formula>4</formula>
    </cfRule>
  </conditionalFormatting>
  <conditionalFormatting sqref="M121">
    <cfRule type="cellIs" priority="554" dxfId="184" operator="between" stopIfTrue="1">
      <formula>1</formula>
      <formula>4</formula>
    </cfRule>
  </conditionalFormatting>
  <conditionalFormatting sqref="M100">
    <cfRule type="cellIs" priority="546" dxfId="184" operator="between" stopIfTrue="1">
      <formula>1</formula>
      <formula>4</formula>
    </cfRule>
  </conditionalFormatting>
  <conditionalFormatting sqref="H124">
    <cfRule type="cellIs" priority="541" dxfId="184" operator="between" stopIfTrue="1">
      <formula>1</formula>
      <formula>4</formula>
    </cfRule>
  </conditionalFormatting>
  <conditionalFormatting sqref="M135">
    <cfRule type="cellIs" priority="532" dxfId="184" operator="between" stopIfTrue="1">
      <formula>1</formula>
      <formula>4</formula>
    </cfRule>
  </conditionalFormatting>
  <conditionalFormatting sqref="M146">
    <cfRule type="cellIs" priority="523" dxfId="184" operator="between" stopIfTrue="1">
      <formula>1</formula>
      <formula>4</formula>
    </cfRule>
  </conditionalFormatting>
  <conditionalFormatting sqref="M148">
    <cfRule type="cellIs" priority="522" dxfId="184" operator="between" stopIfTrue="1">
      <formula>1</formula>
      <formula>4</formula>
    </cfRule>
  </conditionalFormatting>
  <conditionalFormatting sqref="M150">
    <cfRule type="cellIs" priority="521" dxfId="184" operator="between" stopIfTrue="1">
      <formula>1</formula>
      <formula>4</formula>
    </cfRule>
  </conditionalFormatting>
  <conditionalFormatting sqref="H108">
    <cfRule type="cellIs" priority="503" dxfId="184" operator="between" stopIfTrue="1">
      <formula>1</formula>
      <formula>4</formula>
    </cfRule>
  </conditionalFormatting>
  <conditionalFormatting sqref="H142">
    <cfRule type="cellIs" priority="493" dxfId="184" operator="between" stopIfTrue="1">
      <formula>1</formula>
      <formula>4</formula>
    </cfRule>
  </conditionalFormatting>
  <conditionalFormatting sqref="W44">
    <cfRule type="cellIs" priority="464" dxfId="184" operator="between" stopIfTrue="1">
      <formula>1</formula>
      <formula>4</formula>
    </cfRule>
  </conditionalFormatting>
  <conditionalFormatting sqref="R134">
    <cfRule type="cellIs" priority="456" dxfId="184" operator="between" stopIfTrue="1">
      <formula>1</formula>
      <formula>4</formula>
    </cfRule>
  </conditionalFormatting>
  <conditionalFormatting sqref="H130">
    <cfRule type="cellIs" priority="450" dxfId="184" operator="between" stopIfTrue="1">
      <formula>1</formula>
      <formula>4</formula>
    </cfRule>
  </conditionalFormatting>
  <conditionalFormatting sqref="H63">
    <cfRule type="cellIs" priority="443" dxfId="184" operator="between" stopIfTrue="1">
      <formula>1</formula>
      <formula>4</formula>
    </cfRule>
  </conditionalFormatting>
  <conditionalFormatting sqref="H14">
    <cfRule type="cellIs" priority="440" dxfId="184" operator="between" stopIfTrue="1">
      <formula>1</formula>
      <formula>4</formula>
    </cfRule>
  </conditionalFormatting>
  <conditionalFormatting sqref="H15">
    <cfRule type="cellIs" priority="439" dxfId="184" operator="between" stopIfTrue="1">
      <formula>1</formula>
      <formula>4</formula>
    </cfRule>
  </conditionalFormatting>
  <conditionalFormatting sqref="H18">
    <cfRule type="cellIs" priority="438" dxfId="184" operator="between" stopIfTrue="1">
      <formula>1</formula>
      <formula>4</formula>
    </cfRule>
  </conditionalFormatting>
  <conditionalFormatting sqref="H28">
    <cfRule type="cellIs" priority="435" dxfId="184" operator="between" stopIfTrue="1">
      <formula>1</formula>
      <formula>4</formula>
    </cfRule>
  </conditionalFormatting>
  <conditionalFormatting sqref="H33">
    <cfRule type="cellIs" priority="433" dxfId="184" operator="between" stopIfTrue="1">
      <formula>1</formula>
      <formula>4</formula>
    </cfRule>
  </conditionalFormatting>
  <conditionalFormatting sqref="H53">
    <cfRule type="cellIs" priority="423" dxfId="184" operator="between" stopIfTrue="1">
      <formula>1</formula>
      <formula>4</formula>
    </cfRule>
  </conditionalFormatting>
  <conditionalFormatting sqref="H66">
    <cfRule type="cellIs" priority="412" dxfId="184" operator="between" stopIfTrue="1">
      <formula>1</formula>
      <formula>4</formula>
    </cfRule>
  </conditionalFormatting>
  <conditionalFormatting sqref="H106">
    <cfRule type="cellIs" priority="397" dxfId="184" operator="between" stopIfTrue="1">
      <formula>1</formula>
      <formula>4</formula>
    </cfRule>
  </conditionalFormatting>
  <conditionalFormatting sqref="M102">
    <cfRule type="cellIs" priority="395" dxfId="184" operator="between" stopIfTrue="1">
      <formula>1</formula>
      <formula>4</formula>
    </cfRule>
  </conditionalFormatting>
  <conditionalFormatting sqref="M122">
    <cfRule type="cellIs" priority="367" dxfId="184" operator="between" stopIfTrue="1">
      <formula>1</formula>
      <formula>4</formula>
    </cfRule>
  </conditionalFormatting>
  <conditionalFormatting sqref="H46">
    <cfRule type="cellIs" priority="358" dxfId="184" operator="between" stopIfTrue="1">
      <formula>1</formula>
      <formula>4</formula>
    </cfRule>
  </conditionalFormatting>
  <conditionalFormatting sqref="H56">
    <cfRule type="cellIs" priority="354" dxfId="184" operator="between" stopIfTrue="1">
      <formula>1</formula>
      <formula>4</formula>
    </cfRule>
  </conditionalFormatting>
  <conditionalFormatting sqref="H70">
    <cfRule type="cellIs" priority="350" dxfId="184" operator="between" stopIfTrue="1">
      <formula>1</formula>
      <formula>4</formula>
    </cfRule>
  </conditionalFormatting>
  <conditionalFormatting sqref="H74">
    <cfRule type="cellIs" priority="349" dxfId="184" operator="between" stopIfTrue="1">
      <formula>1</formula>
      <formula>4</formula>
    </cfRule>
  </conditionalFormatting>
  <conditionalFormatting sqref="H78">
    <cfRule type="cellIs" priority="348" dxfId="184" operator="between" stopIfTrue="1">
      <formula>1</formula>
      <formula>4</formula>
    </cfRule>
  </conditionalFormatting>
  <conditionalFormatting sqref="H89">
    <cfRule type="cellIs" priority="345" dxfId="184" operator="between" stopIfTrue="1">
      <formula>1</formula>
      <formula>4</formula>
    </cfRule>
  </conditionalFormatting>
  <conditionalFormatting sqref="H91">
    <cfRule type="cellIs" priority="344" dxfId="184" operator="between" stopIfTrue="1">
      <formula>1</formula>
      <formula>4</formula>
    </cfRule>
  </conditionalFormatting>
  <conditionalFormatting sqref="H95 H97">
    <cfRule type="cellIs" priority="342" dxfId="184" operator="between" stopIfTrue="1">
      <formula>1</formula>
      <formula>4</formula>
    </cfRule>
  </conditionalFormatting>
  <conditionalFormatting sqref="H100">
    <cfRule type="cellIs" priority="341" dxfId="184" operator="between" stopIfTrue="1">
      <formula>1</formula>
      <formula>4</formula>
    </cfRule>
  </conditionalFormatting>
  <conditionalFormatting sqref="H119:H120">
    <cfRule type="cellIs" priority="336" dxfId="184" operator="between" stopIfTrue="1">
      <formula>1</formula>
      <formula>4</formula>
    </cfRule>
  </conditionalFormatting>
  <conditionalFormatting sqref="H135">
    <cfRule type="cellIs" priority="330" dxfId="184" operator="between" stopIfTrue="1">
      <formula>1</formula>
      <formula>4</formula>
    </cfRule>
  </conditionalFormatting>
  <conditionalFormatting sqref="H137">
    <cfRule type="cellIs" priority="329" dxfId="184" operator="between" stopIfTrue="1">
      <formula>1</formula>
      <formula>4</formula>
    </cfRule>
  </conditionalFormatting>
  <conditionalFormatting sqref="M82">
    <cfRule type="cellIs" priority="317" dxfId="184" operator="between" stopIfTrue="1">
      <formula>1</formula>
      <formula>4</formula>
    </cfRule>
  </conditionalFormatting>
  <conditionalFormatting sqref="H25">
    <cfRule type="cellIs" priority="294" dxfId="184" operator="between" stopIfTrue="1">
      <formula>1</formula>
      <formula>4</formula>
    </cfRule>
  </conditionalFormatting>
  <conditionalFormatting sqref="R37">
    <cfRule type="cellIs" priority="289" dxfId="184" operator="between" stopIfTrue="1">
      <formula>1</formula>
      <formula>4</formula>
    </cfRule>
  </conditionalFormatting>
  <conditionalFormatting sqref="H54">
    <cfRule type="cellIs" priority="285" dxfId="184" operator="between" stopIfTrue="1">
      <formula>1</formula>
      <formula>4</formula>
    </cfRule>
  </conditionalFormatting>
  <conditionalFormatting sqref="H55">
    <cfRule type="cellIs" priority="284" dxfId="184" operator="between" stopIfTrue="1">
      <formula>1</formula>
      <formula>4</formula>
    </cfRule>
  </conditionalFormatting>
  <conditionalFormatting sqref="H48">
    <cfRule type="cellIs" priority="283" dxfId="184" operator="between" stopIfTrue="1">
      <formula>1</formula>
      <formula>4</formula>
    </cfRule>
  </conditionalFormatting>
  <conditionalFormatting sqref="H60">
    <cfRule type="cellIs" priority="277" dxfId="184" operator="between" stopIfTrue="1">
      <formula>1</formula>
      <formula>4</formula>
    </cfRule>
  </conditionalFormatting>
  <conditionalFormatting sqref="H90">
    <cfRule type="cellIs" priority="275" dxfId="184" operator="between" stopIfTrue="1">
      <formula>1</formula>
      <formula>4</formula>
    </cfRule>
  </conditionalFormatting>
  <conditionalFormatting sqref="H92">
    <cfRule type="cellIs" priority="274" dxfId="184" operator="between" stopIfTrue="1">
      <formula>1</formula>
      <formula>4</formula>
    </cfRule>
  </conditionalFormatting>
  <conditionalFormatting sqref="H109">
    <cfRule type="cellIs" priority="273" dxfId="184" operator="between" stopIfTrue="1">
      <formula>1</formula>
      <formula>4</formula>
    </cfRule>
  </conditionalFormatting>
  <conditionalFormatting sqref="H113">
    <cfRule type="cellIs" priority="271" dxfId="184" operator="between" stopIfTrue="1">
      <formula>1</formula>
      <formula>4</formula>
    </cfRule>
  </conditionalFormatting>
  <conditionalFormatting sqref="H121">
    <cfRule type="cellIs" priority="270" dxfId="184" operator="between" stopIfTrue="1">
      <formula>1</formula>
      <formula>4</formula>
    </cfRule>
  </conditionalFormatting>
  <conditionalFormatting sqref="H101">
    <cfRule type="cellIs" priority="268" dxfId="184" operator="between" stopIfTrue="1">
      <formula>1</formula>
      <formula>4</formula>
    </cfRule>
  </conditionalFormatting>
  <conditionalFormatting sqref="H104">
    <cfRule type="cellIs" priority="267" dxfId="184" operator="between" stopIfTrue="1">
      <formula>1</formula>
      <formula>4</formula>
    </cfRule>
  </conditionalFormatting>
  <conditionalFormatting sqref="H105">
    <cfRule type="cellIs" priority="266" dxfId="184" operator="between" stopIfTrue="1">
      <formula>1</formula>
      <formula>4</formula>
    </cfRule>
  </conditionalFormatting>
  <conditionalFormatting sqref="M134">
    <cfRule type="cellIs" priority="253" dxfId="184" operator="between" stopIfTrue="1">
      <formula>1</formula>
      <formula>4</formula>
    </cfRule>
  </conditionalFormatting>
  <conditionalFormatting sqref="M37">
    <cfRule type="cellIs" priority="241" dxfId="184" operator="between" stopIfTrue="1">
      <formula>1</formula>
      <formula>4</formula>
    </cfRule>
  </conditionalFormatting>
  <conditionalFormatting sqref="H49">
    <cfRule type="cellIs" priority="235" dxfId="184" operator="between" stopIfTrue="1">
      <formula>1</formula>
      <formula>4</formula>
    </cfRule>
  </conditionalFormatting>
  <conditionalFormatting sqref="H57">
    <cfRule type="cellIs" priority="228" dxfId="184" operator="between" stopIfTrue="1">
      <formula>1</formula>
      <formula>4</formula>
    </cfRule>
  </conditionalFormatting>
  <conditionalFormatting sqref="H82">
    <cfRule type="cellIs" priority="223" dxfId="184" operator="between" stopIfTrue="1">
      <formula>1</formula>
      <formula>4</formula>
    </cfRule>
  </conditionalFormatting>
  <conditionalFormatting sqref="H85">
    <cfRule type="cellIs" priority="222" dxfId="184" operator="between" stopIfTrue="1">
      <formula>1</formula>
      <formula>4</formula>
    </cfRule>
  </conditionalFormatting>
  <conditionalFormatting sqref="H94">
    <cfRule type="cellIs" priority="221" dxfId="184" operator="between" stopIfTrue="1">
      <formula>1</formula>
      <formula>4</formula>
    </cfRule>
  </conditionalFormatting>
  <conditionalFormatting sqref="H102">
    <cfRule type="cellIs" priority="220" dxfId="184" operator="between" stopIfTrue="1">
      <formula>1</formula>
      <formula>4</formula>
    </cfRule>
  </conditionalFormatting>
  <conditionalFormatting sqref="H107">
    <cfRule type="cellIs" priority="214" dxfId="184" operator="between" stopIfTrue="1">
      <formula>1</formula>
      <formula>4</formula>
    </cfRule>
  </conditionalFormatting>
  <conditionalFormatting sqref="H110:H111">
    <cfRule type="cellIs" priority="213" dxfId="184" operator="between" stopIfTrue="1">
      <formula>1</formula>
      <formula>4</formula>
    </cfRule>
  </conditionalFormatting>
  <conditionalFormatting sqref="H122">
    <cfRule type="cellIs" priority="210" dxfId="184" operator="between" stopIfTrue="1">
      <formula>1</formula>
      <formula>4</formula>
    </cfRule>
  </conditionalFormatting>
  <conditionalFormatting sqref="H129">
    <cfRule type="cellIs" priority="209" dxfId="184" operator="between" stopIfTrue="1">
      <formula>1</formula>
      <formula>4</formula>
    </cfRule>
  </conditionalFormatting>
  <conditionalFormatting sqref="H131">
    <cfRule type="cellIs" priority="208" dxfId="184" operator="between" stopIfTrue="1">
      <formula>1</formula>
      <formula>4</formula>
    </cfRule>
  </conditionalFormatting>
  <conditionalFormatting sqref="H133:H134">
    <cfRule type="cellIs" priority="207" dxfId="184" operator="between" stopIfTrue="1">
      <formula>1</formula>
      <formula>4</formula>
    </cfRule>
  </conditionalFormatting>
  <conditionalFormatting sqref="H143">
    <cfRule type="cellIs" priority="203" dxfId="184" operator="between" stopIfTrue="1">
      <formula>1</formula>
      <formula>4</formula>
    </cfRule>
  </conditionalFormatting>
  <conditionalFormatting sqref="H146:H150">
    <cfRule type="cellIs" priority="202" dxfId="184" operator="between" stopIfTrue="1">
      <formula>1</formula>
      <formula>4</formula>
    </cfRule>
  </conditionalFormatting>
  <conditionalFormatting sqref="H154">
    <cfRule type="cellIs" priority="201" dxfId="184" operator="between" stopIfTrue="1">
      <formula>1</formula>
      <formula>4</formula>
    </cfRule>
  </conditionalFormatting>
  <conditionalFormatting sqref="H50">
    <cfRule type="cellIs" priority="193" dxfId="184" operator="between" stopIfTrue="1">
      <formula>1</formula>
      <formula>4</formula>
    </cfRule>
  </conditionalFormatting>
  <conditionalFormatting sqref="H52">
    <cfRule type="cellIs" priority="192" dxfId="184" operator="between" stopIfTrue="1">
      <formula>1</formula>
      <formula>4</formula>
    </cfRule>
  </conditionalFormatting>
  <conditionalFormatting sqref="H79">
    <cfRule type="cellIs" priority="191" dxfId="184" operator="between" stopIfTrue="1">
      <formula>1</formula>
      <formula>4</formula>
    </cfRule>
  </conditionalFormatting>
  <conditionalFormatting sqref="H116">
    <cfRule type="cellIs" priority="187" dxfId="184" operator="between" stopIfTrue="1">
      <formula>1</formula>
      <formula>4</formula>
    </cfRule>
  </conditionalFormatting>
  <conditionalFormatting sqref="H118">
    <cfRule type="cellIs" priority="186" dxfId="184" operator="between" stopIfTrue="1">
      <formula>1</formula>
      <formula>4</formula>
    </cfRule>
  </conditionalFormatting>
  <conditionalFormatting sqref="H153">
    <cfRule type="cellIs" priority="185" dxfId="184" operator="between" stopIfTrue="1">
      <formula>1</formula>
      <formula>4</formula>
    </cfRule>
  </conditionalFormatting>
  <conditionalFormatting sqref="W152">
    <cfRule type="cellIs" priority="179" dxfId="184" operator="between" stopIfTrue="1">
      <formula>1</formula>
      <formula>4</formula>
    </cfRule>
  </conditionalFormatting>
  <conditionalFormatting sqref="W153">
    <cfRule type="cellIs" priority="178" dxfId="184" operator="between" stopIfTrue="1">
      <formula>1</formula>
      <formula>4</formula>
    </cfRule>
  </conditionalFormatting>
  <conditionalFormatting sqref="W37">
    <cfRule type="cellIs" priority="171" dxfId="184" operator="between" stopIfTrue="1">
      <formula>1</formula>
      <formula>4</formula>
    </cfRule>
  </conditionalFormatting>
  <conditionalFormatting sqref="H41">
    <cfRule type="cellIs" priority="167" dxfId="184" operator="between" stopIfTrue="1">
      <formula>1</formula>
      <formula>4</formula>
    </cfRule>
  </conditionalFormatting>
  <conditionalFormatting sqref="H44">
    <cfRule type="cellIs" priority="166" dxfId="184" operator="between" stopIfTrue="1">
      <formula>1</formula>
      <formula>4</formula>
    </cfRule>
  </conditionalFormatting>
  <conditionalFormatting sqref="H62">
    <cfRule type="cellIs" priority="164" dxfId="184" operator="between" stopIfTrue="1">
      <formula>1</formula>
      <formula>4</formula>
    </cfRule>
  </conditionalFormatting>
  <conditionalFormatting sqref="H64">
    <cfRule type="cellIs" priority="163" dxfId="184" operator="between" stopIfTrue="1">
      <formula>1</formula>
      <formula>4</formula>
    </cfRule>
  </conditionalFormatting>
  <conditionalFormatting sqref="H67">
    <cfRule type="cellIs" priority="162" dxfId="184" operator="between" stopIfTrue="1">
      <formula>1</formula>
      <formula>4</formula>
    </cfRule>
  </conditionalFormatting>
  <conditionalFormatting sqref="H96">
    <cfRule type="cellIs" priority="161" dxfId="184" operator="between" stopIfTrue="1">
      <formula>1</formula>
      <formula>4</formula>
    </cfRule>
  </conditionalFormatting>
  <conditionalFormatting sqref="H136">
    <cfRule type="cellIs" priority="158" dxfId="184" operator="between" stopIfTrue="1">
      <formula>1</formula>
      <formula>4</formula>
    </cfRule>
  </conditionalFormatting>
  <conditionalFormatting sqref="M15">
    <cfRule type="cellIs" priority="144" dxfId="184" operator="between" stopIfTrue="1">
      <formula>1</formula>
      <formula>4</formula>
    </cfRule>
  </conditionalFormatting>
  <conditionalFormatting sqref="M62">
    <cfRule type="cellIs" priority="136" dxfId="184" operator="between" stopIfTrue="1">
      <formula>1</formula>
      <formula>4</formula>
    </cfRule>
  </conditionalFormatting>
  <conditionalFormatting sqref="M85">
    <cfRule type="cellIs" priority="134" dxfId="184" operator="between" stopIfTrue="1">
      <formula>1</formula>
      <formula>4</formula>
    </cfRule>
  </conditionalFormatting>
  <conditionalFormatting sqref="M94">
    <cfRule type="cellIs" priority="133" dxfId="184" operator="between" stopIfTrue="1">
      <formula>1</formula>
      <formula>4</formula>
    </cfRule>
  </conditionalFormatting>
  <conditionalFormatting sqref="R8">
    <cfRule type="cellIs" priority="123" dxfId="184" operator="between" stopIfTrue="1">
      <formula>1</formula>
      <formula>4</formula>
    </cfRule>
  </conditionalFormatting>
  <conditionalFormatting sqref="R75">
    <cfRule type="cellIs" priority="118" dxfId="184" operator="between" stopIfTrue="1">
      <formula>1</formula>
      <formula>4</formula>
    </cfRule>
  </conditionalFormatting>
  <conditionalFormatting sqref="R90">
    <cfRule type="cellIs" priority="117" dxfId="184" operator="between" stopIfTrue="1">
      <formula>1</formula>
      <formula>4</formula>
    </cfRule>
  </conditionalFormatting>
  <conditionalFormatting sqref="R103">
    <cfRule type="cellIs" priority="116" dxfId="184" operator="between" stopIfTrue="1">
      <formula>1</formula>
      <formula>4</formula>
    </cfRule>
  </conditionalFormatting>
  <conditionalFormatting sqref="R152:R153">
    <cfRule type="cellIs" priority="114" dxfId="184" operator="between" stopIfTrue="1">
      <formula>1</formula>
      <formula>4</formula>
    </cfRule>
  </conditionalFormatting>
  <conditionalFormatting sqref="M22">
    <cfRule type="cellIs" priority="104" dxfId="184" operator="between" stopIfTrue="1">
      <formula>1</formula>
      <formula>4</formula>
    </cfRule>
  </conditionalFormatting>
  <conditionalFormatting sqref="M45">
    <cfRule type="cellIs" priority="100" dxfId="184" operator="between" stopIfTrue="1">
      <formula>1</formula>
      <formula>4</formula>
    </cfRule>
  </conditionalFormatting>
  <conditionalFormatting sqref="R48">
    <cfRule type="cellIs" priority="98" dxfId="184" operator="between" stopIfTrue="1">
      <formula>1</formula>
      <formula>4</formula>
    </cfRule>
  </conditionalFormatting>
  <conditionalFormatting sqref="M56">
    <cfRule type="cellIs" priority="95" dxfId="184" operator="between" stopIfTrue="1">
      <formula>1</formula>
      <formula>4</formula>
    </cfRule>
  </conditionalFormatting>
  <conditionalFormatting sqref="W98">
    <cfRule type="cellIs" priority="89" dxfId="184" operator="between" stopIfTrue="1">
      <formula>1</formula>
      <formula>4</formula>
    </cfRule>
  </conditionalFormatting>
  <conditionalFormatting sqref="M136">
    <cfRule type="cellIs" priority="88" dxfId="184" operator="between" stopIfTrue="1">
      <formula>1</formula>
      <formula>4</formula>
    </cfRule>
  </conditionalFormatting>
  <conditionalFormatting sqref="M128">
    <cfRule type="cellIs" priority="86" dxfId="184" operator="between" stopIfTrue="1">
      <formula>1</formula>
      <formula>4</formula>
    </cfRule>
  </conditionalFormatting>
  <conditionalFormatting sqref="H24">
    <cfRule type="cellIs" priority="83" dxfId="184" operator="between" stopIfTrue="1">
      <formula>1</formula>
      <formula>4</formula>
    </cfRule>
  </conditionalFormatting>
  <conditionalFormatting sqref="H31">
    <cfRule type="cellIs" priority="82" dxfId="184" operator="between" stopIfTrue="1">
      <formula>1</formula>
      <formula>4</formula>
    </cfRule>
  </conditionalFormatting>
  <conditionalFormatting sqref="M8">
    <cfRule type="cellIs" priority="81" dxfId="184" operator="between" stopIfTrue="1">
      <formula>1</formula>
      <formula>4</formula>
    </cfRule>
  </conditionalFormatting>
  <conditionalFormatting sqref="M20">
    <cfRule type="cellIs" priority="79" dxfId="184" operator="between" stopIfTrue="1">
      <formula>1</formula>
      <formula>4</formula>
    </cfRule>
  </conditionalFormatting>
  <conditionalFormatting sqref="H42">
    <cfRule type="cellIs" priority="73" dxfId="184" operator="between" stopIfTrue="1">
      <formula>1</formula>
      <formula>4</formula>
    </cfRule>
  </conditionalFormatting>
  <conditionalFormatting sqref="R45">
    <cfRule type="cellIs" priority="71" dxfId="184" operator="between" stopIfTrue="1">
      <formula>1</formula>
      <formula>4</formula>
    </cfRule>
  </conditionalFormatting>
  <conditionalFormatting sqref="M68">
    <cfRule type="cellIs" priority="67" dxfId="184" operator="between" stopIfTrue="1">
      <formula>1</formula>
      <formula>4</formula>
    </cfRule>
  </conditionalFormatting>
  <conditionalFormatting sqref="R67">
    <cfRule type="cellIs" priority="66" dxfId="184" operator="between" stopIfTrue="1">
      <formula>1</formula>
      <formula>4</formula>
    </cfRule>
  </conditionalFormatting>
  <conditionalFormatting sqref="R68">
    <cfRule type="cellIs" priority="65" dxfId="184" operator="between" stopIfTrue="1">
      <formula>1</formula>
      <formula>4</formula>
    </cfRule>
  </conditionalFormatting>
  <conditionalFormatting sqref="H75">
    <cfRule type="cellIs" priority="64" dxfId="184" operator="between" stopIfTrue="1">
      <formula>1</formula>
      <formula>4</formula>
    </cfRule>
  </conditionalFormatting>
  <conditionalFormatting sqref="M79">
    <cfRule type="cellIs" priority="63" dxfId="184" operator="between" stopIfTrue="1">
      <formula>1</formula>
      <formula>4</formula>
    </cfRule>
  </conditionalFormatting>
  <conditionalFormatting sqref="M90">
    <cfRule type="cellIs" priority="62" dxfId="184" operator="between" stopIfTrue="1">
      <formula>1</formula>
      <formula>4</formula>
    </cfRule>
  </conditionalFormatting>
  <conditionalFormatting sqref="M103">
    <cfRule type="cellIs" priority="58" dxfId="184" operator="between" stopIfTrue="1">
      <formula>1</formula>
      <formula>4</formula>
    </cfRule>
  </conditionalFormatting>
  <conditionalFormatting sqref="R96">
    <cfRule type="cellIs" priority="56" dxfId="184" operator="between" stopIfTrue="1">
      <formula>1</formula>
      <formula>4</formula>
    </cfRule>
  </conditionalFormatting>
  <conditionalFormatting sqref="H112">
    <cfRule type="cellIs" priority="54" dxfId="184" operator="between" stopIfTrue="1">
      <formula>1</formula>
      <formula>4</formula>
    </cfRule>
  </conditionalFormatting>
  <conditionalFormatting sqref="M116">
    <cfRule type="cellIs" priority="52" dxfId="184" operator="between" stopIfTrue="1">
      <formula>1</formula>
      <formula>4</formula>
    </cfRule>
  </conditionalFormatting>
  <conditionalFormatting sqref="M112">
    <cfRule type="cellIs" priority="51" dxfId="184" operator="between" stopIfTrue="1">
      <formula>1</formula>
      <formula>4</formula>
    </cfRule>
  </conditionalFormatting>
  <conditionalFormatting sqref="R131">
    <cfRule type="cellIs" priority="48" dxfId="184" operator="between" stopIfTrue="1">
      <formula>1</formula>
      <formula>4</formula>
    </cfRule>
  </conditionalFormatting>
  <conditionalFormatting sqref="W131">
    <cfRule type="cellIs" priority="46" dxfId="184" operator="between" stopIfTrue="1">
      <formula>1</formula>
      <formula>4</formula>
    </cfRule>
  </conditionalFormatting>
  <conditionalFormatting sqref="W127">
    <cfRule type="cellIs" priority="45" dxfId="184" operator="between" stopIfTrue="1">
      <formula>1</formula>
      <formula>4</formula>
    </cfRule>
  </conditionalFormatting>
  <conditionalFormatting sqref="H152">
    <cfRule type="cellIs" priority="44" dxfId="184" operator="between" stopIfTrue="1">
      <formula>1</formula>
      <formula>4</formula>
    </cfRule>
  </conditionalFormatting>
  <conditionalFormatting sqref="M153">
    <cfRule type="cellIs" priority="43" dxfId="184" operator="between" stopIfTrue="1">
      <formula>1</formula>
      <formula>4</formula>
    </cfRule>
  </conditionalFormatting>
  <conditionalFormatting sqref="H13">
    <cfRule type="cellIs" priority="42" dxfId="184" operator="between" stopIfTrue="1">
      <formula>1</formula>
      <formula>4</formula>
    </cfRule>
  </conditionalFormatting>
  <conditionalFormatting sqref="H17">
    <cfRule type="cellIs" priority="41" dxfId="184" operator="between" stopIfTrue="1">
      <formula>1</formula>
      <formula>4</formula>
    </cfRule>
  </conditionalFormatting>
  <conditionalFormatting sqref="H20">
    <cfRule type="cellIs" priority="40" dxfId="184" operator="between" stopIfTrue="1">
      <formula>1</formula>
      <formula>4</formula>
    </cfRule>
  </conditionalFormatting>
  <conditionalFormatting sqref="H22">
    <cfRule type="cellIs" priority="39" dxfId="184" operator="between" stopIfTrue="1">
      <formula>1</formula>
      <formula>4</formula>
    </cfRule>
  </conditionalFormatting>
  <conditionalFormatting sqref="M13">
    <cfRule type="cellIs" priority="38" dxfId="184" operator="between" stopIfTrue="1">
      <formula>1</formula>
      <formula>4</formula>
    </cfRule>
  </conditionalFormatting>
  <conditionalFormatting sqref="M17">
    <cfRule type="cellIs" priority="37" dxfId="184" operator="between" stopIfTrue="1">
      <formula>1</formula>
      <formula>4</formula>
    </cfRule>
  </conditionalFormatting>
  <conditionalFormatting sqref="M24">
    <cfRule type="cellIs" priority="36" dxfId="184" operator="between" stopIfTrue="1">
      <formula>1</formula>
      <formula>4</formula>
    </cfRule>
  </conditionalFormatting>
  <conditionalFormatting sqref="M31">
    <cfRule type="cellIs" priority="35" dxfId="184" operator="between" stopIfTrue="1">
      <formula>1</formula>
      <formula>4</formula>
    </cfRule>
  </conditionalFormatting>
  <conditionalFormatting sqref="R13">
    <cfRule type="cellIs" priority="34" dxfId="184" operator="between" stopIfTrue="1">
      <formula>1</formula>
      <formula>4</formula>
    </cfRule>
  </conditionalFormatting>
  <conditionalFormatting sqref="R17">
    <cfRule type="cellIs" priority="33" dxfId="184" operator="between" stopIfTrue="1">
      <formula>1</formula>
      <formula>4</formula>
    </cfRule>
  </conditionalFormatting>
  <conditionalFormatting sqref="R24">
    <cfRule type="cellIs" priority="32" dxfId="184" operator="between" stopIfTrue="1">
      <formula>1</formula>
      <formula>4</formula>
    </cfRule>
  </conditionalFormatting>
  <conditionalFormatting sqref="R31">
    <cfRule type="cellIs" priority="31" dxfId="184" operator="between" stopIfTrue="1">
      <formula>1</formula>
      <formula>4</formula>
    </cfRule>
  </conditionalFormatting>
  <conditionalFormatting sqref="H45">
    <cfRule type="cellIs" priority="30" dxfId="184" operator="between" stopIfTrue="1">
      <formula>1</formula>
      <formula>4</formula>
    </cfRule>
  </conditionalFormatting>
  <conditionalFormatting sqref="M44">
    <cfRule type="cellIs" priority="29" dxfId="184" operator="between" stopIfTrue="1">
      <formula>1</formula>
      <formula>4</formula>
    </cfRule>
  </conditionalFormatting>
  <conditionalFormatting sqref="M42">
    <cfRule type="cellIs" priority="28" dxfId="184" operator="between" stopIfTrue="1">
      <formula>1</formula>
      <formula>4</formula>
    </cfRule>
  </conditionalFormatting>
  <conditionalFormatting sqref="R42">
    <cfRule type="cellIs" priority="27" dxfId="184" operator="between" stopIfTrue="1">
      <formula>1</formula>
      <formula>4</formula>
    </cfRule>
  </conditionalFormatting>
  <conditionalFormatting sqref="R44">
    <cfRule type="cellIs" priority="26" dxfId="184" operator="between" stopIfTrue="1">
      <formula>1</formula>
      <formula>4</formula>
    </cfRule>
  </conditionalFormatting>
  <conditionalFormatting sqref="M64">
    <cfRule type="cellIs" priority="25" dxfId="184" operator="between" stopIfTrue="1">
      <formula>1</formula>
      <formula>4</formula>
    </cfRule>
  </conditionalFormatting>
  <conditionalFormatting sqref="M67">
    <cfRule type="cellIs" priority="24" dxfId="184" operator="between" stopIfTrue="1">
      <formula>1</formula>
      <formula>4</formula>
    </cfRule>
  </conditionalFormatting>
  <conditionalFormatting sqref="H98">
    <cfRule type="cellIs" priority="23" dxfId="184" operator="between" stopIfTrue="1">
      <formula>1</formula>
      <formula>4</formula>
    </cfRule>
  </conditionalFormatting>
  <conditionalFormatting sqref="H99">
    <cfRule type="cellIs" priority="22" dxfId="184" operator="between" stopIfTrue="1">
      <formula>1</formula>
      <formula>4</formula>
    </cfRule>
  </conditionalFormatting>
  <conditionalFormatting sqref="H103">
    <cfRule type="cellIs" priority="21" dxfId="184" operator="between" stopIfTrue="1">
      <formula>1</formula>
      <formula>4</formula>
    </cfRule>
  </conditionalFormatting>
  <conditionalFormatting sqref="M96">
    <cfRule type="cellIs" priority="20" dxfId="184" operator="between" stopIfTrue="1">
      <formula>1</formula>
      <formula>4</formula>
    </cfRule>
  </conditionalFormatting>
  <conditionalFormatting sqref="M98">
    <cfRule type="cellIs" priority="19" dxfId="184" operator="between" stopIfTrue="1">
      <formula>1</formula>
      <formula>4</formula>
    </cfRule>
  </conditionalFormatting>
  <conditionalFormatting sqref="M99">
    <cfRule type="cellIs" priority="18" dxfId="184" operator="between" stopIfTrue="1">
      <formula>1</formula>
      <formula>4</formula>
    </cfRule>
  </conditionalFormatting>
  <conditionalFormatting sqref="M105">
    <cfRule type="cellIs" priority="17" dxfId="184" operator="between" stopIfTrue="1">
      <formula>1</formula>
      <formula>4</formula>
    </cfRule>
  </conditionalFormatting>
  <conditionalFormatting sqref="R98">
    <cfRule type="cellIs" priority="16" dxfId="184" operator="between" stopIfTrue="1">
      <formula>1</formula>
      <formula>4</formula>
    </cfRule>
  </conditionalFormatting>
  <conditionalFormatting sqref="R99">
    <cfRule type="cellIs" priority="15" dxfId="184" operator="between" stopIfTrue="1">
      <formula>1</formula>
      <formula>4</formula>
    </cfRule>
  </conditionalFormatting>
  <conditionalFormatting sqref="H128">
    <cfRule type="cellIs" priority="14" dxfId="184" operator="between" stopIfTrue="1">
      <formula>1</formula>
      <formula>4</formula>
    </cfRule>
  </conditionalFormatting>
  <conditionalFormatting sqref="H127">
    <cfRule type="cellIs" priority="13" dxfId="184" operator="between" stopIfTrue="1">
      <formula>1</formula>
      <formula>4</formula>
    </cfRule>
  </conditionalFormatting>
  <conditionalFormatting sqref="M127">
    <cfRule type="cellIs" priority="12" dxfId="184" operator="between" stopIfTrue="1">
      <formula>1</formula>
      <formula>4</formula>
    </cfRule>
  </conditionalFormatting>
  <conditionalFormatting sqref="M131">
    <cfRule type="cellIs" priority="11" dxfId="184" operator="between" stopIfTrue="1">
      <formula>1</formula>
      <formula>4</formula>
    </cfRule>
  </conditionalFormatting>
  <conditionalFormatting sqref="R127">
    <cfRule type="cellIs" priority="10" dxfId="184" operator="between" stopIfTrue="1">
      <formula>1</formula>
      <formula>4</formula>
    </cfRule>
  </conditionalFormatting>
  <conditionalFormatting sqref="R136">
    <cfRule type="cellIs" priority="9" dxfId="184" operator="between" stopIfTrue="1">
      <formula>1</formula>
      <formula>4</formula>
    </cfRule>
  </conditionalFormatting>
  <conditionalFormatting sqref="H115">
    <cfRule type="cellIs" priority="8" dxfId="184" operator="between" stopIfTrue="1">
      <formula>1</formula>
      <formula>4</formula>
    </cfRule>
  </conditionalFormatting>
  <conditionalFormatting sqref="R109">
    <cfRule type="cellIs" priority="7" dxfId="184" operator="between" stopIfTrue="1">
      <formula>1</formula>
      <formula>4</formula>
    </cfRule>
  </conditionalFormatting>
  <conditionalFormatting sqref="R112">
    <cfRule type="cellIs" priority="6" dxfId="184" operator="between" stopIfTrue="1">
      <formula>1</formula>
      <formula>4</formula>
    </cfRule>
  </conditionalFormatting>
  <conditionalFormatting sqref="M152">
    <cfRule type="cellIs" priority="5" dxfId="184" operator="between" stopIfTrue="1">
      <formula>1</formula>
      <formula>4</formula>
    </cfRule>
  </conditionalFormatting>
  <conditionalFormatting sqref="W99">
    <cfRule type="cellIs" priority="4" dxfId="184" operator="between" stopIfTrue="1">
      <formula>1</formula>
      <formula>4</formula>
    </cfRule>
  </conditionalFormatting>
  <conditionalFormatting sqref="W45">
    <cfRule type="cellIs" priority="3" dxfId="184" operator="between" stopIfTrue="1">
      <formula>1</formula>
      <formula>4</formula>
    </cfRule>
  </conditionalFormatting>
  <conditionalFormatting sqref="W42">
    <cfRule type="cellIs" priority="2" dxfId="184" operator="between" stopIfTrue="1">
      <formula>1</formula>
      <formula>4</formula>
    </cfRule>
  </conditionalFormatting>
  <conditionalFormatting sqref="W24">
    <cfRule type="cellIs" priority="1" dxfId="18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2017-01-10T11:32:41Z</cp:lastPrinted>
  <dcterms:created xsi:type="dcterms:W3CDTF">2013-10-03T10:46:42Z</dcterms:created>
  <dcterms:modified xsi:type="dcterms:W3CDTF">2018-02-13T09:40:43Z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