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<sst xmlns="http://schemas.openxmlformats.org/spreadsheetml/2006/main" count="1824" uniqueCount="587">
  <si>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</si>
  <si>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</si>
  <si>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</si>
  <si>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</si>
  <si>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</si>
  <si>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</si>
  <si>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</si>
  <si>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</si>
  <si>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</si>
  <si>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</si>
  <si>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</si>
  <si>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</si>
  <si>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</si>
  <si>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</si>
  <si>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</si>
  <si>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</si>
  <si>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</si>
  <si>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</si>
  <si>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</si>
  <si>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</si>
  <si>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</si>
  <si>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</si>
  <si>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</si>
  <si>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</si>
  <si>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</si>
  <si>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</si>
  <si>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</si>
  <si>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</si>
  <si>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</si>
  <si>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</si>
  <si>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</si>
  <si>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</si>
  <si>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</si>
  <si>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</si>
  <si>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</si>
  <si>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</si>
  <si>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</si>
  <si>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</si>
  <si>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</si>
  <si>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</si>
  <si>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</si>
  <si>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</si>
  <si>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</si>
  <si>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</si>
  <si>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</si>
  <si>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</si>
  <si>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</si>
  <si>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</si>
  <si>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</si>
  <si>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</si>
  <si>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</si>
  <si>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</si>
  <si>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</si>
  <si>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</si>
  <si>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</si>
  <si>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</si>
  <si>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</si>
  <si>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</si>
  <si>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</si>
  <si>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</si>
  <si>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</si>
  <si>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</si>
  <si>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</si>
  <si>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</si>
  <si>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</si>
  <si>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</si>
  <si>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</si>
  <si>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</si>
  <si>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</si>
  <si>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</si>
  <si>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</si>
  <si>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</si>
  <si>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</si>
  <si>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</si>
  <si>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</si>
  <si>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</si>
  <si>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</si>
  <si>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</si>
  <si>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</si>
  <si>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</si>
  <si>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</si>
  <si>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</si>
  <si>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</si>
  <si>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</si>
  <si>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</si>
  <si>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</si>
  <si>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</si>
  <si>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</si>
  <si>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</si>
  <si>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</si>
  <si>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</si>
  <si>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</si>
  <si>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</si>
  <si>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</si>
  <si>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</si>
  <si>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</si>
  <si>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</si>
  <si>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</si>
  <si>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</si>
  <si>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</si>
  <si>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</si>
  <si>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</si>
  <si>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</si>
  <si>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</si>
  <si>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</si>
  <si>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</si>
  <si>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</si>
  <si>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</si>
  <si>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</si>
  <si>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</si>
  <si>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</si>
  <si>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</si>
  <si>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</si>
  <si>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</si>
  <si>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</si>
  <si>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</si>
  <si>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</si>
  <si>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</si>
  <si>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</si>
  <si>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</si>
  <si>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</si>
  <si>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</si>
  <si>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</si>
  <si>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</si>
  <si>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</si>
  <si>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</si>
  <si>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</si>
  <si>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</si>
  <si>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</si>
  <si>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</si>
  <si>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</si>
  <si>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</si>
  <si>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</si>
  <si>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</si>
  <si>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</si>
  <si>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</si>
  <si>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</si>
  <si>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</si>
  <si>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</si>
  <si>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</si>
  <si>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</si>
  <si>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</si>
  <si>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</si>
  <si>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</si>
  <si>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</si>
  <si>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</si>
  <si>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</si>
  <si>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</si>
  <si>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</si>
  <si>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</si>
  <si>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</si>
  <si>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</si>
  <si>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</si>
  <si>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</si>
  <si>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</si>
  <si>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</si>
  <si>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</si>
  <si>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</si>
  <si>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</si>
  <si>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</si>
  <si>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</si>
  <si>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</si>
  <si>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</si>
  <si>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</si>
  <si>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</si>
  <si>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</si>
  <si>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</si>
  <si>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</si>
  <si>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</si>
  <si>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</si>
  <si>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</si>
  <si>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</si>
  <si>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</si>
  <si>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</si>
  <si>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</si>
  <si>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</si>
  <si>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</si>
  <si>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</si>
  <si>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</si>
  <si>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</si>
  <si>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</si>
  <si>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</si>
  <si>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</si>
  <si>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</si>
  <si>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</si>
  <si>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</si>
  <si>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</si>
  <si>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</si>
  <si>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</si>
  <si>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</si>
  <si>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</si>
  <si>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</si>
  <si>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</si>
  <si>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</si>
  <si>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</si>
  <si>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</si>
  <si>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</si>
  <si>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</si>
  <si>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</si>
  <si>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</si>
  <si>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</si>
  <si>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</si>
  <si>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</si>
  <si>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</si>
  <si>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</si>
  <si>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</si>
  <si>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</si>
  <si>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</si>
  <si>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</si>
  <si>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</si>
  <si>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</si>
  <si>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</si>
  <si>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</si>
  <si>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</si>
  <si>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</si>
  <si>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</si>
  <si>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</si>
  <si>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</si>
  <si>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</si>
  <si>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</si>
  <si>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</si>
  <si>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</si>
  <si>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</si>
  <si>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</si>
  <si>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</si>
  <si>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</si>
  <si>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</si>
  <si>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</si>
  <si>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</si>
  <si>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</si>
  <si>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</si>
  <si>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</si>
  <si>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</si>
  <si>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</si>
  <si>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</si>
  <si>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</si>
  <si>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</si>
  <si>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</si>
  <si>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</si>
  <si>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</si>
  <si>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</si>
  <si>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</si>
  <si>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</si>
  <si>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</si>
  <si>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</si>
  <si>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</si>
  <si>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</si>
  <si>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</si>
  <si>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</si>
  <si>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</si>
  <si>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</si>
  <si>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</si>
  <si>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</si>
  <si>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</si>
  <si>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</si>
  <si>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</si>
  <si>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</si>
  <si>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</si>
  <si>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</si>
  <si>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</si>
  <si>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</si>
  <si>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</si>
  <si>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</si>
  <si>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</si>
  <si>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</si>
  <si>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</si>
  <si>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</si>
  <si>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</si>
  <si>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</si>
  <si>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</si>
  <si>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</si>
  <si>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</si>
  <si>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</si>
  <si>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</si>
  <si>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</si>
  <si>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</si>
  <si>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</si>
  <si>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</si>
  <si>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</si>
  <si>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</si>
  <si>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</si>
  <si>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</si>
  <si>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</si>
  <si>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</si>
  <si>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</si>
  <si>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</si>
  <si>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</si>
  <si>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</si>
  <si>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</si>
  <si>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</si>
  <si>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</si>
  <si>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</si>
  <si>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</si>
  <si>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</si>
  <si>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</si>
  <si>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</si>
  <si>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</si>
  <si>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</si>
  <si>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</si>
  <si>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</si>
  <si>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</si>
  <si>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</si>
  <si>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</si>
  <si>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</si>
  <si>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</si>
  <si>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</si>
  <si>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</si>
  <si>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</si>
  <si>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</si>
  <si>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</si>
  <si>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</si>
  <si>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</si>
  <si>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</si>
  <si>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</si>
  <si>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</si>
  <si>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</si>
  <si>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</si>
  <si>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</si>
  <si>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</si>
  <si>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</si>
  <si>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</si>
  <si>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</si>
  <si>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</si>
  <si>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</si>
  <si>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</si>
  <si>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</si>
  <si>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</si>
  <si>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</si>
  <si>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</si>
  <si>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</si>
  <si>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</si>
  <si>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</si>
  <si>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</si>
  <si>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</si>
  <si>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</si>
  <si>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</si>
  <si>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</si>
  <si>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</si>
  <si>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</si>
  <si>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</si>
  <si>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</si>
  <si>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</si>
  <si>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</si>
  <si>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</si>
  <si>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</si>
  <si>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</si>
  <si>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</si>
  <si>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</si>
  <si>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</si>
  <si>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</si>
  <si>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</si>
  <si>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</si>
  <si>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</si>
  <si>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</si>
  <si>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</si>
  <si>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</si>
  <si>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</si>
  <si>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</si>
  <si>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</si>
  <si>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</si>
  <si>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</si>
  <si>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</si>
  <si>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</si>
  <si>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</si>
  <si>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</si>
  <si>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</si>
  <si>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</si>
  <si>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</si>
  <si>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</si>
  <si>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</si>
  <si>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</si>
  <si>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</si>
  <si>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</si>
  <si>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</si>
  <si>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</si>
  <si>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</si>
  <si>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</si>
  <si>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</si>
  <si>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</si>
  <si>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</si>
  <si>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</si>
  <si>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</si>
  <si>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</si>
  <si>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</si>
  <si>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</si>
  <si>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</si>
  <si>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</si>
  <si>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</si>
  <si>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</si>
  <si>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</si>
  <si>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</si>
  <si>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</si>
  <si>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</si>
  <si>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</si>
  <si>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</si>
  <si>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</si>
  <si>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</si>
  <si>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</si>
  <si>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</si>
  <si>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</si>
  <si>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</si>
  <si>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</si>
  <si>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</si>
  <si>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</si>
  <si>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</si>
  <si>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</si>
  <si>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</si>
  <si>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</si>
  <si>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</si>
  <si>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</si>
  <si>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</si>
  <si>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</si>
  <si>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</si>
  <si>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</si>
  <si>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</si>
  <si>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</si>
  <si>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</si>
  <si>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</si>
  <si>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</si>
  <si>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</si>
  <si>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</si>
  <si>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</si>
  <si>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</si>
  <si>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</si>
  <si>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</si>
  <si>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</si>
  <si>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</si>
  <si>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</si>
  <si>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</si>
  <si>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</si>
  <si>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</si>
  <si>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</si>
  <si>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</si>
  <si>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</si>
  <si>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</si>
  <si>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</si>
  <si>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</si>
  <si>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</si>
  <si>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</si>
  <si>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</si>
  <si>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</si>
  <si>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</si>
  <si>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(0.3: 1.8)</t>
  </si>
  <si>
    <t>(0.7: 0.9)</t>
  </si>
  <si>
    <t>(0.8: 2)</t>
  </si>
  <si>
    <t>(1: 1.3)</t>
  </si>
  <si>
    <t>(0.8: 1.6)</t>
  </si>
  <si>
    <t>(0.5: 1.8)</t>
  </si>
  <si>
    <t>(1.1: 1.7)</t>
  </si>
  <si>
    <t>(0.3: 1.3)</t>
  </si>
  <si>
    <t>(0.2: 1.7)</t>
  </si>
  <si>
    <t>(1: 2.3)</t>
  </si>
  <si>
    <t>(0.9: 2)</t>
  </si>
  <si>
    <t>(0.9: 2.1)</t>
  </si>
  <si>
    <t>(1: 1.2)</t>
  </si>
  <si>
    <t>(0.4: 1.6)</t>
  </si>
  <si>
    <t>(0.4: 1.5)</t>
  </si>
  <si>
    <t>(1.1: 1.9)</t>
  </si>
  <si>
    <t>(1.1: 1.6)</t>
  </si>
  <si>
    <t>(0.2: 0.8)</t>
  </si>
  <si>
    <t>(1: 1.9)</t>
  </si>
  <si>
    <t>(0.8: 0.9)</t>
  </si>
  <si>
    <t>(0.2: 0.9)</t>
  </si>
  <si>
    <t>(0.7: 0.8)</t>
  </si>
  <si>
    <t>(0.2: 0.7)</t>
  </si>
  <si>
    <t>(0.3: 1.7)</t>
  </si>
  <si>
    <t>(1.4: 2.2)</t>
  </si>
  <si>
    <t>(1.1: 1.4)</t>
  </si>
  <si>
    <t>(0.9: 1.9)</t>
  </si>
  <si>
    <t>(1.2: 2.2)</t>
  </si>
  <si>
    <t>(0.3: 1.2)</t>
  </si>
  <si>
    <t>(1.2: 1.4)</t>
  </si>
  <si>
    <t>(0.9: 2.4)</t>
  </si>
  <si>
    <t>(0.3: 0.9)</t>
  </si>
  <si>
    <t>(0.6: 1.7)</t>
  </si>
  <si>
    <t>(0.4: 1.9)</t>
  </si>
  <si>
    <t>(0.6: 0.8)</t>
  </si>
  <si>
    <t>(1.4: 2.3)</t>
  </si>
  <si>
    <t>(0.8: 2.2)</t>
  </si>
  <si>
    <t>(0.2: 1)</t>
  </si>
  <si>
    <t>(0.5: 1.7)</t>
  </si>
  <si>
    <t>(1.2: 2.6)</t>
  </si>
  <si>
    <t>(0.1: 0.8)</t>
  </si>
  <si>
    <t>(0.9: 2.2)</t>
  </si>
  <si>
    <t>(1.1: 2.2)</t>
  </si>
  <si>
    <t>(0.7: 1.8)</t>
  </si>
  <si>
    <t>(0.4: 1.8)</t>
  </si>
  <si>
    <t>(0.3: 1.4)</t>
  </si>
  <si>
    <t>(0.9: 2.3)</t>
  </si>
  <si>
    <t>(0.5: 3)</t>
  </si>
  <si>
    <t>(0.7: 2.9)</t>
  </si>
  <si>
    <t>(0.2: 1.4)</t>
  </si>
  <si>
    <t>(0.7: 2.6)</t>
  </si>
  <si>
    <t>(0.4: 2.1)</t>
  </si>
  <si>
    <t>(0.8: 2.7)</t>
  </si>
  <si>
    <t>(0.7: 2.1)</t>
  </si>
  <si>
    <t>(1.2: 3.2)</t>
  </si>
  <si>
    <t>(0.2: 1.5)</t>
  </si>
  <si>
    <t>(1.1: 2.3)</t>
  </si>
  <si>
    <t>(0.8: 2.3)</t>
  </si>
  <si>
    <t>(0.7: 3.2)</t>
  </si>
  <si>
    <t>(1.5: 3.9)</t>
  </si>
  <si>
    <t>(0.2: 1.1)</t>
  </si>
  <si>
    <t>(0.9: 3.6)</t>
  </si>
  <si>
    <t>(0.8: 2.6)</t>
  </si>
  <si>
    <t>(1.2: 2.1)</t>
  </si>
  <si>
    <t>(1.2: 1.9)</t>
  </si>
  <si>
    <t>(1.4: 2.4)</t>
  </si>
  <si>
    <t>(1.3: 2.5)</t>
  </si>
  <si>
    <t>(0.6: 2)</t>
  </si>
  <si>
    <t>(0.7: 2.5)</t>
  </si>
  <si>
    <t>(0.4: 0.7)</t>
  </si>
  <si>
    <t>(0.5: 2)</t>
  </si>
  <si>
    <t>(0.7: 2.4)</t>
  </si>
  <si>
    <t>(1: 2)</t>
  </si>
  <si>
    <t>(0.4: 2)</t>
  </si>
  <si>
    <t>(0.3: 0.6)</t>
  </si>
  <si>
    <t>(0.6: 2.7)</t>
  </si>
  <si>
    <t>(0.4: 2.2)</t>
  </si>
  <si>
    <t>(1.6: 2.3)</t>
  </si>
  <si>
    <t>(0.6: 0.7)</t>
  </si>
  <si>
    <t>(1: 1.1)</t>
  </si>
  <si>
    <t>(0.3: 2)</t>
  </si>
  <si>
    <t>(0.5: 2.2)</t>
  </si>
  <si>
    <t>(0.5: 2.1)</t>
  </si>
  <si>
    <t>(0.1: 0.7)</t>
  </si>
  <si>
    <t>(0.1: 1)</t>
  </si>
  <si>
    <t>(0.2: 0.6)</t>
  </si>
  <si>
    <t>(0.6: 3.6)</t>
  </si>
  <si>
    <t>(1: 2.2)</t>
  </si>
  <si>
    <t>(0.3: 0.7)</t>
  </si>
  <si>
    <t>(0.1: 0.5)</t>
  </si>
  <si>
    <t>(0.8: 4.3)</t>
  </si>
  <si>
    <t>(0.5: 1.9)</t>
  </si>
  <si>
    <t>(1: 2.4)</t>
  </si>
  <si>
    <t>(0.2: 1.2)</t>
  </si>
  <si>
    <t>(0.5: 2.8)</t>
  </si>
  <si>
    <t>(1: 2.6)</t>
  </si>
  <si>
    <t>(1.7: 2.2)</t>
  </si>
  <si>
    <t>(0.5: 2.5)</t>
  </si>
  <si>
    <t>(0.6: 4)</t>
  </si>
  <si>
    <t>(1.4: 3.7)</t>
  </si>
  <si>
    <t>(1.8: 2.8)</t>
  </si>
  <si>
    <t>(0.5: 0.8)</t>
  </si>
  <si>
    <t>(1.4: 2.7)</t>
  </si>
  <si>
    <t>(0.2: 0.5)</t>
  </si>
  <si>
    <t>(1.8: 3.1)</t>
  </si>
  <si>
    <t>(1: 2.1)</t>
  </si>
  <si>
    <t>(0.5: 2.4)</t>
  </si>
  <si>
    <t>(1.3: 2.9)</t>
  </si>
  <si>
    <t>(1.6: 2.5)</t>
  </si>
  <si>
    <t>(0.8: 2.1)</t>
  </si>
  <si>
    <t>(0.8: 3)</t>
  </si>
  <si>
    <t>(1.4: 2)</t>
  </si>
  <si>
    <t>(1.2: 1.7)</t>
  </si>
  <si>
    <t>(0.7: 3.1)</t>
  </si>
  <si>
    <t>(0.9: 3.1)</t>
  </si>
  <si>
    <t>(0.4: 3.1)</t>
  </si>
  <si>
    <t>(1.6: 2.6)</t>
  </si>
  <si>
    <t>(1.3: 2.7)</t>
  </si>
  <si>
    <t>(1.3: 2.2)</t>
  </si>
  <si>
    <t>(0.5: 4.2)</t>
  </si>
  <si>
    <t>(1.1: 3.1)</t>
  </si>
  <si>
    <t>(1.2: 2.5)</t>
  </si>
  <si>
    <t>(1: 2.5)</t>
  </si>
  <si>
    <t>(1.2: 4)</t>
  </si>
  <si>
    <t>(1.9: 2.9)</t>
  </si>
  <si>
    <t>(1.1: 1.8)</t>
  </si>
  <si>
    <t>(1.2: 3.5)</t>
  </si>
  <si>
    <t>(1.4: 3.1)</t>
  </si>
  <si>
    <t>(1.5: 2.5)</t>
  </si>
  <si>
    <t>(0.7: 3.7)</t>
  </si>
  <si>
    <t>(0.8: 2.9)</t>
  </si>
  <si>
    <t>(1.3: 3.2)</t>
  </si>
  <si>
    <t>(1.3: 3.4)</t>
  </si>
  <si>
    <t>(1.1: 2.5)</t>
  </si>
  <si>
    <t>(1: 2.9)</t>
  </si>
  <si>
    <t>(0.8: 3.7)</t>
  </si>
  <si>
    <t>(1.5: 2.2)</t>
  </si>
  <si>
    <t>(1.3: 1.9)</t>
  </si>
  <si>
    <t>(0.3: 2.8)</t>
  </si>
  <si>
    <t>(0.8: 3.3)</t>
  </si>
  <si>
    <t>(1.9: 2.4)</t>
  </si>
  <si>
    <t>(0.7: 3.9)</t>
  </si>
  <si>
    <t>(1.6: 3.1)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</si>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</sst>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</v>
      </c>
    </row>
    <row r="7" spans="1:2" s="4" customFormat="1" ht="15">
      <c r="A7" s="4" t="s">
        <v>335</v>
      </c>
      <c r="B7" s="62">
        <v>43101</v>
      </c>
    </row>
    <row r="8" spans="1:2" s="4" customFormat="1" ht="15">
      <c r="A8" s="4" t="s">
        <v>334</v>
      </c>
      <c r="B8" s="62">
        <v>43107</v>
      </c>
    </row>
    <row r="9" spans="1:2" s="4" customFormat="1" ht="15">
      <c r="A9" s="4" t="s">
        <v>336</v>
      </c>
      <c r="B9" s="64">
        <v>2608</v>
      </c>
    </row>
    <row r="10" spans="1:2" s="4" customFormat="1" ht="15">
      <c r="A10" s="4" t="s">
        <v>372</v>
      </c>
      <c r="B10" s="65">
        <v>21.4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430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431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432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433</v>
      </c>
    </row>
    <row r="22" s="4" customFormat="1" ht="15" customHeight="1"/>
    <row r="23" s="4" customFormat="1" ht="15">
      <c r="A23" s="4" t="s">
        <v>434</v>
      </c>
    </row>
    <row r="24" s="4" customFormat="1" ht="15"/>
    <row r="25" spans="1:11" s="4" customFormat="1" ht="30.75" customHeight="1">
      <c r="A25" s="78" t="s">
        <v>435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436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3532341.75</v>
      </c>
      <c r="F6" s="18">
        <v>757</v>
      </c>
      <c r="G6" s="19">
        <v>26.788178125743354</v>
      </c>
      <c r="H6" s="19">
        <v>0.6580221542564133</v>
      </c>
      <c r="I6" s="21" t="s">
        <v>520</v>
      </c>
      <c r="J6" s="19">
        <v>1.3899667263031006</v>
      </c>
      <c r="K6" s="18">
        <v>471</v>
      </c>
      <c r="L6" s="19">
        <v>16.6674133384744</v>
      </c>
      <c r="M6" s="19">
        <v>0.8477001004745662</v>
      </c>
      <c r="N6" s="21" t="s">
        <v>406</v>
      </c>
      <c r="O6" s="19">
        <v>0.9914222359657288</v>
      </c>
      <c r="P6" s="18">
        <v>799</v>
      </c>
      <c r="Q6" s="19">
        <v>28.27444428331432</v>
      </c>
      <c r="R6" s="20">
        <v>0.7691976092903668</v>
      </c>
      <c r="S6" s="21" t="s">
        <v>463</v>
      </c>
      <c r="T6" s="19">
        <v>0.8770589828491211</v>
      </c>
      <c r="U6" s="18">
        <v>1614</v>
      </c>
      <c r="V6" s="19">
        <v>57.115085198084245</v>
      </c>
      <c r="W6" s="20">
        <v>0.8734875213958289</v>
      </c>
      <c r="X6" s="21" t="s">
        <v>461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1436665.25</v>
      </c>
      <c r="F7" s="57">
        <v>245</v>
      </c>
      <c r="G7" s="55">
        <v>21.3167263564007</v>
      </c>
      <c r="H7" s="55">
        <v>0.8803546079040372</v>
      </c>
      <c r="I7" s="59" t="s">
        <v>406</v>
      </c>
      <c r="J7" s="55">
        <v>0.8580533266067505</v>
      </c>
      <c r="K7" s="57">
        <v>121</v>
      </c>
      <c r="L7" s="55">
        <v>10.527852608671365</v>
      </c>
      <c r="M7" s="55">
        <v>0.8842401137864185</v>
      </c>
      <c r="N7" s="59" t="s">
        <v>359</v>
      </c>
      <c r="O7" s="55">
        <v>1.0158056020736694</v>
      </c>
      <c r="P7" s="57">
        <v>284</v>
      </c>
      <c r="Q7" s="55">
        <v>24.71000116415428</v>
      </c>
      <c r="R7" s="58">
        <v>0.9271573332481342</v>
      </c>
      <c r="S7" s="59" t="s">
        <v>376</v>
      </c>
      <c r="T7" s="55">
        <v>1.0935925245285034</v>
      </c>
      <c r="U7" s="57">
        <v>888</v>
      </c>
      <c r="V7" s="55">
        <v>77.26225716115846</v>
      </c>
      <c r="W7" s="58">
        <v>0.9224608758245517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2487746</v>
      </c>
      <c r="F8" s="57">
        <v>670</v>
      </c>
      <c r="G8" s="55">
        <v>33.665012424901896</v>
      </c>
      <c r="H8" s="55">
        <v>0.8340479192050189</v>
      </c>
      <c r="I8" s="59" t="s">
        <v>461</v>
      </c>
      <c r="J8" s="55">
        <v>0.9614459872245789</v>
      </c>
      <c r="K8" s="57">
        <v>383</v>
      </c>
      <c r="L8" s="55">
        <v>19.244327998115562</v>
      </c>
      <c r="M8" s="55">
        <v>0.9869443113457097</v>
      </c>
      <c r="N8" s="59" t="s">
        <v>369</v>
      </c>
      <c r="O8" s="55">
        <v>1.0295387506484985</v>
      </c>
      <c r="P8" s="57">
        <v>757</v>
      </c>
      <c r="Q8" s="55">
        <v>38.03643941141901</v>
      </c>
      <c r="R8" s="58">
        <v>1.0407848613548465</v>
      </c>
      <c r="S8" s="59" t="s">
        <v>521</v>
      </c>
      <c r="T8" s="55">
        <v>1.0062717199325562</v>
      </c>
      <c r="U8" s="57">
        <v>1359</v>
      </c>
      <c r="V8" s="55">
        <v>68.28470430662938</v>
      </c>
      <c r="W8" s="58">
        <v>1.0381792768437232</v>
      </c>
      <c r="X8" s="59" t="s">
        <v>521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2217242</v>
      </c>
      <c r="F9" s="57">
        <v>341</v>
      </c>
      <c r="G9" s="55">
        <v>19.22433365415232</v>
      </c>
      <c r="H9" s="55">
        <v>0.8244587585647424</v>
      </c>
      <c r="I9" s="59" t="s">
        <v>443</v>
      </c>
      <c r="J9" s="55">
        <v>0.9360847473144531</v>
      </c>
      <c r="K9" s="57">
        <v>188</v>
      </c>
      <c r="L9" s="55">
        <v>10.598752865045855</v>
      </c>
      <c r="M9" s="55">
        <v>0.9228573295688299</v>
      </c>
      <c r="N9" s="59" t="s">
        <v>376</v>
      </c>
      <c r="O9" s="55">
        <v>0.8822521567344666</v>
      </c>
      <c r="P9" s="57">
        <v>540</v>
      </c>
      <c r="Q9" s="55">
        <v>30.443226314493412</v>
      </c>
      <c r="R9" s="58">
        <v>1.166307667700974</v>
      </c>
      <c r="S9" s="59" t="s">
        <v>424</v>
      </c>
      <c r="T9" s="55">
        <v>0.994757354259491</v>
      </c>
      <c r="U9" s="57">
        <v>1755</v>
      </c>
      <c r="V9" s="55">
        <v>98.94048552210359</v>
      </c>
      <c r="W9" s="58">
        <v>1.1673744708238478</v>
      </c>
      <c r="X9" s="59" t="s">
        <v>413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1054904.25</v>
      </c>
      <c r="F10" s="48">
        <v>371</v>
      </c>
      <c r="G10" s="50">
        <v>43.96133582739855</v>
      </c>
      <c r="H10" s="50">
        <v>1.2408957820648063</v>
      </c>
      <c r="I10" s="54" t="s">
        <v>467</v>
      </c>
      <c r="J10" s="19">
        <v>0.6926067471504211</v>
      </c>
      <c r="K10" s="48">
        <v>160</v>
      </c>
      <c r="L10" s="50">
        <v>18.959066664107194</v>
      </c>
      <c r="M10" s="50">
        <v>1.1036780496808147</v>
      </c>
      <c r="N10" s="54" t="s">
        <v>364</v>
      </c>
      <c r="O10" s="19">
        <v>0.9663698077201843</v>
      </c>
      <c r="P10" s="48">
        <v>283</v>
      </c>
      <c r="Q10" s="50">
        <v>33.533849162139596</v>
      </c>
      <c r="R10" s="51">
        <v>1.000367286327734</v>
      </c>
      <c r="S10" s="54" t="s">
        <v>361</v>
      </c>
      <c r="T10" s="19">
        <v>0.9737725257873535</v>
      </c>
      <c r="U10" s="48">
        <v>670</v>
      </c>
      <c r="V10" s="50">
        <v>79.39109165594887</v>
      </c>
      <c r="W10" s="51">
        <v>1.113944038660834</v>
      </c>
      <c r="X10" s="54" t="s">
        <v>454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3254934.75</v>
      </c>
      <c r="F11" s="48">
        <v>1238</v>
      </c>
      <c r="G11" s="50">
        <v>47.54319575837887</v>
      </c>
      <c r="H11" s="50">
        <v>1.149640341630635</v>
      </c>
      <c r="I11" s="54" t="s">
        <v>413</v>
      </c>
      <c r="J11" s="19">
        <v>0.8953063488006592</v>
      </c>
      <c r="K11" s="48">
        <v>649</v>
      </c>
      <c r="L11" s="50">
        <v>24.923694706936907</v>
      </c>
      <c r="M11" s="50">
        <v>1.248367590814942</v>
      </c>
      <c r="N11" s="54" t="s">
        <v>467</v>
      </c>
      <c r="O11" s="19">
        <v>1.1592812538146973</v>
      </c>
      <c r="P11" s="48">
        <v>1049</v>
      </c>
      <c r="Q11" s="50">
        <v>40.28498574356982</v>
      </c>
      <c r="R11" s="51">
        <v>1.0842892909568043</v>
      </c>
      <c r="S11" s="54" t="s">
        <v>454</v>
      </c>
      <c r="T11" s="19">
        <v>1.0838834047317505</v>
      </c>
      <c r="U11" s="48">
        <v>1949</v>
      </c>
      <c r="V11" s="50">
        <v>74.84789057599389</v>
      </c>
      <c r="W11" s="51">
        <v>1.1573906138500127</v>
      </c>
      <c r="X11" s="54" t="s">
        <v>413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2247650.25</v>
      </c>
      <c r="F12" s="48">
        <v>480</v>
      </c>
      <c r="G12" s="50">
        <v>26.694544669483165</v>
      </c>
      <c r="H12" s="50">
        <v>1.098086499066096</v>
      </c>
      <c r="I12" s="54" t="s">
        <v>454</v>
      </c>
      <c r="J12" s="19">
        <v>0.924437940120697</v>
      </c>
      <c r="K12" s="48">
        <v>230</v>
      </c>
      <c r="L12" s="50">
        <v>12.791135987460683</v>
      </c>
      <c r="M12" s="50">
        <v>1.0702662326989</v>
      </c>
      <c r="N12" s="54" t="s">
        <v>364</v>
      </c>
      <c r="O12" s="19">
        <v>1.0891860723495483</v>
      </c>
      <c r="P12" s="48">
        <v>486</v>
      </c>
      <c r="Q12" s="50">
        <v>27.028226477851703</v>
      </c>
      <c r="R12" s="51">
        <v>1.0119014650652374</v>
      </c>
      <c r="S12" s="54" t="s">
        <v>369</v>
      </c>
      <c r="T12" s="19">
        <v>1.0935633182525635</v>
      </c>
      <c r="U12" s="48">
        <v>1373</v>
      </c>
      <c r="V12" s="50">
        <v>76.35752048166746</v>
      </c>
      <c r="W12" s="51">
        <v>0.9128271270890754</v>
      </c>
      <c r="X12" s="54" t="s">
        <v>377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3283288</v>
      </c>
      <c r="F13" s="57">
        <v>1256</v>
      </c>
      <c r="G13" s="55">
        <v>47.81791911035523</v>
      </c>
      <c r="H13" s="55">
        <v>1.217361953114942</v>
      </c>
      <c r="I13" s="59" t="s">
        <v>424</v>
      </c>
      <c r="J13" s="55">
        <v>0.9576448798179626</v>
      </c>
      <c r="K13" s="57">
        <v>449</v>
      </c>
      <c r="L13" s="55">
        <v>17.094144650119027</v>
      </c>
      <c r="M13" s="55">
        <v>0.9001887760141201</v>
      </c>
      <c r="N13" s="59" t="s">
        <v>406</v>
      </c>
      <c r="O13" s="55">
        <v>0.9376204609870911</v>
      </c>
      <c r="P13" s="57">
        <v>886</v>
      </c>
      <c r="Q13" s="55">
        <v>33.73143020045759</v>
      </c>
      <c r="R13" s="58">
        <v>0.9400626437384997</v>
      </c>
      <c r="S13" s="59" t="s">
        <v>377</v>
      </c>
      <c r="T13" s="55">
        <v>1.0217375755310059</v>
      </c>
      <c r="U13" s="57">
        <v>1649</v>
      </c>
      <c r="V13" s="55">
        <v>62.78005462816542</v>
      </c>
      <c r="W13" s="58">
        <v>0.9372958107557078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1874011.75</v>
      </c>
      <c r="F14" s="57">
        <v>615</v>
      </c>
      <c r="G14" s="55">
        <v>41.02162112910978</v>
      </c>
      <c r="H14" s="55">
        <v>1.2715252336398186</v>
      </c>
      <c r="I14" s="59" t="s">
        <v>471</v>
      </c>
      <c r="J14" s="55">
        <v>1.0789896249771118</v>
      </c>
      <c r="K14" s="57">
        <v>246</v>
      </c>
      <c r="L14" s="55">
        <v>16.408648451643913</v>
      </c>
      <c r="M14" s="55">
        <v>1.0458113398557933</v>
      </c>
      <c r="N14" s="59" t="s">
        <v>361</v>
      </c>
      <c r="O14" s="55">
        <v>1.0845978260040283</v>
      </c>
      <c r="P14" s="57">
        <v>597</v>
      </c>
      <c r="Q14" s="55">
        <v>39.820988315574866</v>
      </c>
      <c r="R14" s="58">
        <v>1.260868725493349</v>
      </c>
      <c r="S14" s="59" t="s">
        <v>467</v>
      </c>
      <c r="T14" s="55">
        <v>1.201935052871704</v>
      </c>
      <c r="U14" s="57">
        <v>1034</v>
      </c>
      <c r="V14" s="55">
        <v>68.96968495528377</v>
      </c>
      <c r="W14" s="58">
        <v>0.9221162207899062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21388784</v>
      </c>
      <c r="F15" s="18">
        <v>5973</v>
      </c>
      <c r="G15" s="19">
        <v>34.90731403898417</v>
      </c>
      <c r="H15" s="19"/>
      <c r="I15" s="21"/>
      <c r="J15" s="19"/>
      <c r="K15" s="18">
        <v>2897</v>
      </c>
      <c r="L15" s="19">
        <v>16.93060250643515</v>
      </c>
      <c r="M15" s="19"/>
      <c r="N15" s="21"/>
      <c r="O15" s="19"/>
      <c r="P15" s="18">
        <v>5681</v>
      </c>
      <c r="Q15" s="19">
        <v>33.20081216398277</v>
      </c>
      <c r="R15" s="20"/>
      <c r="S15" s="21"/>
      <c r="T15" s="19"/>
      <c r="U15" s="18">
        <v>12291</v>
      </c>
      <c r="V15" s="19">
        <v>71.8308717316515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103261</v>
      </c>
      <c r="H6" s="49">
        <v>15</v>
      </c>
      <c r="I6" s="50">
        <v>18.15787180058299</v>
      </c>
      <c r="J6" s="50">
        <v>0.42785417093266986</v>
      </c>
      <c r="K6" s="50" t="s">
        <v>459</v>
      </c>
      <c r="L6" s="19">
        <v>1.5018479824066162</v>
      </c>
      <c r="M6" s="49">
        <v>16</v>
      </c>
      <c r="N6" s="50">
        <v>19.368396587288522</v>
      </c>
      <c r="O6" s="50">
        <v>0.9459564650616766</v>
      </c>
      <c r="P6" s="21" t="s">
        <v>480</v>
      </c>
      <c r="Q6" s="19">
        <v>0.7619819641113281</v>
      </c>
      <c r="R6" s="49">
        <v>25</v>
      </c>
      <c r="S6" s="50">
        <v>30.263119667638314</v>
      </c>
      <c r="T6" s="51">
        <v>0.80023395606632</v>
      </c>
      <c r="U6" s="21" t="s">
        <v>365</v>
      </c>
      <c r="V6" s="19">
        <v>0.5885147452354431</v>
      </c>
      <c r="W6" s="49">
        <v>59</v>
      </c>
      <c r="X6" s="50">
        <v>71.42096241562642</v>
      </c>
      <c r="Y6" s="51">
        <v>1.125416059918634</v>
      </c>
      <c r="Z6" s="50" t="s">
        <v>382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165035</v>
      </c>
      <c r="H7" s="49">
        <v>39</v>
      </c>
      <c r="I7" s="50">
        <v>29.539188656951556</v>
      </c>
      <c r="J7" s="50">
        <v>0.6960322890063556</v>
      </c>
      <c r="K7" s="50" t="s">
        <v>375</v>
      </c>
      <c r="L7" s="19">
        <v>1.109380841255188</v>
      </c>
      <c r="M7" s="49">
        <v>30</v>
      </c>
      <c r="N7" s="50">
        <v>22.72245281303966</v>
      </c>
      <c r="O7" s="50">
        <v>1.10976925961236</v>
      </c>
      <c r="P7" s="21" t="s">
        <v>411</v>
      </c>
      <c r="Q7" s="19">
        <v>0.9557976722717285</v>
      </c>
      <c r="R7" s="49">
        <v>44</v>
      </c>
      <c r="S7" s="50">
        <v>33.326264125791496</v>
      </c>
      <c r="T7" s="51">
        <v>0.8812312965477693</v>
      </c>
      <c r="U7" s="21" t="s">
        <v>373</v>
      </c>
      <c r="V7" s="19">
        <v>0.8702550530433655</v>
      </c>
      <c r="W7" s="49">
        <v>91</v>
      </c>
      <c r="X7" s="50">
        <v>68.92477353288696</v>
      </c>
      <c r="Y7" s="51">
        <v>1.0860823550481058</v>
      </c>
      <c r="Z7" s="50" t="s">
        <v>368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17874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585</v>
      </c>
      <c r="N8" s="50" t="s">
        <v>585</v>
      </c>
      <c r="O8" s="50" t="s">
        <v>585</v>
      </c>
      <c r="P8" s="50" t="s">
        <v>585</v>
      </c>
      <c r="Q8" s="19">
        <v>1.3597509860992432</v>
      </c>
      <c r="R8" s="49" t="s">
        <v>585</v>
      </c>
      <c r="S8" s="50" t="s">
        <v>585</v>
      </c>
      <c r="T8" s="50" t="s">
        <v>585</v>
      </c>
      <c r="U8" s="50" t="s">
        <v>585</v>
      </c>
      <c r="V8" s="19">
        <v>1.2095327377319336</v>
      </c>
      <c r="W8" s="49">
        <v>6</v>
      </c>
      <c r="X8" s="50">
        <v>41.96038939241356</v>
      </c>
      <c r="Y8" s="50">
        <v>0.6611909795873833</v>
      </c>
      <c r="Z8" s="50" t="s">
        <v>465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171080</v>
      </c>
      <c r="H9" s="49">
        <v>41</v>
      </c>
      <c r="I9" s="50">
        <v>29.956745382277298</v>
      </c>
      <c r="J9" s="50">
        <v>0.7058711835912304</v>
      </c>
      <c r="K9" s="50" t="s">
        <v>375</v>
      </c>
      <c r="L9" s="19">
        <v>2.074974298477173</v>
      </c>
      <c r="M9" s="49">
        <v>25</v>
      </c>
      <c r="N9" s="50">
        <v>18.26630815992518</v>
      </c>
      <c r="O9" s="50">
        <v>0.8921302400442573</v>
      </c>
      <c r="P9" s="21" t="s">
        <v>380</v>
      </c>
      <c r="Q9" s="19">
        <v>1.1499427556991577</v>
      </c>
      <c r="R9" s="49">
        <v>46</v>
      </c>
      <c r="S9" s="50">
        <v>33.61000701426234</v>
      </c>
      <c r="T9" s="51">
        <v>0.8887341811360199</v>
      </c>
      <c r="U9" s="21" t="s">
        <v>373</v>
      </c>
      <c r="V9" s="19">
        <v>0.9063565731048584</v>
      </c>
      <c r="W9" s="49">
        <v>77</v>
      </c>
      <c r="X9" s="50">
        <v>56.260229132569556</v>
      </c>
      <c r="Y9" s="51">
        <v>0.8865207532773716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137364</v>
      </c>
      <c r="H10" s="49">
        <v>31</v>
      </c>
      <c r="I10" s="50">
        <v>28.209720159576015</v>
      </c>
      <c r="J10" s="50">
        <v>0.6647060053992948</v>
      </c>
      <c r="K10" s="50" t="s">
        <v>402</v>
      </c>
      <c r="L10" s="19">
        <v>0.7135762572288513</v>
      </c>
      <c r="M10" s="49">
        <v>14</v>
      </c>
      <c r="N10" s="50">
        <v>12.739873620453686</v>
      </c>
      <c r="O10" s="50">
        <v>0.6222180427287504</v>
      </c>
      <c r="P10" s="21" t="s">
        <v>470</v>
      </c>
      <c r="Q10" s="19">
        <v>0.5866860747337341</v>
      </c>
      <c r="R10" s="49">
        <v>16</v>
      </c>
      <c r="S10" s="50">
        <v>14.559855566232782</v>
      </c>
      <c r="T10" s="51">
        <v>0.38499966122064827</v>
      </c>
      <c r="U10" s="21" t="s">
        <v>464</v>
      </c>
      <c r="V10" s="19">
        <v>0.7137613296508789</v>
      </c>
      <c r="W10" s="49">
        <v>41</v>
      </c>
      <c r="X10" s="50">
        <v>37.309629888471505</v>
      </c>
      <c r="Y10" s="51">
        <v>0.5879066207727163</v>
      </c>
      <c r="Z10" s="50" t="s">
        <v>404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119936</v>
      </c>
      <c r="H11" s="49">
        <v>35</v>
      </c>
      <c r="I11" s="50">
        <v>36.47778815368196</v>
      </c>
      <c r="J11" s="50">
        <v>0.8595265997775173</v>
      </c>
      <c r="K11" s="50" t="s">
        <v>373</v>
      </c>
      <c r="L11" s="19">
        <v>1.2942185401916504</v>
      </c>
      <c r="M11" s="49">
        <v>18</v>
      </c>
      <c r="N11" s="50">
        <v>18.760005336179297</v>
      </c>
      <c r="O11" s="50">
        <v>0.9162425114734152</v>
      </c>
      <c r="P11" s="21" t="s">
        <v>403</v>
      </c>
      <c r="Q11" s="19">
        <v>1.0211434364318848</v>
      </c>
      <c r="R11" s="49">
        <v>45</v>
      </c>
      <c r="S11" s="50">
        <v>46.90001334044824</v>
      </c>
      <c r="T11" s="51">
        <v>1.240155794484189</v>
      </c>
      <c r="U11" s="21" t="s">
        <v>426</v>
      </c>
      <c r="V11" s="19">
        <v>1.053163766860962</v>
      </c>
      <c r="W11" s="49">
        <v>70</v>
      </c>
      <c r="X11" s="50">
        <v>72.95557630736393</v>
      </c>
      <c r="Y11" s="51">
        <v>1.1495977435745484</v>
      </c>
      <c r="Z11" s="50" t="s">
        <v>405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103422</v>
      </c>
      <c r="H12" s="49">
        <v>25</v>
      </c>
      <c r="I12" s="50">
        <v>30.216008199415985</v>
      </c>
      <c r="J12" s="50">
        <v>0.7119801967453478</v>
      </c>
      <c r="K12" s="50" t="s">
        <v>409</v>
      </c>
      <c r="L12" s="19">
        <v>1.2265366315841675</v>
      </c>
      <c r="M12" s="49">
        <v>13</v>
      </c>
      <c r="N12" s="50">
        <v>15.712324263696312</v>
      </c>
      <c r="O12" s="50">
        <v>0.7673931422977819</v>
      </c>
      <c r="P12" s="21" t="s">
        <v>456</v>
      </c>
      <c r="Q12" s="19">
        <v>0.8773671984672546</v>
      </c>
      <c r="R12" s="49">
        <v>17</v>
      </c>
      <c r="S12" s="50">
        <v>20.546885575602868</v>
      </c>
      <c r="T12" s="51">
        <v>0.5433119820290432</v>
      </c>
      <c r="U12" s="21" t="s">
        <v>428</v>
      </c>
      <c r="V12" s="19">
        <v>0.791925311088562</v>
      </c>
      <c r="W12" s="49">
        <v>41</v>
      </c>
      <c r="X12" s="50">
        <v>49.554253447042214</v>
      </c>
      <c r="Y12" s="51">
        <v>0.780851318441177</v>
      </c>
      <c r="Z12" s="50" t="s">
        <v>367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42178</v>
      </c>
      <c r="H13" s="49">
        <v>6</v>
      </c>
      <c r="I13" s="50">
        <v>17.781781971643984</v>
      </c>
      <c r="J13" s="50">
        <v>0.7750295189753075</v>
      </c>
      <c r="K13" s="50" t="s">
        <v>522</v>
      </c>
      <c r="L13" s="19">
        <v>0.613654375076294</v>
      </c>
      <c r="M13" s="49" t="s">
        <v>585</v>
      </c>
      <c r="N13" s="50" t="s">
        <v>585</v>
      </c>
      <c r="O13" s="50" t="s">
        <v>585</v>
      </c>
      <c r="P13" s="50" t="s">
        <v>585</v>
      </c>
      <c r="Q13" s="19">
        <v>0.7302109003067017</v>
      </c>
      <c r="R13" s="49">
        <v>9</v>
      </c>
      <c r="S13" s="50">
        <v>26.672672957465977</v>
      </c>
      <c r="T13" s="50">
        <v>1.0309081946396341</v>
      </c>
      <c r="U13" s="50" t="s">
        <v>523</v>
      </c>
      <c r="V13" s="19">
        <v>0.5494440793991089</v>
      </c>
      <c r="W13" s="49">
        <v>33</v>
      </c>
      <c r="X13" s="50">
        <v>97.79980084404191</v>
      </c>
      <c r="Y13" s="50">
        <v>1.1482711115732644</v>
      </c>
      <c r="Z13" s="50" t="s">
        <v>440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162888</v>
      </c>
      <c r="H14" s="49">
        <v>22</v>
      </c>
      <c r="I14" s="50">
        <v>16.882766072393302</v>
      </c>
      <c r="J14" s="50">
        <v>0.39780883796757094</v>
      </c>
      <c r="K14" s="50" t="s">
        <v>464</v>
      </c>
      <c r="L14" s="19">
        <v>1.1033573150634766</v>
      </c>
      <c r="M14" s="49">
        <v>28</v>
      </c>
      <c r="N14" s="50">
        <v>21.487156819409655</v>
      </c>
      <c r="O14" s="50">
        <v>1.049437149715044</v>
      </c>
      <c r="P14" s="21" t="s">
        <v>407</v>
      </c>
      <c r="Q14" s="19">
        <v>1.0570340156555176</v>
      </c>
      <c r="R14" s="49">
        <v>40</v>
      </c>
      <c r="S14" s="50">
        <v>30.695938313442365</v>
      </c>
      <c r="T14" s="51">
        <v>0.8116787833344558</v>
      </c>
      <c r="U14" s="21" t="s">
        <v>362</v>
      </c>
      <c r="V14" s="19">
        <v>0.8523321151733398</v>
      </c>
      <c r="W14" s="49">
        <v>79</v>
      </c>
      <c r="X14" s="50">
        <v>60.62447816904867</v>
      </c>
      <c r="Y14" s="51">
        <v>0.9552904224195421</v>
      </c>
      <c r="Z14" s="50" t="s">
        <v>366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31875</v>
      </c>
      <c r="H15" s="49">
        <v>11</v>
      </c>
      <c r="I15" s="50">
        <v>43.13725490196079</v>
      </c>
      <c r="J15" s="50">
        <v>1.0164437019429284</v>
      </c>
      <c r="K15" s="50" t="s">
        <v>524</v>
      </c>
      <c r="L15" s="19">
        <v>1.773298978805542</v>
      </c>
      <c r="M15" s="49" t="s">
        <v>585</v>
      </c>
      <c r="N15" s="50" t="s">
        <v>585</v>
      </c>
      <c r="O15" s="50" t="s">
        <v>585</v>
      </c>
      <c r="P15" s="50" t="s">
        <v>585</v>
      </c>
      <c r="Q15" s="19">
        <v>1.3563151359558105</v>
      </c>
      <c r="R15" s="49">
        <v>7</v>
      </c>
      <c r="S15" s="50">
        <v>27.45098039215686</v>
      </c>
      <c r="T15" s="51">
        <v>0.7258738318576312</v>
      </c>
      <c r="U15" s="21" t="s">
        <v>442</v>
      </c>
      <c r="V15" s="19">
        <v>1.1318018436431885</v>
      </c>
      <c r="W15" s="49">
        <v>9</v>
      </c>
      <c r="X15" s="50">
        <v>35.294117647058826</v>
      </c>
      <c r="Y15" s="51">
        <v>0.5561471797244654</v>
      </c>
      <c r="Z15" s="50" t="s">
        <v>470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138314</v>
      </c>
      <c r="H16" s="49">
        <v>30</v>
      </c>
      <c r="I16" s="50">
        <v>27.11222291308183</v>
      </c>
      <c r="J16" s="50">
        <v>0.6388456634133699</v>
      </c>
      <c r="K16" s="50" t="s">
        <v>402</v>
      </c>
      <c r="L16" s="19">
        <v>1.454498529434204</v>
      </c>
      <c r="M16" s="49">
        <v>22</v>
      </c>
      <c r="N16" s="50">
        <v>19.882296802926675</v>
      </c>
      <c r="O16" s="50">
        <v>0.9710554570814159</v>
      </c>
      <c r="P16" s="21" t="s">
        <v>441</v>
      </c>
      <c r="Q16" s="19">
        <v>1.0796804428100586</v>
      </c>
      <c r="R16" s="49">
        <v>28</v>
      </c>
      <c r="S16" s="50">
        <v>25.30474138554304</v>
      </c>
      <c r="T16" s="51">
        <v>0.6691218066272971</v>
      </c>
      <c r="U16" s="21" t="s">
        <v>402</v>
      </c>
      <c r="V16" s="19">
        <v>0.9423961043357849</v>
      </c>
      <c r="W16" s="49">
        <v>76</v>
      </c>
      <c r="X16" s="50">
        <v>68.68429804647397</v>
      </c>
      <c r="Y16" s="51">
        <v>1.082293061747198</v>
      </c>
      <c r="Z16" s="50" t="s">
        <v>374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37609</v>
      </c>
      <c r="H17" s="49" t="s">
        <v>585</v>
      </c>
      <c r="I17" s="50" t="s">
        <v>585</v>
      </c>
      <c r="J17" s="50" t="s">
        <v>585</v>
      </c>
      <c r="K17" s="50" t="s">
        <v>585</v>
      </c>
      <c r="L17" s="19">
        <v>0.7263471484184265</v>
      </c>
      <c r="M17" s="49" t="s">
        <v>585</v>
      </c>
      <c r="N17" s="50" t="s">
        <v>585</v>
      </c>
      <c r="O17" s="50" t="s">
        <v>585</v>
      </c>
      <c r="P17" s="50" t="s">
        <v>585</v>
      </c>
      <c r="Q17" s="19">
        <v>0.7509310245513916</v>
      </c>
      <c r="R17" s="49" t="s">
        <v>585</v>
      </c>
      <c r="S17" s="50" t="s">
        <v>585</v>
      </c>
      <c r="T17" s="50" t="s">
        <v>585</v>
      </c>
      <c r="U17" s="50" t="s">
        <v>585</v>
      </c>
      <c r="V17" s="19">
        <v>0.6551656126976013</v>
      </c>
      <c r="W17" s="49">
        <v>9</v>
      </c>
      <c r="X17" s="50">
        <v>29.91305272674094</v>
      </c>
      <c r="Y17" s="50">
        <v>0.3181161404234899</v>
      </c>
      <c r="Z17" s="50" t="s">
        <v>525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134670</v>
      </c>
      <c r="H18" s="49">
        <v>21</v>
      </c>
      <c r="I18" s="50">
        <v>19.49209177990644</v>
      </c>
      <c r="J18" s="50">
        <v>0.4592924137710685</v>
      </c>
      <c r="K18" s="50" t="s">
        <v>422</v>
      </c>
      <c r="L18" s="19">
        <v>0.9350481033325195</v>
      </c>
      <c r="M18" s="49">
        <v>18</v>
      </c>
      <c r="N18" s="50">
        <v>16.707507239919803</v>
      </c>
      <c r="O18" s="50">
        <v>0.8159980831371166</v>
      </c>
      <c r="P18" s="21" t="s">
        <v>401</v>
      </c>
      <c r="Q18" s="19">
        <v>0.9070597290992737</v>
      </c>
      <c r="R18" s="49">
        <v>21</v>
      </c>
      <c r="S18" s="50">
        <v>19.49209177990644</v>
      </c>
      <c r="T18" s="51">
        <v>0.5154205477937625</v>
      </c>
      <c r="U18" s="21" t="s">
        <v>473</v>
      </c>
      <c r="V18" s="19">
        <v>0.7796804308891296</v>
      </c>
      <c r="W18" s="49">
        <v>47</v>
      </c>
      <c r="X18" s="50">
        <v>43.62515779312393</v>
      </c>
      <c r="Y18" s="51">
        <v>0.6874235733642853</v>
      </c>
      <c r="Z18" s="50" t="s">
        <v>375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101051</v>
      </c>
      <c r="H19" s="49">
        <v>34</v>
      </c>
      <c r="I19" s="50">
        <v>42.057970727652375</v>
      </c>
      <c r="J19" s="50">
        <v>0.9910125148153351</v>
      </c>
      <c r="K19" s="50" t="s">
        <v>371</v>
      </c>
      <c r="L19" s="19">
        <v>1.799364447593689</v>
      </c>
      <c r="M19" s="49">
        <v>11</v>
      </c>
      <c r="N19" s="50">
        <v>13.606990529534592</v>
      </c>
      <c r="O19" s="50">
        <v>0.6645682105608007</v>
      </c>
      <c r="P19" s="21" t="s">
        <v>449</v>
      </c>
      <c r="Q19" s="19">
        <v>1.233378291130066</v>
      </c>
      <c r="R19" s="49">
        <v>16</v>
      </c>
      <c r="S19" s="50">
        <v>19.791986224777588</v>
      </c>
      <c r="T19" s="51">
        <v>0.523350520666922</v>
      </c>
      <c r="U19" s="21" t="s">
        <v>473</v>
      </c>
      <c r="V19" s="19">
        <v>0.9663192629814148</v>
      </c>
      <c r="W19" s="49">
        <v>43</v>
      </c>
      <c r="X19" s="50">
        <v>53.19096297908977</v>
      </c>
      <c r="Y19" s="51">
        <v>0.8381567813500612</v>
      </c>
      <c r="Z19" s="50" t="s">
        <v>362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44034</v>
      </c>
      <c r="H20" s="49">
        <v>9</v>
      </c>
      <c r="I20" s="50">
        <v>25.54843984194032</v>
      </c>
      <c r="J20" s="50">
        <v>0.6019982224373678</v>
      </c>
      <c r="K20" s="50" t="s">
        <v>449</v>
      </c>
      <c r="L20" s="19">
        <v>0.47146618366241455</v>
      </c>
      <c r="M20" s="49" t="s">
        <v>585</v>
      </c>
      <c r="N20" s="50" t="s">
        <v>585</v>
      </c>
      <c r="O20" s="50" t="s">
        <v>585</v>
      </c>
      <c r="P20" s="50" t="s">
        <v>585</v>
      </c>
      <c r="Q20" s="19">
        <v>0.5111435651779175</v>
      </c>
      <c r="R20" s="49">
        <v>8</v>
      </c>
      <c r="S20" s="50">
        <v>22.70972430394695</v>
      </c>
      <c r="T20" s="50">
        <v>0.600502946176967</v>
      </c>
      <c r="U20" s="50" t="s">
        <v>487</v>
      </c>
      <c r="V20" s="19">
        <v>0.5703261494636536</v>
      </c>
      <c r="W20" s="49">
        <v>15</v>
      </c>
      <c r="X20" s="50">
        <v>42.58073306990053</v>
      </c>
      <c r="Y20" s="51">
        <v>0.6709660472103879</v>
      </c>
      <c r="Z20" s="50" t="s">
        <v>408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171603</v>
      </c>
      <c r="H21" s="49">
        <v>50</v>
      </c>
      <c r="I21" s="50">
        <v>36.421274686339984</v>
      </c>
      <c r="J21" s="50">
        <v>0.858194972206749</v>
      </c>
      <c r="K21" s="50" t="s">
        <v>362</v>
      </c>
      <c r="L21" s="19">
        <v>1.1936763525009155</v>
      </c>
      <c r="M21" s="49">
        <v>24</v>
      </c>
      <c r="N21" s="50">
        <v>17.482211849443193</v>
      </c>
      <c r="O21" s="50">
        <v>0.8538348152893638</v>
      </c>
      <c r="P21" s="21" t="s">
        <v>401</v>
      </c>
      <c r="Q21" s="19">
        <v>1.0736980438232422</v>
      </c>
      <c r="R21" s="49">
        <v>35</v>
      </c>
      <c r="S21" s="50">
        <v>25.494892280437988</v>
      </c>
      <c r="T21" s="51">
        <v>0.6741498805516802</v>
      </c>
      <c r="U21" s="21" t="s">
        <v>375</v>
      </c>
      <c r="V21" s="19">
        <v>0.9452950954437256</v>
      </c>
      <c r="W21" s="49">
        <v>71</v>
      </c>
      <c r="X21" s="50">
        <v>51.71821005460278</v>
      </c>
      <c r="Y21" s="51">
        <v>0.8149498720975032</v>
      </c>
      <c r="Z21" s="50" t="s">
        <v>357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106130</v>
      </c>
      <c r="H22" s="49">
        <v>5</v>
      </c>
      <c r="I22" s="50">
        <v>5.889004051634788</v>
      </c>
      <c r="J22" s="50">
        <v>0.36896332232257095</v>
      </c>
      <c r="K22" s="50" t="s">
        <v>526</v>
      </c>
      <c r="L22" s="19">
        <v>1.6021316051483154</v>
      </c>
      <c r="M22" s="49" t="s">
        <v>585</v>
      </c>
      <c r="N22" s="50" t="s">
        <v>585</v>
      </c>
      <c r="O22" s="50" t="s">
        <v>585</v>
      </c>
      <c r="P22" s="50" t="s">
        <v>585</v>
      </c>
      <c r="Q22" s="19">
        <v>1.1349372863769531</v>
      </c>
      <c r="R22" s="49">
        <v>12</v>
      </c>
      <c r="S22" s="50">
        <v>14.13360972392349</v>
      </c>
      <c r="T22" s="50">
        <v>0.6544855411486875</v>
      </c>
      <c r="U22" s="50" t="s">
        <v>449</v>
      </c>
      <c r="V22" s="19">
        <v>0.774360179901123</v>
      </c>
      <c r="W22" s="49">
        <v>55</v>
      </c>
      <c r="X22" s="50">
        <v>64.77904456798267</v>
      </c>
      <c r="Y22" s="51">
        <v>0.6969496942217597</v>
      </c>
      <c r="Z22" s="50" t="s">
        <v>375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97192</v>
      </c>
      <c r="H23" s="49">
        <v>26</v>
      </c>
      <c r="I23" s="50">
        <v>33.438966170055146</v>
      </c>
      <c r="J23" s="50">
        <v>0.7879227975976342</v>
      </c>
      <c r="K23" s="50" t="s">
        <v>398</v>
      </c>
      <c r="L23" s="19">
        <v>1.6906332969665527</v>
      </c>
      <c r="M23" s="49">
        <v>22</v>
      </c>
      <c r="N23" s="50">
        <v>28.29450983620051</v>
      </c>
      <c r="O23" s="50">
        <v>1.3819096683961536</v>
      </c>
      <c r="P23" s="21" t="s">
        <v>499</v>
      </c>
      <c r="Q23" s="19">
        <v>1.2557661533355713</v>
      </c>
      <c r="R23" s="49">
        <v>29</v>
      </c>
      <c r="S23" s="50">
        <v>37.29730842044613</v>
      </c>
      <c r="T23" s="51">
        <v>0.986235820883844</v>
      </c>
      <c r="U23" s="21" t="s">
        <v>420</v>
      </c>
      <c r="V23" s="19">
        <v>1.1348540782928467</v>
      </c>
      <c r="W23" s="49">
        <v>69</v>
      </c>
      <c r="X23" s="50">
        <v>88.74187175899252</v>
      </c>
      <c r="Y23" s="51">
        <v>1.3983503482299595</v>
      </c>
      <c r="Z23" s="50" t="s">
        <v>457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26770</v>
      </c>
      <c r="H24" s="49" t="s">
        <v>585</v>
      </c>
      <c r="I24" s="50" t="s">
        <v>585</v>
      </c>
      <c r="J24" s="50" t="s">
        <v>585</v>
      </c>
      <c r="K24" s="50" t="s">
        <v>585</v>
      </c>
      <c r="L24" s="19">
        <v>0.43101975321769714</v>
      </c>
      <c r="M24" s="49" t="s">
        <v>585</v>
      </c>
      <c r="N24" s="50" t="s">
        <v>585</v>
      </c>
      <c r="O24" s="50" t="s">
        <v>585</v>
      </c>
      <c r="P24" s="50" t="s">
        <v>585</v>
      </c>
      <c r="Q24" s="19">
        <v>0.35103723406791687</v>
      </c>
      <c r="R24" s="49" t="s">
        <v>585</v>
      </c>
      <c r="S24" s="50" t="s">
        <v>585</v>
      </c>
      <c r="T24" s="50" t="s">
        <v>585</v>
      </c>
      <c r="U24" s="50" t="s">
        <v>585</v>
      </c>
      <c r="V24" s="19">
        <v>0.4096606969833374</v>
      </c>
      <c r="W24" s="49">
        <v>8</v>
      </c>
      <c r="X24" s="50">
        <v>37.35524841240194</v>
      </c>
      <c r="Y24" s="50">
        <v>0.3972616087722419</v>
      </c>
      <c r="Z24" s="50" t="s">
        <v>462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123614</v>
      </c>
      <c r="H25" s="49">
        <v>25</v>
      </c>
      <c r="I25" s="50">
        <v>25.280308055721843</v>
      </c>
      <c r="J25" s="50">
        <v>0.595680229648724</v>
      </c>
      <c r="K25" s="50" t="s">
        <v>402</v>
      </c>
      <c r="L25" s="19">
        <v>0.7574840188026428</v>
      </c>
      <c r="M25" s="49">
        <v>13</v>
      </c>
      <c r="N25" s="50">
        <v>13.145760188975359</v>
      </c>
      <c r="O25" s="50">
        <v>0.6420416260514279</v>
      </c>
      <c r="P25" s="21" t="s">
        <v>470</v>
      </c>
      <c r="Q25" s="19">
        <v>0.7132245302200317</v>
      </c>
      <c r="R25" s="49">
        <v>31</v>
      </c>
      <c r="S25" s="50">
        <v>31.347581989095087</v>
      </c>
      <c r="T25" s="50">
        <v>0.8289099016804868</v>
      </c>
      <c r="U25" s="21" t="s">
        <v>365</v>
      </c>
      <c r="V25" s="19">
        <v>0.7095440626144409</v>
      </c>
      <c r="W25" s="49">
        <v>50</v>
      </c>
      <c r="X25" s="50">
        <v>50.560616111443686</v>
      </c>
      <c r="Y25" s="51">
        <v>0.7967090815728052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119789</v>
      </c>
      <c r="H26" s="49">
        <v>45</v>
      </c>
      <c r="I26" s="50">
        <v>46.957567055405754</v>
      </c>
      <c r="J26" s="50">
        <v>1.10646176722433</v>
      </c>
      <c r="K26" s="50" t="s">
        <v>446</v>
      </c>
      <c r="L26" s="19">
        <v>1.4636340141296387</v>
      </c>
      <c r="M26" s="49">
        <v>20</v>
      </c>
      <c r="N26" s="50">
        <v>20.87002980240256</v>
      </c>
      <c r="O26" s="50">
        <v>1.0192965395271456</v>
      </c>
      <c r="P26" s="21" t="s">
        <v>474</v>
      </c>
      <c r="Q26" s="19">
        <v>1.0044796466827393</v>
      </c>
      <c r="R26" s="49">
        <v>43</v>
      </c>
      <c r="S26" s="50">
        <v>44.8705640751655</v>
      </c>
      <c r="T26" s="51">
        <v>1.1864919874468152</v>
      </c>
      <c r="U26" s="21" t="s">
        <v>440</v>
      </c>
      <c r="V26" s="19">
        <v>0.9227972030639648</v>
      </c>
      <c r="W26" s="49">
        <v>63</v>
      </c>
      <c r="X26" s="50">
        <v>65.74059387756806</v>
      </c>
      <c r="Y26" s="51">
        <v>1.0359076332219264</v>
      </c>
      <c r="Z26" s="50" t="s">
        <v>374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145500</v>
      </c>
      <c r="H27" s="49">
        <v>15</v>
      </c>
      <c r="I27" s="50">
        <v>12.88659793814433</v>
      </c>
      <c r="J27" s="50">
        <v>0.30364707590844275</v>
      </c>
      <c r="K27" s="50" t="s">
        <v>527</v>
      </c>
      <c r="L27" s="19">
        <v>1.2015876770019531</v>
      </c>
      <c r="M27" s="49">
        <v>22</v>
      </c>
      <c r="N27" s="50">
        <v>18.900343642611684</v>
      </c>
      <c r="O27" s="50">
        <v>0.9230966631667282</v>
      </c>
      <c r="P27" s="21" t="s">
        <v>420</v>
      </c>
      <c r="Q27" s="19">
        <v>1.1271873712539673</v>
      </c>
      <c r="R27" s="49">
        <v>39</v>
      </c>
      <c r="S27" s="50">
        <v>33.50515463917526</v>
      </c>
      <c r="T27" s="51">
        <v>0.8859616173078232</v>
      </c>
      <c r="U27" s="21" t="s">
        <v>373</v>
      </c>
      <c r="V27" s="19">
        <v>1.0639064311981201</v>
      </c>
      <c r="W27" s="49">
        <v>70</v>
      </c>
      <c r="X27" s="50">
        <v>60.13745704467354</v>
      </c>
      <c r="Y27" s="51">
        <v>0.9476161853838971</v>
      </c>
      <c r="Z27" s="50" t="s">
        <v>356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78172</v>
      </c>
      <c r="H28" s="49">
        <v>23</v>
      </c>
      <c r="I28" s="50">
        <v>36.777874430742465</v>
      </c>
      <c r="J28" s="50">
        <v>0.8665975366521719</v>
      </c>
      <c r="K28" s="50" t="s">
        <v>401</v>
      </c>
      <c r="L28" s="19">
        <v>1.3023545742034912</v>
      </c>
      <c r="M28" s="49">
        <v>10</v>
      </c>
      <c r="N28" s="50">
        <v>15.990380187279333</v>
      </c>
      <c r="O28" s="50">
        <v>0.78097345068194</v>
      </c>
      <c r="P28" s="21" t="s">
        <v>455</v>
      </c>
      <c r="Q28" s="19">
        <v>0.9459665417671204</v>
      </c>
      <c r="R28" s="49">
        <v>22</v>
      </c>
      <c r="S28" s="50">
        <v>35.17883641201453</v>
      </c>
      <c r="T28" s="51">
        <v>0.9302180258005496</v>
      </c>
      <c r="U28" s="21" t="s">
        <v>420</v>
      </c>
      <c r="V28" s="19">
        <v>0.9204463958740234</v>
      </c>
      <c r="W28" s="49">
        <v>35</v>
      </c>
      <c r="X28" s="50">
        <v>55.96633065547766</v>
      </c>
      <c r="Y28" s="51">
        <v>0.881889647017839</v>
      </c>
      <c r="Z28" s="50" t="s">
        <v>373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241524</v>
      </c>
      <c r="H29" s="49">
        <v>44</v>
      </c>
      <c r="I29" s="50">
        <v>22.77206405988639</v>
      </c>
      <c r="J29" s="50">
        <v>0.5365784435406973</v>
      </c>
      <c r="K29" s="50" t="s">
        <v>404</v>
      </c>
      <c r="L29" s="19">
        <v>1.5678656101226807</v>
      </c>
      <c r="M29" s="49">
        <v>35</v>
      </c>
      <c r="N29" s="50">
        <v>18.114141865818716</v>
      </c>
      <c r="O29" s="50">
        <v>0.8846984070050187</v>
      </c>
      <c r="P29" s="21" t="s">
        <v>373</v>
      </c>
      <c r="Q29" s="19">
        <v>0.8408844470977783</v>
      </c>
      <c r="R29" s="49">
        <v>55</v>
      </c>
      <c r="S29" s="50">
        <v>28.465080074857987</v>
      </c>
      <c r="T29" s="51">
        <v>0.752689210108318</v>
      </c>
      <c r="U29" s="21" t="s">
        <v>375</v>
      </c>
      <c r="V29" s="19">
        <v>0.6340225338935852</v>
      </c>
      <c r="W29" s="49">
        <v>127</v>
      </c>
      <c r="X29" s="50">
        <v>65.72845762739935</v>
      </c>
      <c r="Y29" s="51">
        <v>1.0357163962183198</v>
      </c>
      <c r="Z29" s="50" t="s">
        <v>360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100851</v>
      </c>
      <c r="H30" s="49">
        <v>11</v>
      </c>
      <c r="I30" s="50">
        <v>13.63397487382376</v>
      </c>
      <c r="J30" s="50">
        <v>0.3677229020180256</v>
      </c>
      <c r="K30" s="50" t="s">
        <v>464</v>
      </c>
      <c r="L30" s="19">
        <v>0.6189779043197632</v>
      </c>
      <c r="M30" s="49">
        <v>14</v>
      </c>
      <c r="N30" s="50">
        <v>17.352331657593876</v>
      </c>
      <c r="O30" s="50">
        <v>0.966505917562271</v>
      </c>
      <c r="P30" s="21" t="s">
        <v>447</v>
      </c>
      <c r="Q30" s="19">
        <v>0.5765565633773804</v>
      </c>
      <c r="R30" s="49">
        <v>19</v>
      </c>
      <c r="S30" s="50">
        <v>23.5495929638774</v>
      </c>
      <c r="T30" s="51">
        <v>0.6819592894178426</v>
      </c>
      <c r="U30" s="21" t="s">
        <v>408</v>
      </c>
      <c r="V30" s="19">
        <v>0.6267295479774475</v>
      </c>
      <c r="W30" s="49">
        <v>37</v>
      </c>
      <c r="X30" s="50">
        <v>45.8597336664981</v>
      </c>
      <c r="Y30" s="51">
        <v>0.6604860772839988</v>
      </c>
      <c r="Z30" s="50" t="s">
        <v>375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17419</v>
      </c>
      <c r="H31" s="49">
        <v>0</v>
      </c>
      <c r="I31" s="50">
        <v>0</v>
      </c>
      <c r="J31" s="50">
        <v>0</v>
      </c>
      <c r="K31" s="50" t="s">
        <v>370</v>
      </c>
      <c r="L31" s="19">
        <v>0</v>
      </c>
      <c r="M31" s="49" t="s">
        <v>585</v>
      </c>
      <c r="N31" s="50" t="s">
        <v>585</v>
      </c>
      <c r="O31" s="50" t="s">
        <v>585</v>
      </c>
      <c r="P31" s="50" t="s">
        <v>585</v>
      </c>
      <c r="Q31" s="19">
        <v>0.7888328433036804</v>
      </c>
      <c r="R31" s="49">
        <v>7</v>
      </c>
      <c r="S31" s="50">
        <v>50.23250473620759</v>
      </c>
      <c r="T31" s="50">
        <v>1.4738770964979437</v>
      </c>
      <c r="U31" s="50" t="s">
        <v>528</v>
      </c>
      <c r="V31" s="19">
        <v>0.8313855528831482</v>
      </c>
      <c r="W31" s="49">
        <v>9</v>
      </c>
      <c r="X31" s="50">
        <v>64.58464894655262</v>
      </c>
      <c r="Y31" s="50">
        <v>0.9193301565727692</v>
      </c>
      <c r="Z31" s="50" t="s">
        <v>515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226698</v>
      </c>
      <c r="H32" s="49">
        <v>70</v>
      </c>
      <c r="I32" s="50">
        <v>38.59760562510476</v>
      </c>
      <c r="J32" s="50">
        <v>0.9094758866061131</v>
      </c>
      <c r="K32" s="50" t="s">
        <v>366</v>
      </c>
      <c r="L32" s="19">
        <v>1.7419328689575195</v>
      </c>
      <c r="M32" s="49">
        <v>26</v>
      </c>
      <c r="N32" s="50">
        <v>14.336253517896056</v>
      </c>
      <c r="O32" s="50">
        <v>0.7001855646077266</v>
      </c>
      <c r="P32" s="21" t="s">
        <v>409</v>
      </c>
      <c r="Q32" s="19">
        <v>1.0452498197555542</v>
      </c>
      <c r="R32" s="49">
        <v>46</v>
      </c>
      <c r="S32" s="50">
        <v>25.364140839354558</v>
      </c>
      <c r="T32" s="51">
        <v>0.670692479460561</v>
      </c>
      <c r="U32" s="21" t="s">
        <v>378</v>
      </c>
      <c r="V32" s="19">
        <v>0.9120716452598572</v>
      </c>
      <c r="W32" s="49">
        <v>76</v>
      </c>
      <c r="X32" s="50">
        <v>41.905971821542316</v>
      </c>
      <c r="Y32" s="51">
        <v>0.6603334945279707</v>
      </c>
      <c r="Z32" s="50" t="s">
        <v>378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75107</v>
      </c>
      <c r="H33" s="49">
        <v>23</v>
      </c>
      <c r="I33" s="50">
        <v>38.27872235610529</v>
      </c>
      <c r="J33" s="50">
        <v>0.9019620359643387</v>
      </c>
      <c r="K33" s="50" t="s">
        <v>420</v>
      </c>
      <c r="L33" s="19">
        <v>1.0358681678771973</v>
      </c>
      <c r="M33" s="49">
        <v>10</v>
      </c>
      <c r="N33" s="50">
        <v>16.642922763524037</v>
      </c>
      <c r="O33" s="50">
        <v>0.8128437640527328</v>
      </c>
      <c r="P33" s="21" t="s">
        <v>412</v>
      </c>
      <c r="Q33" s="19">
        <v>0.8782739639282227</v>
      </c>
      <c r="R33" s="49">
        <v>22</v>
      </c>
      <c r="S33" s="50">
        <v>36.614430079752886</v>
      </c>
      <c r="T33" s="51">
        <v>0.9681787784478219</v>
      </c>
      <c r="U33" s="21" t="s">
        <v>441</v>
      </c>
      <c r="V33" s="19">
        <v>0.9066891074180603</v>
      </c>
      <c r="W33" s="49">
        <v>34</v>
      </c>
      <c r="X33" s="50">
        <v>56.58593739598173</v>
      </c>
      <c r="Y33" s="51">
        <v>0.8916531023538112</v>
      </c>
      <c r="Z33" s="50" t="s">
        <v>373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150959</v>
      </c>
      <c r="H34" s="49">
        <v>36</v>
      </c>
      <c r="I34" s="50">
        <v>29.80941845136759</v>
      </c>
      <c r="J34" s="50">
        <v>0.7023997171896225</v>
      </c>
      <c r="K34" s="50" t="s">
        <v>375</v>
      </c>
      <c r="L34" s="19">
        <v>1.823511004447937</v>
      </c>
      <c r="M34" s="49">
        <v>36</v>
      </c>
      <c r="N34" s="50">
        <v>29.80941845136759</v>
      </c>
      <c r="O34" s="50">
        <v>1.455898116125246</v>
      </c>
      <c r="P34" s="21" t="s">
        <v>529</v>
      </c>
      <c r="Q34" s="19">
        <v>1.4724361896514893</v>
      </c>
      <c r="R34" s="49">
        <v>56</v>
      </c>
      <c r="S34" s="50">
        <v>46.37020647990514</v>
      </c>
      <c r="T34" s="51">
        <v>1.226146351815367</v>
      </c>
      <c r="U34" s="21" t="s">
        <v>419</v>
      </c>
      <c r="V34" s="19">
        <v>1.1874637603759766</v>
      </c>
      <c r="W34" s="49">
        <v>104</v>
      </c>
      <c r="X34" s="50">
        <v>86.11609774839526</v>
      </c>
      <c r="Y34" s="51">
        <v>1.3569747052633148</v>
      </c>
      <c r="Z34" s="50" t="s">
        <v>448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141721</v>
      </c>
      <c r="H35" s="49">
        <v>21</v>
      </c>
      <c r="I35" s="50">
        <v>18.522307914846778</v>
      </c>
      <c r="J35" s="50">
        <v>0.4364413838637167</v>
      </c>
      <c r="K35" s="50" t="s">
        <v>530</v>
      </c>
      <c r="L35" s="19">
        <v>0.935329020023346</v>
      </c>
      <c r="M35" s="49">
        <v>18</v>
      </c>
      <c r="N35" s="50">
        <v>15.876263927011523</v>
      </c>
      <c r="O35" s="50">
        <v>0.7753999891058877</v>
      </c>
      <c r="P35" s="21" t="s">
        <v>414</v>
      </c>
      <c r="Q35" s="19">
        <v>0.7230119705200195</v>
      </c>
      <c r="R35" s="49">
        <v>26</v>
      </c>
      <c r="S35" s="50">
        <v>22.932381227905534</v>
      </c>
      <c r="T35" s="51">
        <v>0.6063905622939356</v>
      </c>
      <c r="U35" s="21" t="s">
        <v>402</v>
      </c>
      <c r="V35" s="19">
        <v>0.559967041015625</v>
      </c>
      <c r="W35" s="49">
        <v>57</v>
      </c>
      <c r="X35" s="50">
        <v>50.27483576886982</v>
      </c>
      <c r="Y35" s="51">
        <v>0.7922058968457493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193078</v>
      </c>
      <c r="H36" s="49">
        <v>39</v>
      </c>
      <c r="I36" s="50">
        <v>25.248863153751333</v>
      </c>
      <c r="J36" s="50">
        <v>0.5949392930119636</v>
      </c>
      <c r="K36" s="50" t="s">
        <v>399</v>
      </c>
      <c r="L36" s="19">
        <v>1.1638710498809814</v>
      </c>
      <c r="M36" s="49">
        <v>7</v>
      </c>
      <c r="N36" s="50">
        <v>4.531847232724599</v>
      </c>
      <c r="O36" s="50">
        <v>0.2213363490956817</v>
      </c>
      <c r="P36" s="21" t="s">
        <v>531</v>
      </c>
      <c r="Q36" s="19">
        <v>0.8540087938308716</v>
      </c>
      <c r="R36" s="49">
        <v>27</v>
      </c>
      <c r="S36" s="50">
        <v>17.479982183366307</v>
      </c>
      <c r="T36" s="51">
        <v>0.4622152457574318</v>
      </c>
      <c r="U36" s="21" t="s">
        <v>530</v>
      </c>
      <c r="V36" s="19">
        <v>0.8299230933189392</v>
      </c>
      <c r="W36" s="49">
        <v>53</v>
      </c>
      <c r="X36" s="50">
        <v>34.31255761920053</v>
      </c>
      <c r="Y36" s="51">
        <v>0.5406802442231284</v>
      </c>
      <c r="Z36" s="50" t="s">
        <v>511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5625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246104</v>
      </c>
      <c r="H38" s="72">
        <v>60</v>
      </c>
      <c r="I38" s="55">
        <v>30.474921171537236</v>
      </c>
      <c r="J38" s="55">
        <v>0.7180809664967399</v>
      </c>
      <c r="K38" s="55" t="s">
        <v>375</v>
      </c>
      <c r="L38" s="55">
        <v>1.2396700382232666</v>
      </c>
      <c r="M38" s="72">
        <v>20</v>
      </c>
      <c r="N38" s="55">
        <v>10.158307057179078</v>
      </c>
      <c r="O38" s="55">
        <v>0.4961338018618845</v>
      </c>
      <c r="P38" s="55" t="s">
        <v>422</v>
      </c>
      <c r="Q38" s="55">
        <v>1.0525192022323608</v>
      </c>
      <c r="R38" s="72">
        <v>66</v>
      </c>
      <c r="S38" s="55">
        <v>33.52241328869096</v>
      </c>
      <c r="T38" s="58">
        <v>0.8864179799541726</v>
      </c>
      <c r="U38" s="55" t="s">
        <v>366</v>
      </c>
      <c r="V38" s="55">
        <v>1.189098596572876</v>
      </c>
      <c r="W38" s="72">
        <v>157</v>
      </c>
      <c r="X38" s="55">
        <v>79.74271039885576</v>
      </c>
      <c r="Y38" s="58">
        <v>1.2565460322707387</v>
      </c>
      <c r="Z38" s="55" t="s">
        <v>416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506421</v>
      </c>
      <c r="H39" s="72">
        <v>66</v>
      </c>
      <c r="I39" s="55">
        <v>16.290793628226318</v>
      </c>
      <c r="J39" s="55">
        <v>0.6706606431622834</v>
      </c>
      <c r="K39" s="55" t="s">
        <v>378</v>
      </c>
      <c r="L39" s="55">
        <v>0.6626213192939758</v>
      </c>
      <c r="M39" s="72">
        <v>31</v>
      </c>
      <c r="N39" s="55">
        <v>7.651736401136604</v>
      </c>
      <c r="O39" s="55">
        <v>0.6407286053095511</v>
      </c>
      <c r="P39" s="55" t="s">
        <v>402</v>
      </c>
      <c r="Q39" s="55">
        <v>0.586552083492279</v>
      </c>
      <c r="R39" s="72">
        <v>117</v>
      </c>
      <c r="S39" s="55">
        <v>28.879134159128473</v>
      </c>
      <c r="T39" s="58">
        <v>1.0816781349530842</v>
      </c>
      <c r="U39" s="55" t="s">
        <v>364</v>
      </c>
      <c r="V39" s="55">
        <v>0.7948686480522156</v>
      </c>
      <c r="W39" s="72">
        <v>287</v>
      </c>
      <c r="X39" s="55">
        <v>70.84026926213565</v>
      </c>
      <c r="Y39" s="58">
        <v>0.846651800815308</v>
      </c>
      <c r="Z39" s="55" t="s">
        <v>384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272573</v>
      </c>
      <c r="H40" s="72">
        <v>41</v>
      </c>
      <c r="I40" s="55">
        <v>18.802302502448885</v>
      </c>
      <c r="J40" s="55">
        <v>0.7268532787804487</v>
      </c>
      <c r="K40" s="55" t="s">
        <v>375</v>
      </c>
      <c r="L40" s="55">
        <v>0.7158641219139099</v>
      </c>
      <c r="M40" s="72">
        <v>23</v>
      </c>
      <c r="N40" s="55">
        <v>10.547633111129862</v>
      </c>
      <c r="O40" s="55">
        <v>0.8315783292682534</v>
      </c>
      <c r="P40" s="55" t="s">
        <v>401</v>
      </c>
      <c r="Q40" s="55">
        <v>0.8974946141242981</v>
      </c>
      <c r="R40" s="72">
        <v>69</v>
      </c>
      <c r="S40" s="55">
        <v>31.642899333389586</v>
      </c>
      <c r="T40" s="58">
        <v>1.1437919010921986</v>
      </c>
      <c r="U40" s="55" t="s">
        <v>405</v>
      </c>
      <c r="V40" s="55">
        <v>1.27347993850708</v>
      </c>
      <c r="W40" s="72">
        <v>176</v>
      </c>
      <c r="X40" s="55">
        <v>80.71232293734155</v>
      </c>
      <c r="Y40" s="58">
        <v>0.9853232011565992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100880</v>
      </c>
      <c r="H41" s="72">
        <v>10</v>
      </c>
      <c r="I41" s="55">
        <v>12.39095955590801</v>
      </c>
      <c r="J41" s="55">
        <v>0.8268212701202391</v>
      </c>
      <c r="K41" s="55" t="s">
        <v>412</v>
      </c>
      <c r="L41" s="55">
        <v>0.7634862065315247</v>
      </c>
      <c r="M41" s="72">
        <v>9</v>
      </c>
      <c r="N41" s="55">
        <v>11.151863600317208</v>
      </c>
      <c r="O41" s="55">
        <v>1.4736051200142966</v>
      </c>
      <c r="P41" s="55" t="s">
        <v>500</v>
      </c>
      <c r="Q41" s="55">
        <v>1.3684273958206177</v>
      </c>
      <c r="R41" s="72">
        <v>25</v>
      </c>
      <c r="S41" s="55">
        <v>30.977398889770022</v>
      </c>
      <c r="T41" s="58">
        <v>1.47526739313332</v>
      </c>
      <c r="U41" s="55" t="s">
        <v>472</v>
      </c>
      <c r="V41" s="55">
        <v>1.0627131462097168</v>
      </c>
      <c r="W41" s="72">
        <v>87</v>
      </c>
      <c r="X41" s="55">
        <v>107.80134813639968</v>
      </c>
      <c r="Y41" s="58">
        <v>1.1464342711816808</v>
      </c>
      <c r="Z41" s="55" t="s">
        <v>405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6998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585</v>
      </c>
      <c r="N42" s="55" t="s">
        <v>585</v>
      </c>
      <c r="O42" s="55" t="s">
        <v>585</v>
      </c>
      <c r="P42" s="55" t="s">
        <v>585</v>
      </c>
      <c r="Q42" s="55">
        <v>0.8659229874610901</v>
      </c>
      <c r="R42" s="72" t="s">
        <v>585</v>
      </c>
      <c r="S42" s="55" t="s">
        <v>585</v>
      </c>
      <c r="T42" s="55" t="s">
        <v>585</v>
      </c>
      <c r="U42" s="55" t="s">
        <v>585</v>
      </c>
      <c r="V42" s="55">
        <v>0.8115860819816589</v>
      </c>
      <c r="W42" s="72" t="s">
        <v>585</v>
      </c>
      <c r="X42" s="55" t="s">
        <v>585</v>
      </c>
      <c r="Y42" s="55" t="s">
        <v>585</v>
      </c>
      <c r="Z42" s="55" t="s">
        <v>585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203439</v>
      </c>
      <c r="H43" s="72">
        <v>38</v>
      </c>
      <c r="I43" s="55">
        <v>23.34852216143414</v>
      </c>
      <c r="J43" s="55">
        <v>0.8774327151176464</v>
      </c>
      <c r="K43" s="55" t="s">
        <v>373</v>
      </c>
      <c r="L43" s="55">
        <v>0.8684118986129761</v>
      </c>
      <c r="M43" s="72">
        <v>18</v>
      </c>
      <c r="N43" s="55">
        <v>11.059826286995118</v>
      </c>
      <c r="O43" s="55">
        <v>0.8486208553504182</v>
      </c>
      <c r="P43" s="55" t="s">
        <v>381</v>
      </c>
      <c r="Q43" s="55">
        <v>0.8268930315971375</v>
      </c>
      <c r="R43" s="72">
        <v>55</v>
      </c>
      <c r="S43" s="55">
        <v>33.79391365470731</v>
      </c>
      <c r="T43" s="58">
        <v>1.2017966911259783</v>
      </c>
      <c r="U43" s="55" t="s">
        <v>423</v>
      </c>
      <c r="V43" s="55">
        <v>1.0210251808166504</v>
      </c>
      <c r="W43" s="72">
        <v>145</v>
      </c>
      <c r="X43" s="55">
        <v>89.0930450896829</v>
      </c>
      <c r="Y43" s="58">
        <v>1.0987154455168464</v>
      </c>
      <c r="Z43" s="55" t="s">
        <v>364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67270</v>
      </c>
      <c r="H44" s="72" t="s">
        <v>585</v>
      </c>
      <c r="I44" s="55" t="s">
        <v>585</v>
      </c>
      <c r="J44" s="55" t="s">
        <v>585</v>
      </c>
      <c r="K44" s="55" t="s">
        <v>585</v>
      </c>
      <c r="L44" s="55">
        <v>0</v>
      </c>
      <c r="M44" s="72">
        <v>8</v>
      </c>
      <c r="N44" s="55">
        <v>14.865467518953471</v>
      </c>
      <c r="O44" s="55">
        <v>1.9052895635189293</v>
      </c>
      <c r="P44" s="55" t="s">
        <v>532</v>
      </c>
      <c r="Q44" s="55">
        <v>0.9963399767875671</v>
      </c>
      <c r="R44" s="72">
        <v>11</v>
      </c>
      <c r="S44" s="55">
        <v>20.440017838561023</v>
      </c>
      <c r="T44" s="55">
        <v>0.9594736453382472</v>
      </c>
      <c r="U44" s="55" t="s">
        <v>533</v>
      </c>
      <c r="V44" s="55">
        <v>0.8989794254302979</v>
      </c>
      <c r="W44" s="72">
        <v>90</v>
      </c>
      <c r="X44" s="55">
        <v>167.23650958822654</v>
      </c>
      <c r="Y44" s="55">
        <v>1.7890747026717073</v>
      </c>
      <c r="Z44" s="55" t="s">
        <v>477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33047</v>
      </c>
      <c r="H45" s="72" t="s">
        <v>585</v>
      </c>
      <c r="I45" s="55" t="s">
        <v>585</v>
      </c>
      <c r="J45" s="55" t="s">
        <v>585</v>
      </c>
      <c r="K45" s="55" t="s">
        <v>585</v>
      </c>
      <c r="L45" s="55">
        <v>0</v>
      </c>
      <c r="M45" s="72" t="s">
        <v>585</v>
      </c>
      <c r="N45" s="55" t="s">
        <v>585</v>
      </c>
      <c r="O45" s="55" t="s">
        <v>585</v>
      </c>
      <c r="P45" s="55" t="s">
        <v>585</v>
      </c>
      <c r="Q45" s="55">
        <v>1.616627812385559</v>
      </c>
      <c r="R45" s="72" t="s">
        <v>585</v>
      </c>
      <c r="S45" s="55" t="s">
        <v>585</v>
      </c>
      <c r="T45" s="55" t="s">
        <v>585</v>
      </c>
      <c r="U45" s="55" t="s">
        <v>585</v>
      </c>
      <c r="V45" s="55">
        <v>1.3291656970977783</v>
      </c>
      <c r="W45" s="72" t="s">
        <v>585</v>
      </c>
      <c r="X45" s="55" t="s">
        <v>585</v>
      </c>
      <c r="Y45" s="55" t="s">
        <v>585</v>
      </c>
      <c r="Z45" s="55" t="s">
        <v>585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119454</v>
      </c>
      <c r="H46" s="72">
        <v>12</v>
      </c>
      <c r="I46" s="55">
        <v>12.557134964086593</v>
      </c>
      <c r="J46" s="55">
        <v>0.8379097868273616</v>
      </c>
      <c r="K46" s="55" t="s">
        <v>455</v>
      </c>
      <c r="L46" s="55">
        <v>1.1506614685058594</v>
      </c>
      <c r="M46" s="72">
        <v>9</v>
      </c>
      <c r="N46" s="55">
        <v>9.417851223064945</v>
      </c>
      <c r="O46" s="55">
        <v>1.2444730566330322</v>
      </c>
      <c r="P46" s="55" t="s">
        <v>517</v>
      </c>
      <c r="Q46" s="55">
        <v>1.5957660675048828</v>
      </c>
      <c r="R46" s="72">
        <v>31</v>
      </c>
      <c r="S46" s="55">
        <v>32.43926532389037</v>
      </c>
      <c r="T46" s="58">
        <v>1.5448873083188406</v>
      </c>
      <c r="U46" s="55" t="s">
        <v>534</v>
      </c>
      <c r="V46" s="55">
        <v>1.6417443752288818</v>
      </c>
      <c r="W46" s="72">
        <v>170</v>
      </c>
      <c r="X46" s="55">
        <v>177.89274532456008</v>
      </c>
      <c r="Y46" s="58">
        <v>1.891834780921522</v>
      </c>
      <c r="Z46" s="55" t="s">
        <v>519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306310</v>
      </c>
      <c r="H47" s="72">
        <v>81</v>
      </c>
      <c r="I47" s="55">
        <v>33.05474845744507</v>
      </c>
      <c r="J47" s="55">
        <v>0.9843339564863998</v>
      </c>
      <c r="K47" s="55" t="s">
        <v>360</v>
      </c>
      <c r="L47" s="55">
        <v>1.003121256828308</v>
      </c>
      <c r="M47" s="72">
        <v>34</v>
      </c>
      <c r="N47" s="55">
        <v>13.874832685841142</v>
      </c>
      <c r="O47" s="55">
        <v>0.8506924160125973</v>
      </c>
      <c r="P47" s="55" t="s">
        <v>373</v>
      </c>
      <c r="Q47" s="55">
        <v>0.8916621208190918</v>
      </c>
      <c r="R47" s="72">
        <v>84</v>
      </c>
      <c r="S47" s="55">
        <v>34.278998400313405</v>
      </c>
      <c r="T47" s="58">
        <v>1.0583085942092147</v>
      </c>
      <c r="U47" s="55" t="s">
        <v>374</v>
      </c>
      <c r="V47" s="55">
        <v>0.8920427560806274</v>
      </c>
      <c r="W47" s="72">
        <v>156</v>
      </c>
      <c r="X47" s="55">
        <v>63.66099702915347</v>
      </c>
      <c r="Y47" s="58">
        <v>0.8681894720570756</v>
      </c>
      <c r="Z47" s="55" t="s">
        <v>384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92039</v>
      </c>
      <c r="H48" s="72">
        <v>6</v>
      </c>
      <c r="I48" s="55">
        <v>8.148719564532426</v>
      </c>
      <c r="J48" s="55">
        <v>0.4622964481622132</v>
      </c>
      <c r="K48" s="55" t="s">
        <v>535</v>
      </c>
      <c r="L48" s="55">
        <v>1.3543238639831543</v>
      </c>
      <c r="M48" s="72">
        <v>8</v>
      </c>
      <c r="N48" s="55">
        <v>10.864959419376568</v>
      </c>
      <c r="O48" s="55">
        <v>1.2333773313548706</v>
      </c>
      <c r="P48" s="55" t="s">
        <v>536</v>
      </c>
      <c r="Q48" s="55">
        <v>1.3728123903274536</v>
      </c>
      <c r="R48" s="72">
        <v>15</v>
      </c>
      <c r="S48" s="55">
        <v>20.371798911331066</v>
      </c>
      <c r="T48" s="58">
        <v>0.9007887354219538</v>
      </c>
      <c r="U48" s="55" t="s">
        <v>403</v>
      </c>
      <c r="V48" s="55">
        <v>1.0314548015594482</v>
      </c>
      <c r="W48" s="72">
        <v>58</v>
      </c>
      <c r="X48" s="55">
        <v>78.77095579048012</v>
      </c>
      <c r="Y48" s="55">
        <v>0.8647431352733951</v>
      </c>
      <c r="Z48" s="55" t="s">
        <v>362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262704</v>
      </c>
      <c r="H49" s="72">
        <v>25</v>
      </c>
      <c r="I49" s="55">
        <v>11.895517388391498</v>
      </c>
      <c r="J49" s="55">
        <v>0.7937615122888282</v>
      </c>
      <c r="K49" s="55" t="s">
        <v>365</v>
      </c>
      <c r="L49" s="55">
        <v>0.7806109189987183</v>
      </c>
      <c r="M49" s="72">
        <v>26</v>
      </c>
      <c r="N49" s="55">
        <v>12.371338083927158</v>
      </c>
      <c r="O49" s="55">
        <v>1.6347462446890368</v>
      </c>
      <c r="P49" s="55" t="s">
        <v>537</v>
      </c>
      <c r="Q49" s="55">
        <v>1.3069795370101929</v>
      </c>
      <c r="R49" s="72">
        <v>55</v>
      </c>
      <c r="S49" s="55">
        <v>26.170138254461296</v>
      </c>
      <c r="T49" s="58">
        <v>1.2463264516811186</v>
      </c>
      <c r="U49" s="55" t="s">
        <v>419</v>
      </c>
      <c r="V49" s="55">
        <v>1.1219898462295532</v>
      </c>
      <c r="W49" s="72">
        <v>377</v>
      </c>
      <c r="X49" s="55">
        <v>179.38440221694378</v>
      </c>
      <c r="Y49" s="58">
        <v>1.90769809443138</v>
      </c>
      <c r="Z49" s="55" t="s">
        <v>538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60588</v>
      </c>
      <c r="H50" s="49">
        <v>9</v>
      </c>
      <c r="I50" s="50">
        <v>18.568033273915628</v>
      </c>
      <c r="J50" s="50">
        <v>1.1519316688007388</v>
      </c>
      <c r="K50" s="50" t="s">
        <v>539</v>
      </c>
      <c r="L50" s="19">
        <v>0.8160732984542847</v>
      </c>
      <c r="M50" s="49">
        <v>6</v>
      </c>
      <c r="N50" s="50">
        <v>12.378688849277085</v>
      </c>
      <c r="O50" s="50">
        <v>1.5281723372044012</v>
      </c>
      <c r="P50" s="50" t="s">
        <v>540</v>
      </c>
      <c r="Q50" s="19">
        <v>1.8375095129013062</v>
      </c>
      <c r="R50" s="49">
        <v>24</v>
      </c>
      <c r="S50" s="50">
        <v>49.51475539710834</v>
      </c>
      <c r="T50" s="51">
        <v>2.2826430102042092</v>
      </c>
      <c r="U50" s="21" t="s">
        <v>541</v>
      </c>
      <c r="V50" s="19">
        <v>1.8619211912155151</v>
      </c>
      <c r="W50" s="49">
        <v>101</v>
      </c>
      <c r="X50" s="50">
        <v>208.37459562949758</v>
      </c>
      <c r="Y50" s="51">
        <v>2.2461306111348893</v>
      </c>
      <c r="Z50" s="50" t="s">
        <v>542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193894</v>
      </c>
      <c r="H51" s="49">
        <v>49</v>
      </c>
      <c r="I51" s="50">
        <v>31.58942514982413</v>
      </c>
      <c r="J51" s="50">
        <v>1.0920161481518016</v>
      </c>
      <c r="K51" s="50" t="s">
        <v>382</v>
      </c>
      <c r="L51" s="19">
        <v>0.9216340184211731</v>
      </c>
      <c r="M51" s="49">
        <v>15</v>
      </c>
      <c r="N51" s="50">
        <v>9.670232188721673</v>
      </c>
      <c r="O51" s="50">
        <v>0.6847480124980204</v>
      </c>
      <c r="P51" s="21" t="s">
        <v>414</v>
      </c>
      <c r="Q51" s="19">
        <v>0.9514996409416199</v>
      </c>
      <c r="R51" s="49">
        <v>36</v>
      </c>
      <c r="S51" s="50">
        <v>23.208557252932014</v>
      </c>
      <c r="T51" s="51">
        <v>0.7856806747813714</v>
      </c>
      <c r="U51" s="21" t="s">
        <v>398</v>
      </c>
      <c r="V51" s="19">
        <v>1.1069681644439697</v>
      </c>
      <c r="W51" s="49">
        <v>93</v>
      </c>
      <c r="X51" s="50">
        <v>59.95543957007437</v>
      </c>
      <c r="Y51" s="51">
        <v>0.7636889464836331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177513</v>
      </c>
      <c r="H52" s="49">
        <v>10</v>
      </c>
      <c r="I52" s="50">
        <v>7.041737788218327</v>
      </c>
      <c r="J52" s="50">
        <v>0.4634940714472186</v>
      </c>
      <c r="K52" s="50" t="s">
        <v>479</v>
      </c>
      <c r="L52" s="19">
        <v>1.1838139295578003</v>
      </c>
      <c r="M52" s="49">
        <v>6</v>
      </c>
      <c r="N52" s="50">
        <v>4.2250426729309964</v>
      </c>
      <c r="O52" s="50">
        <v>0.5512258940022753</v>
      </c>
      <c r="P52" s="50" t="s">
        <v>491</v>
      </c>
      <c r="Q52" s="19">
        <v>1.5069271326065063</v>
      </c>
      <c r="R52" s="49">
        <v>16</v>
      </c>
      <c r="S52" s="50">
        <v>11.266780461149324</v>
      </c>
      <c r="T52" s="50">
        <v>0.5333559882370207</v>
      </c>
      <c r="U52" s="21" t="s">
        <v>428</v>
      </c>
      <c r="V52" s="19">
        <v>1.0091300010681152</v>
      </c>
      <c r="W52" s="49">
        <v>118</v>
      </c>
      <c r="X52" s="50">
        <v>83.09250590097626</v>
      </c>
      <c r="Y52" s="51">
        <v>0.8858291307958456</v>
      </c>
      <c r="Z52" s="50" t="s">
        <v>359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295142</v>
      </c>
      <c r="H53" s="49">
        <v>62</v>
      </c>
      <c r="I53" s="50">
        <v>26.258546733436788</v>
      </c>
      <c r="J53" s="50">
        <v>0.6187304804173499</v>
      </c>
      <c r="K53" s="50" t="s">
        <v>543</v>
      </c>
      <c r="L53" s="19">
        <v>0.7980490922927856</v>
      </c>
      <c r="M53" s="49">
        <v>34</v>
      </c>
      <c r="N53" s="50">
        <v>14.399848208658883</v>
      </c>
      <c r="O53" s="50">
        <v>0.703291542358625</v>
      </c>
      <c r="P53" s="21" t="s">
        <v>367</v>
      </c>
      <c r="Q53" s="19">
        <v>0.9589540958404541</v>
      </c>
      <c r="R53" s="49">
        <v>77</v>
      </c>
      <c r="S53" s="50">
        <v>32.61142094313924</v>
      </c>
      <c r="T53" s="51">
        <v>0.8623290222844664</v>
      </c>
      <c r="U53" s="21" t="s">
        <v>359</v>
      </c>
      <c r="V53" s="19">
        <v>1.1358156204223633</v>
      </c>
      <c r="W53" s="49">
        <v>170</v>
      </c>
      <c r="X53" s="50">
        <v>71.99924104329442</v>
      </c>
      <c r="Y53" s="51">
        <v>1.1345282873750213</v>
      </c>
      <c r="Z53" s="50" t="s">
        <v>368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202132</v>
      </c>
      <c r="H54" s="49">
        <v>14</v>
      </c>
      <c r="I54" s="50">
        <v>8.657708823936833</v>
      </c>
      <c r="J54" s="50">
        <v>0.35657572784111413</v>
      </c>
      <c r="K54" s="50" t="s">
        <v>464</v>
      </c>
      <c r="L54" s="19">
        <v>0.5519607067108154</v>
      </c>
      <c r="M54" s="49">
        <v>8</v>
      </c>
      <c r="N54" s="50">
        <v>4.947262185106762</v>
      </c>
      <c r="O54" s="50">
        <v>0.4144374906210219</v>
      </c>
      <c r="P54" s="21" t="s">
        <v>462</v>
      </c>
      <c r="Q54" s="19">
        <v>0.8639978766441345</v>
      </c>
      <c r="R54" s="49">
        <v>32</v>
      </c>
      <c r="S54" s="50">
        <v>19.78904874042705</v>
      </c>
      <c r="T54" s="51">
        <v>0.7413848571024017</v>
      </c>
      <c r="U54" s="21" t="s">
        <v>367</v>
      </c>
      <c r="V54" s="19">
        <v>0.978886067867279</v>
      </c>
      <c r="W54" s="49">
        <v>69</v>
      </c>
      <c r="X54" s="50">
        <v>42.670136346545824</v>
      </c>
      <c r="Y54" s="51">
        <v>0.5099033134012229</v>
      </c>
      <c r="Z54" s="50" t="s">
        <v>511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96174</v>
      </c>
      <c r="H55" s="49">
        <v>16</v>
      </c>
      <c r="I55" s="50">
        <v>20.795641233597436</v>
      </c>
      <c r="J55" s="50">
        <v>0.7267992660606255</v>
      </c>
      <c r="K55" s="50" t="s">
        <v>414</v>
      </c>
      <c r="L55" s="19">
        <v>0.6630201935768127</v>
      </c>
      <c r="M55" s="49">
        <v>16</v>
      </c>
      <c r="N55" s="50">
        <v>20.795641233597436</v>
      </c>
      <c r="O55" s="50">
        <v>1.4881420033135826</v>
      </c>
      <c r="P55" s="50" t="s">
        <v>494</v>
      </c>
      <c r="Q55" s="19">
        <v>0.928095817565918</v>
      </c>
      <c r="R55" s="49">
        <v>15</v>
      </c>
      <c r="S55" s="50">
        <v>19.4959136564976</v>
      </c>
      <c r="T55" s="50">
        <v>0.6643365158697895</v>
      </c>
      <c r="U55" s="21" t="s">
        <v>408</v>
      </c>
      <c r="V55" s="19">
        <v>0.8668028116226196</v>
      </c>
      <c r="W55" s="49">
        <v>53</v>
      </c>
      <c r="X55" s="50">
        <v>68.88556158629152</v>
      </c>
      <c r="Y55" s="51">
        <v>0.8735346974003055</v>
      </c>
      <c r="Z55" s="50" t="s">
        <v>362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178869</v>
      </c>
      <c r="H56" s="49">
        <v>56</v>
      </c>
      <c r="I56" s="50">
        <v>39.134785792954624</v>
      </c>
      <c r="J56" s="50">
        <v>1.9472899569553221</v>
      </c>
      <c r="K56" s="50" t="s">
        <v>544</v>
      </c>
      <c r="L56" s="19">
        <v>0.7953052520751953</v>
      </c>
      <c r="M56" s="49">
        <v>19</v>
      </c>
      <c r="N56" s="50">
        <v>13.277873751181032</v>
      </c>
      <c r="O56" s="50">
        <v>1.3317027175406435</v>
      </c>
      <c r="P56" s="50" t="s">
        <v>499</v>
      </c>
      <c r="Q56" s="19">
        <v>1.1074895858764648</v>
      </c>
      <c r="R56" s="49">
        <v>48</v>
      </c>
      <c r="S56" s="50">
        <v>33.54410210824682</v>
      </c>
      <c r="T56" s="50">
        <v>1.3901925542710554</v>
      </c>
      <c r="U56" s="21" t="s">
        <v>460</v>
      </c>
      <c r="V56" s="19">
        <v>1.3149160146713257</v>
      </c>
      <c r="W56" s="49">
        <v>157</v>
      </c>
      <c r="X56" s="50">
        <v>109.71716731239063</v>
      </c>
      <c r="Y56" s="51">
        <v>1.2419759267051265</v>
      </c>
      <c r="Z56" s="50" t="s">
        <v>416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232349</v>
      </c>
      <c r="H57" s="49">
        <v>29</v>
      </c>
      <c r="I57" s="50">
        <v>15.601530456339386</v>
      </c>
      <c r="J57" s="50">
        <v>0.6934682370713534</v>
      </c>
      <c r="K57" s="50" t="s">
        <v>409</v>
      </c>
      <c r="L57" s="19">
        <v>1.0182380676269531</v>
      </c>
      <c r="M57" s="49">
        <v>17</v>
      </c>
      <c r="N57" s="50">
        <v>9.145724750267917</v>
      </c>
      <c r="O57" s="50">
        <v>0.8239886030987116</v>
      </c>
      <c r="P57" s="21" t="s">
        <v>381</v>
      </c>
      <c r="Q57" s="19">
        <v>1.0959392786026</v>
      </c>
      <c r="R57" s="49">
        <v>36</v>
      </c>
      <c r="S57" s="50">
        <v>19.36741711821441</v>
      </c>
      <c r="T57" s="51">
        <v>0.7565392231020319</v>
      </c>
      <c r="U57" s="21" t="s">
        <v>367</v>
      </c>
      <c r="V57" s="19">
        <v>1.1348434686660767</v>
      </c>
      <c r="W57" s="49">
        <v>127</v>
      </c>
      <c r="X57" s="50">
        <v>68.32394372258973</v>
      </c>
      <c r="Y57" s="51">
        <v>0.7975483350606004</v>
      </c>
      <c r="Z57" s="50" t="s">
        <v>383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431881</v>
      </c>
      <c r="H58" s="72">
        <v>90</v>
      </c>
      <c r="I58" s="55">
        <v>26.048842157909238</v>
      </c>
      <c r="J58" s="55">
        <v>0.6405184726393363</v>
      </c>
      <c r="K58" s="55" t="s">
        <v>543</v>
      </c>
      <c r="L58" s="61">
        <v>1.1728720664978027</v>
      </c>
      <c r="M58" s="72">
        <v>73</v>
      </c>
      <c r="N58" s="55">
        <v>21.128505305859715</v>
      </c>
      <c r="O58" s="55">
        <v>1.0756645591896328</v>
      </c>
      <c r="P58" s="55" t="s">
        <v>374</v>
      </c>
      <c r="Q58" s="61">
        <v>1.1726834774017334</v>
      </c>
      <c r="R58" s="72">
        <v>110</v>
      </c>
      <c r="S58" s="55">
        <v>31.837473748555738</v>
      </c>
      <c r="T58" s="58">
        <v>0.8667322594096967</v>
      </c>
      <c r="U58" s="55" t="s">
        <v>359</v>
      </c>
      <c r="V58" s="61">
        <v>0.9519228935241699</v>
      </c>
      <c r="W58" s="72">
        <v>216</v>
      </c>
      <c r="X58" s="55">
        <v>62.517221178982176</v>
      </c>
      <c r="Y58" s="58">
        <v>0.9554251645813397</v>
      </c>
      <c r="Z58" s="55" t="s">
        <v>376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163527</v>
      </c>
      <c r="H59" s="72">
        <v>35</v>
      </c>
      <c r="I59" s="55">
        <v>26.753991695560977</v>
      </c>
      <c r="J59" s="55">
        <v>0.630404656545502</v>
      </c>
      <c r="K59" s="55" t="s">
        <v>399</v>
      </c>
      <c r="L59" s="61">
        <v>0.8980035781860352</v>
      </c>
      <c r="M59" s="72">
        <v>28</v>
      </c>
      <c r="N59" s="55">
        <v>21.40319335644878</v>
      </c>
      <c r="O59" s="55">
        <v>1.0453363569489083</v>
      </c>
      <c r="P59" s="55" t="s">
        <v>407</v>
      </c>
      <c r="Q59" s="61">
        <v>0.8847053647041321</v>
      </c>
      <c r="R59" s="72">
        <v>45</v>
      </c>
      <c r="S59" s="55">
        <v>34.39798932286411</v>
      </c>
      <c r="T59" s="58">
        <v>0.9095704401551774</v>
      </c>
      <c r="U59" s="55" t="s">
        <v>373</v>
      </c>
      <c r="V59" s="61">
        <v>0.763758659362793</v>
      </c>
      <c r="W59" s="72">
        <v>88</v>
      </c>
      <c r="X59" s="55">
        <v>67.2671791202676</v>
      </c>
      <c r="Y59" s="58">
        <v>1.0599628054131225</v>
      </c>
      <c r="Z59" s="55" t="s">
        <v>374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141448</v>
      </c>
      <c r="H60" s="72">
        <v>14</v>
      </c>
      <c r="I60" s="55">
        <v>12.372037780668514</v>
      </c>
      <c r="J60" s="55">
        <v>0.29152248818199283</v>
      </c>
      <c r="K60" s="55" t="s">
        <v>545</v>
      </c>
      <c r="L60" s="61">
        <v>0.6877414584159851</v>
      </c>
      <c r="M60" s="72">
        <v>14</v>
      </c>
      <c r="N60" s="55">
        <v>12.372037780668514</v>
      </c>
      <c r="O60" s="55">
        <v>0.6042528648082126</v>
      </c>
      <c r="P60" s="55" t="s">
        <v>417</v>
      </c>
      <c r="Q60" s="61">
        <v>0.8398023843765259</v>
      </c>
      <c r="R60" s="72">
        <v>27</v>
      </c>
      <c r="S60" s="55">
        <v>23.860358577003563</v>
      </c>
      <c r="T60" s="58">
        <v>0.6309286467136574</v>
      </c>
      <c r="U60" s="55" t="s">
        <v>402</v>
      </c>
      <c r="V60" s="61">
        <v>0.901840329170227</v>
      </c>
      <c r="W60" s="72">
        <v>43</v>
      </c>
      <c r="X60" s="55">
        <v>37.99983032633901</v>
      </c>
      <c r="Y60" s="58">
        <v>0.5987824565367134</v>
      </c>
      <c r="Z60" s="55" t="s">
        <v>399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92773</v>
      </c>
      <c r="H61" s="72">
        <v>74</v>
      </c>
      <c r="I61" s="55">
        <v>99.70573334914253</v>
      </c>
      <c r="J61" s="55">
        <v>2.349367500103265</v>
      </c>
      <c r="K61" s="55" t="s">
        <v>546</v>
      </c>
      <c r="L61" s="61">
        <v>0.9015863537788391</v>
      </c>
      <c r="M61" s="72">
        <v>10</v>
      </c>
      <c r="N61" s="55">
        <v>13.473747749884126</v>
      </c>
      <c r="O61" s="55">
        <v>0.658060605852011</v>
      </c>
      <c r="P61" s="55" t="s">
        <v>487</v>
      </c>
      <c r="Q61" s="61">
        <v>1.1600875854492188</v>
      </c>
      <c r="R61" s="72">
        <v>40</v>
      </c>
      <c r="S61" s="55">
        <v>53.8949909995365</v>
      </c>
      <c r="T61" s="58">
        <v>1.4251208181236226</v>
      </c>
      <c r="U61" s="55" t="s">
        <v>547</v>
      </c>
      <c r="V61" s="61">
        <v>1.3863738775253296</v>
      </c>
      <c r="W61" s="72">
        <v>50</v>
      </c>
      <c r="X61" s="55">
        <v>67.36873874942063</v>
      </c>
      <c r="Y61" s="58">
        <v>1.0615631316173966</v>
      </c>
      <c r="Z61" s="55" t="s">
        <v>382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93919</v>
      </c>
      <c r="H62" s="72">
        <v>19</v>
      </c>
      <c r="I62" s="55">
        <v>25.28774795302335</v>
      </c>
      <c r="J62" s="55">
        <v>0.8917196501891604</v>
      </c>
      <c r="K62" s="55" t="s">
        <v>381</v>
      </c>
      <c r="L62" s="61">
        <v>1.3463283777236938</v>
      </c>
      <c r="M62" s="72" t="s">
        <v>585</v>
      </c>
      <c r="N62" s="55" t="s">
        <v>585</v>
      </c>
      <c r="O62" s="55" t="s">
        <v>585</v>
      </c>
      <c r="P62" s="55" t="s">
        <v>585</v>
      </c>
      <c r="Q62" s="61">
        <v>1.0990040302276611</v>
      </c>
      <c r="R62" s="72">
        <v>16</v>
      </c>
      <c r="S62" s="55">
        <v>21.294945644651243</v>
      </c>
      <c r="T62" s="58">
        <v>0.7295117448054201</v>
      </c>
      <c r="U62" s="55" t="s">
        <v>414</v>
      </c>
      <c r="V62" s="61">
        <v>1.109979271888733</v>
      </c>
      <c r="W62" s="72">
        <v>56</v>
      </c>
      <c r="X62" s="55">
        <v>74.53230975627935</v>
      </c>
      <c r="Y62" s="58">
        <v>0.9417600593304583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166882</v>
      </c>
      <c r="H63" s="72">
        <v>29</v>
      </c>
      <c r="I63" s="55">
        <v>21.72193525964454</v>
      </c>
      <c r="J63" s="55">
        <v>0.5118342448738926</v>
      </c>
      <c r="K63" s="55" t="s">
        <v>422</v>
      </c>
      <c r="L63" s="61">
        <v>0.8265482783317566</v>
      </c>
      <c r="M63" s="72">
        <v>24</v>
      </c>
      <c r="N63" s="55">
        <v>17.97677400798169</v>
      </c>
      <c r="O63" s="55">
        <v>0.8779893326308451</v>
      </c>
      <c r="P63" s="55" t="s">
        <v>401</v>
      </c>
      <c r="Q63" s="61">
        <v>0.9275449514389038</v>
      </c>
      <c r="R63" s="72">
        <v>48</v>
      </c>
      <c r="S63" s="55">
        <v>35.95354801596338</v>
      </c>
      <c r="T63" s="58">
        <v>0.9507033735917559</v>
      </c>
      <c r="U63" s="55" t="s">
        <v>356</v>
      </c>
      <c r="V63" s="61">
        <v>1.0432265996932983</v>
      </c>
      <c r="W63" s="72">
        <v>77</v>
      </c>
      <c r="X63" s="55">
        <v>57.67548327560792</v>
      </c>
      <c r="Y63" s="58">
        <v>0.9088216252842891</v>
      </c>
      <c r="Z63" s="55" t="s">
        <v>366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79742</v>
      </c>
      <c r="H64" s="72">
        <v>12</v>
      </c>
      <c r="I64" s="55">
        <v>18.81066439266635</v>
      </c>
      <c r="J64" s="55">
        <v>0.7841358364555789</v>
      </c>
      <c r="K64" s="55" t="s">
        <v>456</v>
      </c>
      <c r="L64" s="61">
        <v>0.9414685964584351</v>
      </c>
      <c r="M64" s="72">
        <v>8</v>
      </c>
      <c r="N64" s="55">
        <v>12.540442928444232</v>
      </c>
      <c r="O64" s="55">
        <v>1.0627105798155403</v>
      </c>
      <c r="P64" s="55" t="s">
        <v>548</v>
      </c>
      <c r="Q64" s="61">
        <v>1.2707324028015137</v>
      </c>
      <c r="R64" s="72">
        <v>32</v>
      </c>
      <c r="S64" s="55">
        <v>50.16177171377693</v>
      </c>
      <c r="T64" s="58">
        <v>1.891922352392428</v>
      </c>
      <c r="U64" s="55" t="s">
        <v>549</v>
      </c>
      <c r="V64" s="61">
        <v>1.4977400302886963</v>
      </c>
      <c r="W64" s="72">
        <v>107</v>
      </c>
      <c r="X64" s="55">
        <v>167.72842416794163</v>
      </c>
      <c r="Y64" s="58">
        <v>1.9966017172906099</v>
      </c>
      <c r="Z64" s="55" t="s">
        <v>550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463546</v>
      </c>
      <c r="H65" s="72">
        <v>173</v>
      </c>
      <c r="I65" s="55">
        <v>46.65124928270333</v>
      </c>
      <c r="J65" s="55">
        <v>1.1514471694974746</v>
      </c>
      <c r="K65" s="55" t="s">
        <v>385</v>
      </c>
      <c r="L65" s="61">
        <v>0.9008947014808655</v>
      </c>
      <c r="M65" s="72">
        <v>93</v>
      </c>
      <c r="N65" s="55">
        <v>25.07841724445902</v>
      </c>
      <c r="O65" s="55">
        <v>1.2814513509614553</v>
      </c>
      <c r="P65" s="55" t="s">
        <v>400</v>
      </c>
      <c r="Q65" s="61">
        <v>1.0335218906402588</v>
      </c>
      <c r="R65" s="72">
        <v>178</v>
      </c>
      <c r="S65" s="55">
        <v>47.9995512850936</v>
      </c>
      <c r="T65" s="58">
        <v>1.3100673520394268</v>
      </c>
      <c r="U65" s="55" t="s">
        <v>458</v>
      </c>
      <c r="V65" s="61">
        <v>1.1090061664581299</v>
      </c>
      <c r="W65" s="72">
        <v>284</v>
      </c>
      <c r="X65" s="55">
        <v>76.58355373576732</v>
      </c>
      <c r="Y65" s="58">
        <v>1.16735471736234</v>
      </c>
      <c r="Z65" s="55" t="s">
        <v>445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141346</v>
      </c>
      <c r="H66" s="72">
        <v>46</v>
      </c>
      <c r="I66" s="55">
        <v>40.68031638673892</v>
      </c>
      <c r="J66" s="55">
        <v>1.0258819805905832</v>
      </c>
      <c r="K66" s="55" t="s">
        <v>363</v>
      </c>
      <c r="L66" s="61">
        <v>1.6114357709884644</v>
      </c>
      <c r="M66" s="72">
        <v>25</v>
      </c>
      <c r="N66" s="55">
        <v>22.108867601488544</v>
      </c>
      <c r="O66" s="55">
        <v>1.1535843278899929</v>
      </c>
      <c r="P66" s="55" t="s">
        <v>485</v>
      </c>
      <c r="Q66" s="61">
        <v>2.4015631675720215</v>
      </c>
      <c r="R66" s="72">
        <v>38</v>
      </c>
      <c r="S66" s="55">
        <v>33.60547875426259</v>
      </c>
      <c r="T66" s="58">
        <v>0.9306089942197542</v>
      </c>
      <c r="U66" s="55" t="s">
        <v>380</v>
      </c>
      <c r="V66" s="61">
        <v>1.8061295747756958</v>
      </c>
      <c r="W66" s="72">
        <v>71</v>
      </c>
      <c r="X66" s="55">
        <v>62.78918398822747</v>
      </c>
      <c r="Y66" s="58">
        <v>0.943297899839442</v>
      </c>
      <c r="Z66" s="55" t="s">
        <v>366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55115</v>
      </c>
      <c r="H67" s="72" t="s">
        <v>585</v>
      </c>
      <c r="I67" s="55" t="s">
        <v>585</v>
      </c>
      <c r="J67" s="55" t="s">
        <v>585</v>
      </c>
      <c r="K67" s="55" t="s">
        <v>585</v>
      </c>
      <c r="L67" s="61">
        <v>0.6265811920166016</v>
      </c>
      <c r="M67" s="72" t="s">
        <v>585</v>
      </c>
      <c r="N67" s="55" t="s">
        <v>585</v>
      </c>
      <c r="O67" s="55" t="s">
        <v>585</v>
      </c>
      <c r="P67" s="55" t="s">
        <v>585</v>
      </c>
      <c r="Q67" s="61">
        <v>1.0334874391555786</v>
      </c>
      <c r="R67" s="72">
        <v>21</v>
      </c>
      <c r="S67" s="55">
        <v>47.627687562369594</v>
      </c>
      <c r="T67" s="58">
        <v>1.2593973541029846</v>
      </c>
      <c r="U67" s="55" t="s">
        <v>551</v>
      </c>
      <c r="V67" s="61">
        <v>0.9008566737174988</v>
      </c>
      <c r="W67" s="72">
        <v>25</v>
      </c>
      <c r="X67" s="55">
        <v>56.69962805043999</v>
      </c>
      <c r="Y67" s="58">
        <v>0.8934445832308876</v>
      </c>
      <c r="Z67" s="55" t="s">
        <v>380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129128</v>
      </c>
      <c r="H68" s="72">
        <v>28</v>
      </c>
      <c r="I68" s="55">
        <v>27.104888172975652</v>
      </c>
      <c r="J68" s="55">
        <v>0.6386728348362327</v>
      </c>
      <c r="K68" s="55" t="s">
        <v>402</v>
      </c>
      <c r="L68" s="61">
        <v>0.5767479538917542</v>
      </c>
      <c r="M68" s="72">
        <v>17</v>
      </c>
      <c r="N68" s="55">
        <v>16.456539247878073</v>
      </c>
      <c r="O68" s="55">
        <v>0.8037407548897577</v>
      </c>
      <c r="P68" s="55" t="s">
        <v>401</v>
      </c>
      <c r="Q68" s="61">
        <v>0.6001140475273132</v>
      </c>
      <c r="R68" s="72">
        <v>37</v>
      </c>
      <c r="S68" s="55">
        <v>35.8171736571464</v>
      </c>
      <c r="T68" s="58">
        <v>0.9470972882356974</v>
      </c>
      <c r="U68" s="55" t="s">
        <v>380</v>
      </c>
      <c r="V68" s="61">
        <v>0.5931439399719238</v>
      </c>
      <c r="W68" s="72">
        <v>59</v>
      </c>
      <c r="X68" s="55">
        <v>57.11387150734155</v>
      </c>
      <c r="Y68" s="58">
        <v>0.8999720259220159</v>
      </c>
      <c r="Z68" s="55" t="s">
        <v>366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196510</v>
      </c>
      <c r="H69" s="72">
        <v>71</v>
      </c>
      <c r="I69" s="55">
        <v>45.16309602564755</v>
      </c>
      <c r="J69" s="55">
        <v>1.064178622859623</v>
      </c>
      <c r="K69" s="55" t="s">
        <v>374</v>
      </c>
      <c r="L69" s="61">
        <v>0.8448231816291809</v>
      </c>
      <c r="M69" s="72">
        <v>36</v>
      </c>
      <c r="N69" s="55">
        <v>22.899597984835378</v>
      </c>
      <c r="O69" s="55">
        <v>1.1184210661653402</v>
      </c>
      <c r="P69" s="55" t="s">
        <v>440</v>
      </c>
      <c r="Q69" s="61">
        <v>0.9544400572776794</v>
      </c>
      <c r="R69" s="72">
        <v>54</v>
      </c>
      <c r="S69" s="55">
        <v>34.349396977253065</v>
      </c>
      <c r="T69" s="58">
        <v>0.9082855347855419</v>
      </c>
      <c r="U69" s="55" t="s">
        <v>366</v>
      </c>
      <c r="V69" s="61">
        <v>1.0352897644042969</v>
      </c>
      <c r="W69" s="72">
        <v>100</v>
      </c>
      <c r="X69" s="55">
        <v>63.609994402320496</v>
      </c>
      <c r="Y69" s="58">
        <v>1.002334704692288</v>
      </c>
      <c r="Z69" s="55" t="s">
        <v>360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95040</v>
      </c>
      <c r="H70" s="72" t="s">
        <v>585</v>
      </c>
      <c r="I70" s="55" t="s">
        <v>585</v>
      </c>
      <c r="J70" s="55" t="s">
        <v>585</v>
      </c>
      <c r="K70" s="55" t="s">
        <v>585</v>
      </c>
      <c r="L70" s="61">
        <v>0.7403332591056824</v>
      </c>
      <c r="M70" s="72">
        <v>9</v>
      </c>
      <c r="N70" s="55">
        <v>11.837121212121213</v>
      </c>
      <c r="O70" s="55">
        <v>0.6266099106548779</v>
      </c>
      <c r="P70" s="55" t="s">
        <v>487</v>
      </c>
      <c r="Q70" s="61">
        <v>0.7306461930274963</v>
      </c>
      <c r="R70" s="72">
        <v>19</v>
      </c>
      <c r="S70" s="55">
        <v>24.989478114478114</v>
      </c>
      <c r="T70" s="58">
        <v>0.6989401473698692</v>
      </c>
      <c r="U70" s="55" t="s">
        <v>408</v>
      </c>
      <c r="V70" s="61">
        <v>0.6589851379394531</v>
      </c>
      <c r="W70" s="72">
        <v>48</v>
      </c>
      <c r="X70" s="55">
        <v>63.13131313131313</v>
      </c>
      <c r="Y70" s="58">
        <v>0.9392593918201132</v>
      </c>
      <c r="Z70" s="55" t="s">
        <v>356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236888</v>
      </c>
      <c r="H71" s="72">
        <v>67</v>
      </c>
      <c r="I71" s="55">
        <v>35.35426024112661</v>
      </c>
      <c r="J71" s="55">
        <v>0.8330528968664388</v>
      </c>
      <c r="K71" s="55" t="s">
        <v>357</v>
      </c>
      <c r="L71" s="61">
        <v>0.8086594939231873</v>
      </c>
      <c r="M71" s="72">
        <v>37</v>
      </c>
      <c r="N71" s="55">
        <v>19.523994461517677</v>
      </c>
      <c r="O71" s="55">
        <v>0.9535558971785056</v>
      </c>
      <c r="P71" s="55" t="s">
        <v>380</v>
      </c>
      <c r="Q71" s="61">
        <v>0.9490720629692078</v>
      </c>
      <c r="R71" s="72">
        <v>92</v>
      </c>
      <c r="S71" s="55">
        <v>48.54614839080072</v>
      </c>
      <c r="T71" s="58">
        <v>1.283683797480246</v>
      </c>
      <c r="U71" s="55" t="s">
        <v>400</v>
      </c>
      <c r="V71" s="61">
        <v>1.0443108081817627</v>
      </c>
      <c r="W71" s="72">
        <v>135</v>
      </c>
      <c r="X71" s="55">
        <v>71.23619600824019</v>
      </c>
      <c r="Y71" s="58">
        <v>1.1225046026213232</v>
      </c>
      <c r="Z71" s="55" t="s">
        <v>368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225321</v>
      </c>
      <c r="H72" s="49">
        <v>106</v>
      </c>
      <c r="I72" s="50">
        <v>58.8049937644516</v>
      </c>
      <c r="J72" s="50">
        <v>1.3856228378582593</v>
      </c>
      <c r="K72" s="50" t="s">
        <v>448</v>
      </c>
      <c r="L72" s="50">
        <v>1.0104994773864746</v>
      </c>
      <c r="M72" s="49">
        <v>54</v>
      </c>
      <c r="N72" s="50">
        <v>29.95726097434327</v>
      </c>
      <c r="O72" s="50">
        <v>1.4631187752949193</v>
      </c>
      <c r="P72" s="21" t="s">
        <v>427</v>
      </c>
      <c r="Q72" s="50">
        <v>1.241961121559143</v>
      </c>
      <c r="R72" s="49">
        <v>77</v>
      </c>
      <c r="S72" s="50">
        <v>42.716835093045034</v>
      </c>
      <c r="T72" s="51">
        <v>1.1295419081891256</v>
      </c>
      <c r="U72" s="21" t="s">
        <v>405</v>
      </c>
      <c r="V72" s="50">
        <v>1.2739630937576294</v>
      </c>
      <c r="W72" s="49">
        <v>134</v>
      </c>
      <c r="X72" s="50">
        <v>74.3383883437407</v>
      </c>
      <c r="Y72" s="51">
        <v>1.1713874089746148</v>
      </c>
      <c r="Z72" s="50" t="s">
        <v>385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134320</v>
      </c>
      <c r="H73" s="49">
        <v>82</v>
      </c>
      <c r="I73" s="50">
        <v>76.31030375223347</v>
      </c>
      <c r="J73" s="50">
        <v>1.798100686253539</v>
      </c>
      <c r="K73" s="50" t="s">
        <v>477</v>
      </c>
      <c r="L73" s="50">
        <v>1.0676850080490112</v>
      </c>
      <c r="M73" s="49">
        <v>33</v>
      </c>
      <c r="N73" s="50">
        <v>30.710244192972006</v>
      </c>
      <c r="O73" s="50">
        <v>1.4998946302571354</v>
      </c>
      <c r="P73" s="21" t="s">
        <v>451</v>
      </c>
      <c r="Q73" s="50">
        <v>1.4995183944702148</v>
      </c>
      <c r="R73" s="49">
        <v>45</v>
      </c>
      <c r="S73" s="50">
        <v>41.8776057176891</v>
      </c>
      <c r="T73" s="51">
        <v>1.1073505462124456</v>
      </c>
      <c r="U73" s="21" t="s">
        <v>446</v>
      </c>
      <c r="V73" s="50">
        <v>1.5028722286224365</v>
      </c>
      <c r="W73" s="49">
        <v>74</v>
      </c>
      <c r="X73" s="50">
        <v>68.86539606908875</v>
      </c>
      <c r="Y73" s="51">
        <v>1.0851467144589064</v>
      </c>
      <c r="Z73" s="50" t="s">
        <v>374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48420</v>
      </c>
      <c r="H74" s="49">
        <v>21</v>
      </c>
      <c r="I74" s="50">
        <v>54.213135068153655</v>
      </c>
      <c r="J74" s="50">
        <v>1.2774248112876867</v>
      </c>
      <c r="K74" s="50" t="s">
        <v>551</v>
      </c>
      <c r="L74" s="50">
        <v>0.8446820378303528</v>
      </c>
      <c r="M74" s="49">
        <v>12</v>
      </c>
      <c r="N74" s="50">
        <v>30.97893432465923</v>
      </c>
      <c r="O74" s="50">
        <v>1.5130175114425928</v>
      </c>
      <c r="P74" s="21" t="s">
        <v>552</v>
      </c>
      <c r="Q74" s="50">
        <v>1.4054882526397705</v>
      </c>
      <c r="R74" s="49">
        <v>21</v>
      </c>
      <c r="S74" s="50">
        <v>54.213135068153655</v>
      </c>
      <c r="T74" s="50">
        <v>1.4335333575255265</v>
      </c>
      <c r="U74" s="21" t="s">
        <v>472</v>
      </c>
      <c r="V74" s="50">
        <v>1.170428991317749</v>
      </c>
      <c r="W74" s="49">
        <v>31</v>
      </c>
      <c r="X74" s="50">
        <v>80.02891367203635</v>
      </c>
      <c r="Y74" s="51">
        <v>1.2610558813282788</v>
      </c>
      <c r="Z74" s="50" t="s">
        <v>421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43076</v>
      </c>
      <c r="H75" s="49">
        <v>17</v>
      </c>
      <c r="I75" s="50">
        <v>49.33141424459095</v>
      </c>
      <c r="J75" s="50">
        <v>1.1623967596179359</v>
      </c>
      <c r="K75" s="50" t="s">
        <v>439</v>
      </c>
      <c r="L75" s="50">
        <v>0.5702149868011475</v>
      </c>
      <c r="M75" s="49" t="s">
        <v>585</v>
      </c>
      <c r="N75" s="50" t="s">
        <v>585</v>
      </c>
      <c r="O75" s="50" t="s">
        <v>585</v>
      </c>
      <c r="P75" s="50" t="s">
        <v>585</v>
      </c>
      <c r="Q75" s="50">
        <v>0.8230302929878235</v>
      </c>
      <c r="R75" s="49" t="s">
        <v>585</v>
      </c>
      <c r="S75" s="50" t="s">
        <v>585</v>
      </c>
      <c r="T75" s="50" t="s">
        <v>585</v>
      </c>
      <c r="U75" s="50" t="s">
        <v>585</v>
      </c>
      <c r="V75" s="50">
        <v>0.7561899423599243</v>
      </c>
      <c r="W75" s="49">
        <v>6</v>
      </c>
      <c r="X75" s="50">
        <v>17.411087380443867</v>
      </c>
      <c r="Y75" s="51">
        <v>0.27435526903948576</v>
      </c>
      <c r="Z75" s="50" t="s">
        <v>525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291231</v>
      </c>
      <c r="H76" s="49">
        <v>161</v>
      </c>
      <c r="I76" s="50">
        <v>69.10322046760132</v>
      </c>
      <c r="J76" s="50">
        <v>1.6282800884734627</v>
      </c>
      <c r="K76" s="50" t="s">
        <v>553</v>
      </c>
      <c r="L76" s="50">
        <v>1.147811770439148</v>
      </c>
      <c r="M76" s="49">
        <v>84</v>
      </c>
      <c r="N76" s="50">
        <v>36.05385415700938</v>
      </c>
      <c r="O76" s="50">
        <v>1.7608776377801552</v>
      </c>
      <c r="P76" s="21" t="s">
        <v>477</v>
      </c>
      <c r="Q76" s="50">
        <v>1.398468017578125</v>
      </c>
      <c r="R76" s="49">
        <v>114</v>
      </c>
      <c r="S76" s="50">
        <v>48.93023064165559</v>
      </c>
      <c r="T76" s="51">
        <v>1.2938399103473912</v>
      </c>
      <c r="U76" s="21" t="s">
        <v>400</v>
      </c>
      <c r="V76" s="50">
        <v>1.2013710737228394</v>
      </c>
      <c r="W76" s="49">
        <v>216</v>
      </c>
      <c r="X76" s="50">
        <v>92.7099106894527</v>
      </c>
      <c r="Y76" s="51">
        <v>1.4608767352693084</v>
      </c>
      <c r="Z76" s="50" t="s">
        <v>554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172464</v>
      </c>
      <c r="H77" s="49">
        <v>78</v>
      </c>
      <c r="I77" s="50">
        <v>56.53353743389925</v>
      </c>
      <c r="J77" s="50">
        <v>1.332100482606966</v>
      </c>
      <c r="K77" s="50" t="s">
        <v>418</v>
      </c>
      <c r="L77" s="50">
        <v>0.6828316450119019</v>
      </c>
      <c r="M77" s="49">
        <v>36</v>
      </c>
      <c r="N77" s="50">
        <v>26.092401892568883</v>
      </c>
      <c r="O77" s="50">
        <v>1.2743582644038816</v>
      </c>
      <c r="P77" s="21" t="s">
        <v>468</v>
      </c>
      <c r="Q77" s="50">
        <v>0.9446074962615967</v>
      </c>
      <c r="R77" s="49">
        <v>67</v>
      </c>
      <c r="S77" s="50">
        <v>48.56085907783653</v>
      </c>
      <c r="T77" s="51">
        <v>1.2840727855096499</v>
      </c>
      <c r="U77" s="21" t="s">
        <v>418</v>
      </c>
      <c r="V77" s="50">
        <v>1.0775831937789917</v>
      </c>
      <c r="W77" s="49">
        <v>107</v>
      </c>
      <c r="X77" s="50">
        <v>77.5524167362464</v>
      </c>
      <c r="Y77" s="51">
        <v>1.2220324723792628</v>
      </c>
      <c r="Z77" s="50" t="s">
        <v>416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66865</v>
      </c>
      <c r="H78" s="49">
        <v>30</v>
      </c>
      <c r="I78" s="50">
        <v>56.08315262095267</v>
      </c>
      <c r="J78" s="50">
        <v>1.3214880593637455</v>
      </c>
      <c r="K78" s="50" t="s">
        <v>452</v>
      </c>
      <c r="L78" s="50">
        <v>1.1300617456436157</v>
      </c>
      <c r="M78" s="49">
        <v>16</v>
      </c>
      <c r="N78" s="50">
        <v>29.911014731174756</v>
      </c>
      <c r="O78" s="50">
        <v>1.460860099285632</v>
      </c>
      <c r="P78" s="21" t="s">
        <v>504</v>
      </c>
      <c r="Q78" s="50">
        <v>1.4087028503417969</v>
      </c>
      <c r="R78" s="49">
        <v>28</v>
      </c>
      <c r="S78" s="50">
        <v>52.34427577955582</v>
      </c>
      <c r="T78" s="51">
        <v>1.3841159584513272</v>
      </c>
      <c r="U78" s="21" t="s">
        <v>483</v>
      </c>
      <c r="V78" s="50">
        <v>1.1703163385391235</v>
      </c>
      <c r="W78" s="49">
        <v>43</v>
      </c>
      <c r="X78" s="50">
        <v>80.38585209003216</v>
      </c>
      <c r="Y78" s="51">
        <v>1.2666803396725497</v>
      </c>
      <c r="Z78" s="50" t="s">
        <v>426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86410</v>
      </c>
      <c r="H79" s="49">
        <v>16</v>
      </c>
      <c r="I79" s="50">
        <v>23.145469274389537</v>
      </c>
      <c r="J79" s="50">
        <v>1.1761812794517341</v>
      </c>
      <c r="K79" s="50" t="s">
        <v>495</v>
      </c>
      <c r="L79" s="50">
        <v>0.6181209087371826</v>
      </c>
      <c r="M79" s="49">
        <v>10</v>
      </c>
      <c r="N79" s="50">
        <v>14.465918296493461</v>
      </c>
      <c r="O79" s="50">
        <v>1.480069520840181</v>
      </c>
      <c r="P79" s="50" t="s">
        <v>555</v>
      </c>
      <c r="Q79" s="50">
        <v>1.3505094051361084</v>
      </c>
      <c r="R79" s="49">
        <v>20</v>
      </c>
      <c r="S79" s="50">
        <v>28.931836592986922</v>
      </c>
      <c r="T79" s="51">
        <v>1.2119234926100844</v>
      </c>
      <c r="U79" s="21" t="s">
        <v>439</v>
      </c>
      <c r="V79" s="50">
        <v>1.3172732591629028</v>
      </c>
      <c r="W79" s="49">
        <v>109</v>
      </c>
      <c r="X79" s="50">
        <v>157.67850943177874</v>
      </c>
      <c r="Y79" s="51">
        <v>1.7755209051913967</v>
      </c>
      <c r="Z79" s="50" t="s">
        <v>466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174327</v>
      </c>
      <c r="H80" s="49">
        <v>79</v>
      </c>
      <c r="I80" s="50">
        <v>56.6464173650668</v>
      </c>
      <c r="J80" s="50">
        <v>1.3347602739027213</v>
      </c>
      <c r="K80" s="50" t="s">
        <v>418</v>
      </c>
      <c r="L80" s="50">
        <v>0.8654890656471252</v>
      </c>
      <c r="M80" s="49">
        <v>39</v>
      </c>
      <c r="N80" s="50">
        <v>27.96468705364057</v>
      </c>
      <c r="O80" s="50">
        <v>1.3658010559934124</v>
      </c>
      <c r="P80" s="21" t="s">
        <v>452</v>
      </c>
      <c r="Q80" s="50">
        <v>1.215824842453003</v>
      </c>
      <c r="R80" s="49">
        <v>76</v>
      </c>
      <c r="S80" s="50">
        <v>54.49528759170983</v>
      </c>
      <c r="T80" s="51">
        <v>1.4409941888152</v>
      </c>
      <c r="U80" s="21" t="s">
        <v>457</v>
      </c>
      <c r="V80" s="50">
        <v>1.2694709300994873</v>
      </c>
      <c r="W80" s="49">
        <v>124</v>
      </c>
      <c r="X80" s="50">
        <v>88.91336396542131</v>
      </c>
      <c r="Y80" s="51">
        <v>1.4010526372602123</v>
      </c>
      <c r="Z80" s="50" t="s">
        <v>448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110054</v>
      </c>
      <c r="H81" s="49">
        <v>30</v>
      </c>
      <c r="I81" s="50">
        <v>34.07418176531521</v>
      </c>
      <c r="J81" s="50">
        <v>0.8028903909840337</v>
      </c>
      <c r="K81" s="50" t="s">
        <v>398</v>
      </c>
      <c r="L81" s="19">
        <v>0.7886142134666443</v>
      </c>
      <c r="M81" s="49">
        <v>18</v>
      </c>
      <c r="N81" s="50">
        <v>20.444509059189127</v>
      </c>
      <c r="O81" s="50">
        <v>0.9985140190822279</v>
      </c>
      <c r="P81" s="21" t="s">
        <v>474</v>
      </c>
      <c r="Q81" s="19">
        <v>1.1757593154907227</v>
      </c>
      <c r="R81" s="49">
        <v>26</v>
      </c>
      <c r="S81" s="50">
        <v>29.530957529939847</v>
      </c>
      <c r="T81" s="51">
        <v>0.7808737245248591</v>
      </c>
      <c r="U81" s="21" t="s">
        <v>398</v>
      </c>
      <c r="V81" s="19">
        <v>0.8922113180160522</v>
      </c>
      <c r="W81" s="49">
        <v>63</v>
      </c>
      <c r="X81" s="50">
        <v>71.55578170716194</v>
      </c>
      <c r="Y81" s="51">
        <v>1.127540475366832</v>
      </c>
      <c r="Z81" s="50" t="s">
        <v>382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72101</v>
      </c>
      <c r="H82" s="49">
        <v>9</v>
      </c>
      <c r="I82" s="50">
        <v>15.603112300800266</v>
      </c>
      <c r="J82" s="50">
        <v>0.3676563393962227</v>
      </c>
      <c r="K82" s="50" t="s">
        <v>459</v>
      </c>
      <c r="L82" s="19">
        <v>0.6279628872871399</v>
      </c>
      <c r="M82" s="49">
        <v>9</v>
      </c>
      <c r="N82" s="50">
        <v>15.603112300800266</v>
      </c>
      <c r="O82" s="50">
        <v>0.7620592076120685</v>
      </c>
      <c r="P82" s="50" t="s">
        <v>412</v>
      </c>
      <c r="Q82" s="19">
        <v>1.0841095447540283</v>
      </c>
      <c r="R82" s="49">
        <v>20</v>
      </c>
      <c r="S82" s="50">
        <v>34.673582890667255</v>
      </c>
      <c r="T82" s="51">
        <v>0.9168578359508386</v>
      </c>
      <c r="U82" s="21" t="s">
        <v>381</v>
      </c>
      <c r="V82" s="19">
        <v>1.0364985466003418</v>
      </c>
      <c r="W82" s="49">
        <v>33</v>
      </c>
      <c r="X82" s="50">
        <v>57.21141176960098</v>
      </c>
      <c r="Y82" s="51">
        <v>0.9015090169386956</v>
      </c>
      <c r="Z82" s="50" t="s">
        <v>380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260550</v>
      </c>
      <c r="H83" s="49">
        <v>116</v>
      </c>
      <c r="I83" s="50">
        <v>55.6515064287085</v>
      </c>
      <c r="J83" s="50">
        <v>1.311317174485434</v>
      </c>
      <c r="K83" s="50" t="s">
        <v>458</v>
      </c>
      <c r="L83" s="19">
        <v>0.960869312286377</v>
      </c>
      <c r="M83" s="49">
        <v>52</v>
      </c>
      <c r="N83" s="50">
        <v>24.94722701976588</v>
      </c>
      <c r="O83" s="50">
        <v>1.2184276885468617</v>
      </c>
      <c r="P83" s="21" t="s">
        <v>419</v>
      </c>
      <c r="Q83" s="19">
        <v>1.109592318534851</v>
      </c>
      <c r="R83" s="49">
        <v>103</v>
      </c>
      <c r="S83" s="50">
        <v>49.41469967376703</v>
      </c>
      <c r="T83" s="51">
        <v>1.3066505053691837</v>
      </c>
      <c r="U83" s="21" t="s">
        <v>400</v>
      </c>
      <c r="V83" s="19">
        <v>1.246617078781128</v>
      </c>
      <c r="W83" s="49">
        <v>153</v>
      </c>
      <c r="X83" s="50">
        <v>73.40241796200345</v>
      </c>
      <c r="Y83" s="51">
        <v>1.1566388524781988</v>
      </c>
      <c r="Z83" s="50" t="s">
        <v>385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652639</v>
      </c>
      <c r="H84" s="49">
        <v>186</v>
      </c>
      <c r="I84" s="50">
        <v>35.624594913880415</v>
      </c>
      <c r="J84" s="50">
        <v>0.8394227962993515</v>
      </c>
      <c r="K84" s="50" t="s">
        <v>384</v>
      </c>
      <c r="L84" s="19">
        <v>0.6439329385757446</v>
      </c>
      <c r="M84" s="49">
        <v>140</v>
      </c>
      <c r="N84" s="50">
        <v>26.81421122550139</v>
      </c>
      <c r="O84" s="50">
        <v>1.3096115803896498</v>
      </c>
      <c r="P84" s="21" t="s">
        <v>458</v>
      </c>
      <c r="Q84" s="19">
        <v>1.0092356204986572</v>
      </c>
      <c r="R84" s="49">
        <v>212</v>
      </c>
      <c r="S84" s="50">
        <v>40.60437699861639</v>
      </c>
      <c r="T84" s="51">
        <v>1.0736831363078962</v>
      </c>
      <c r="U84" s="21" t="s">
        <v>364</v>
      </c>
      <c r="V84" s="19">
        <v>0.9879025816917419</v>
      </c>
      <c r="W84" s="49">
        <v>373</v>
      </c>
      <c r="X84" s="50">
        <v>71.44071990794298</v>
      </c>
      <c r="Y84" s="51">
        <v>1.125727388671492</v>
      </c>
      <c r="Z84" s="50" t="s">
        <v>445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42280</v>
      </c>
      <c r="H85" s="49">
        <v>13</v>
      </c>
      <c r="I85" s="50">
        <v>38.434247871333966</v>
      </c>
      <c r="J85" s="50">
        <v>1.6440322792328137</v>
      </c>
      <c r="K85" s="50" t="s">
        <v>556</v>
      </c>
      <c r="L85" s="19">
        <v>1.2903369665145874</v>
      </c>
      <c r="M85" s="49" t="s">
        <v>585</v>
      </c>
      <c r="N85" s="50" t="s">
        <v>585</v>
      </c>
      <c r="O85" s="50" t="s">
        <v>585</v>
      </c>
      <c r="P85" s="50" t="s">
        <v>585</v>
      </c>
      <c r="Q85" s="19">
        <v>1.7006590366363525</v>
      </c>
      <c r="R85" s="49">
        <v>8</v>
      </c>
      <c r="S85" s="50">
        <v>23.651844843897823</v>
      </c>
      <c r="T85" s="50">
        <v>0.9048383647870526</v>
      </c>
      <c r="U85" s="50" t="s">
        <v>493</v>
      </c>
      <c r="V85" s="19">
        <v>1.4089363813400269</v>
      </c>
      <c r="W85" s="49">
        <v>52</v>
      </c>
      <c r="X85" s="50">
        <v>153.73699148533586</v>
      </c>
      <c r="Y85" s="51">
        <v>1.8153483503153833</v>
      </c>
      <c r="Z85" s="50" t="s">
        <v>508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 t="s">
        <v>586</v>
      </c>
      <c r="H86" s="48" t="s">
        <v>586</v>
      </c>
      <c r="I86" s="48" t="s">
        <v>586</v>
      </c>
      <c r="J86" s="48" t="s">
        <v>586</v>
      </c>
      <c r="K86" s="50" t="s">
        <v>370</v>
      </c>
      <c r="L86" s="48" t="s">
        <v>586</v>
      </c>
      <c r="M86" s="48" t="s">
        <v>586</v>
      </c>
      <c r="N86" s="48" t="s">
        <v>586</v>
      </c>
      <c r="O86" s="48" t="s">
        <v>586</v>
      </c>
      <c r="P86" s="50" t="s">
        <v>370</v>
      </c>
      <c r="Q86" s="48" t="s">
        <v>586</v>
      </c>
      <c r="R86" s="48" t="s">
        <v>586</v>
      </c>
      <c r="S86" s="48" t="s">
        <v>586</v>
      </c>
      <c r="T86" s="48" t="s">
        <v>586</v>
      </c>
      <c r="U86" s="50" t="s">
        <v>370</v>
      </c>
      <c r="V86" s="48" t="s">
        <v>586</v>
      </c>
      <c r="W86" s="48" t="s">
        <v>586</v>
      </c>
      <c r="X86" s="48" t="s">
        <v>586</v>
      </c>
      <c r="Y86" s="48" t="s">
        <v>586</v>
      </c>
      <c r="Z86" s="50" t="s">
        <v>370</v>
      </c>
      <c r="AA86" s="48" t="s">
        <v>586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225597</v>
      </c>
      <c r="H87" s="49">
        <v>57</v>
      </c>
      <c r="I87" s="50">
        <v>31.5828667934414</v>
      </c>
      <c r="J87" s="50">
        <v>0.7441875036892246</v>
      </c>
      <c r="K87" s="50" t="s">
        <v>375</v>
      </c>
      <c r="L87" s="19">
        <v>0.8815009593963623</v>
      </c>
      <c r="M87" s="49">
        <v>29</v>
      </c>
      <c r="N87" s="50">
        <v>16.06847608789124</v>
      </c>
      <c r="O87" s="50">
        <v>0.7847876704985217</v>
      </c>
      <c r="P87" s="21" t="s">
        <v>398</v>
      </c>
      <c r="Q87" s="19">
        <v>1.2440667152404785</v>
      </c>
      <c r="R87" s="49">
        <v>50</v>
      </c>
      <c r="S87" s="50">
        <v>27.70426911705386</v>
      </c>
      <c r="T87" s="51">
        <v>0.7325714308023978</v>
      </c>
      <c r="U87" s="21" t="s">
        <v>375</v>
      </c>
      <c r="V87" s="19">
        <v>0.9807084798812866</v>
      </c>
      <c r="W87" s="49">
        <v>89</v>
      </c>
      <c r="X87" s="50">
        <v>49.313599028355874</v>
      </c>
      <c r="Y87" s="51">
        <v>0.7770592056143588</v>
      </c>
      <c r="Z87" s="50" t="s">
        <v>383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103235</v>
      </c>
      <c r="H88" s="49">
        <v>22</v>
      </c>
      <c r="I88" s="50">
        <v>26.63825253063399</v>
      </c>
      <c r="J88" s="50">
        <v>0.6276774930872445</v>
      </c>
      <c r="K88" s="50" t="s">
        <v>402</v>
      </c>
      <c r="L88" s="19">
        <v>0.7066899538040161</v>
      </c>
      <c r="M88" s="49">
        <v>24</v>
      </c>
      <c r="N88" s="50">
        <v>29.059911851600717</v>
      </c>
      <c r="O88" s="50">
        <v>1.4192920599418868</v>
      </c>
      <c r="P88" s="21" t="s">
        <v>488</v>
      </c>
      <c r="Q88" s="19">
        <v>1.0770832300186157</v>
      </c>
      <c r="R88" s="49">
        <v>36</v>
      </c>
      <c r="S88" s="50">
        <v>43.589867777401075</v>
      </c>
      <c r="T88" s="51">
        <v>1.1526271157437358</v>
      </c>
      <c r="U88" s="21" t="s">
        <v>440</v>
      </c>
      <c r="V88" s="19">
        <v>0.8831871747970581</v>
      </c>
      <c r="W88" s="49">
        <v>66</v>
      </c>
      <c r="X88" s="50">
        <v>79.91475759190197</v>
      </c>
      <c r="Y88" s="51">
        <v>1.2592570665045166</v>
      </c>
      <c r="Z88" s="50" t="s">
        <v>419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116985</v>
      </c>
      <c r="H89" s="49">
        <v>34</v>
      </c>
      <c r="I89" s="50">
        <v>36.32944394580502</v>
      </c>
      <c r="J89" s="50">
        <v>0.8560311632654137</v>
      </c>
      <c r="K89" s="50" t="s">
        <v>373</v>
      </c>
      <c r="L89" s="19">
        <v>0.7645718455314636</v>
      </c>
      <c r="M89" s="49">
        <v>22</v>
      </c>
      <c r="N89" s="50">
        <v>23.507287259050305</v>
      </c>
      <c r="O89" s="50">
        <v>1.14810073505799</v>
      </c>
      <c r="P89" s="21" t="s">
        <v>425</v>
      </c>
      <c r="Q89" s="19">
        <v>1.2664649486541748</v>
      </c>
      <c r="R89" s="49">
        <v>34</v>
      </c>
      <c r="S89" s="50">
        <v>36.32944394580502</v>
      </c>
      <c r="T89" s="51">
        <v>0.9606430192829458</v>
      </c>
      <c r="U89" s="21" t="s">
        <v>380</v>
      </c>
      <c r="V89" s="19">
        <v>1.0521113872528076</v>
      </c>
      <c r="W89" s="49">
        <v>71</v>
      </c>
      <c r="X89" s="50">
        <v>75.86442706329872</v>
      </c>
      <c r="Y89" s="51">
        <v>1.1954339693255362</v>
      </c>
      <c r="Z89" s="50" t="s">
        <v>423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34870</v>
      </c>
      <c r="H90" s="49">
        <v>23</v>
      </c>
      <c r="I90" s="50">
        <v>82.44909664468024</v>
      </c>
      <c r="J90" s="50">
        <v>1.942749143538101</v>
      </c>
      <c r="K90" s="50" t="s">
        <v>496</v>
      </c>
      <c r="L90" s="19">
        <v>0.7355495691299438</v>
      </c>
      <c r="M90" s="49">
        <v>7</v>
      </c>
      <c r="N90" s="49">
        <v>25.093203326641813</v>
      </c>
      <c r="O90" s="49">
        <v>1.2255572013391463</v>
      </c>
      <c r="P90" s="49" t="s">
        <v>489</v>
      </c>
      <c r="Q90" s="19">
        <v>0.9557802677154541</v>
      </c>
      <c r="R90" s="49" t="s">
        <v>585</v>
      </c>
      <c r="S90" s="50" t="s">
        <v>585</v>
      </c>
      <c r="T90" s="50" t="s">
        <v>585</v>
      </c>
      <c r="U90" s="50" t="s">
        <v>585</v>
      </c>
      <c r="V90" s="19">
        <v>0.8732736110687256</v>
      </c>
      <c r="W90" s="49">
        <v>15</v>
      </c>
      <c r="X90" s="50">
        <v>53.771149985661026</v>
      </c>
      <c r="Y90" s="51">
        <v>0.8472990800935538</v>
      </c>
      <c r="Z90" s="50" t="s">
        <v>381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105048</v>
      </c>
      <c r="H91" s="49">
        <v>65</v>
      </c>
      <c r="I91" s="50">
        <v>77.34559439494326</v>
      </c>
      <c r="J91" s="50">
        <v>1.822495253220177</v>
      </c>
      <c r="K91" s="50" t="s">
        <v>507</v>
      </c>
      <c r="L91" s="19">
        <v>0.8357785940170288</v>
      </c>
      <c r="M91" s="49">
        <v>15</v>
      </c>
      <c r="N91" s="50">
        <v>17.848983321909984</v>
      </c>
      <c r="O91" s="50">
        <v>0.8717480092915898</v>
      </c>
      <c r="P91" s="21" t="s">
        <v>403</v>
      </c>
      <c r="Q91" s="19">
        <v>0.9047859311103821</v>
      </c>
      <c r="R91" s="49">
        <v>29</v>
      </c>
      <c r="S91" s="50">
        <v>34.5080344223593</v>
      </c>
      <c r="T91" s="51">
        <v>0.9124803128412017</v>
      </c>
      <c r="U91" s="21" t="s">
        <v>380</v>
      </c>
      <c r="V91" s="19">
        <v>0.9433361291885376</v>
      </c>
      <c r="W91" s="49">
        <v>52</v>
      </c>
      <c r="X91" s="50">
        <v>61.87647551595461</v>
      </c>
      <c r="Y91" s="51">
        <v>0.9750187749021625</v>
      </c>
      <c r="Z91" s="50" t="s">
        <v>356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83904</v>
      </c>
      <c r="H92" s="49">
        <v>16</v>
      </c>
      <c r="I92" s="50">
        <v>23.83676582761251</v>
      </c>
      <c r="J92" s="50">
        <v>0.5616660252311012</v>
      </c>
      <c r="K92" s="50" t="s">
        <v>428</v>
      </c>
      <c r="L92" s="19">
        <v>0.5100000500679016</v>
      </c>
      <c r="M92" s="49">
        <v>13</v>
      </c>
      <c r="N92" s="50">
        <v>19.367372234935164</v>
      </c>
      <c r="O92" s="50">
        <v>0.9459064354824704</v>
      </c>
      <c r="P92" s="21" t="s">
        <v>447</v>
      </c>
      <c r="Q92" s="19">
        <v>0.8115599155426025</v>
      </c>
      <c r="R92" s="49">
        <v>27</v>
      </c>
      <c r="S92" s="50">
        <v>40.22454233409611</v>
      </c>
      <c r="T92" s="51">
        <v>1.0636393404409017</v>
      </c>
      <c r="U92" s="21" t="s">
        <v>411</v>
      </c>
      <c r="V92" s="19">
        <v>0.7890403866767883</v>
      </c>
      <c r="W92" s="49">
        <v>36</v>
      </c>
      <c r="X92" s="50">
        <v>53.63272311212815</v>
      </c>
      <c r="Y92" s="51">
        <v>0.8451178181596746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124850</v>
      </c>
      <c r="H93" s="49">
        <v>40</v>
      </c>
      <c r="I93" s="50">
        <v>40.04805766920305</v>
      </c>
      <c r="J93" s="50">
        <v>0.9436529071083364</v>
      </c>
      <c r="K93" s="50" t="s">
        <v>363</v>
      </c>
      <c r="L93" s="19">
        <v>0.6901727914810181</v>
      </c>
      <c r="M93" s="49">
        <v>24</v>
      </c>
      <c r="N93" s="50">
        <v>24.028834601521826</v>
      </c>
      <c r="O93" s="50">
        <v>1.1735732143219917</v>
      </c>
      <c r="P93" s="21" t="s">
        <v>425</v>
      </c>
      <c r="Q93" s="19">
        <v>0.9168620705604553</v>
      </c>
      <c r="R93" s="49">
        <v>35</v>
      </c>
      <c r="S93" s="50">
        <v>35.042050460552666</v>
      </c>
      <c r="T93" s="50">
        <v>0.926601056886744</v>
      </c>
      <c r="U93" s="21" t="s">
        <v>380</v>
      </c>
      <c r="V93" s="19">
        <v>0.9659905433654785</v>
      </c>
      <c r="W93" s="49">
        <v>72</v>
      </c>
      <c r="X93" s="50">
        <v>72.08650380456548</v>
      </c>
      <c r="Y93" s="51">
        <v>1.1359033306346709</v>
      </c>
      <c r="Z93" s="50" t="s">
        <v>405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80392</v>
      </c>
      <c r="H94" s="49">
        <v>37</v>
      </c>
      <c r="I94" s="50">
        <v>57.53060005970743</v>
      </c>
      <c r="J94" s="50">
        <v>1.7424189832010182</v>
      </c>
      <c r="K94" s="50" t="s">
        <v>481</v>
      </c>
      <c r="L94" s="19">
        <v>0.964739978313446</v>
      </c>
      <c r="M94" s="49" t="s">
        <v>585</v>
      </c>
      <c r="N94" s="50" t="s">
        <v>585</v>
      </c>
      <c r="O94" s="50" t="s">
        <v>585</v>
      </c>
      <c r="P94" s="50" t="s">
        <v>585</v>
      </c>
      <c r="Q94" s="19">
        <v>0.8532715439796448</v>
      </c>
      <c r="R94" s="49">
        <v>13</v>
      </c>
      <c r="S94" s="50">
        <v>20.21345407503234</v>
      </c>
      <c r="T94" s="50">
        <v>0.6307770851866513</v>
      </c>
      <c r="U94" s="21" t="s">
        <v>470</v>
      </c>
      <c r="V94" s="19">
        <v>0.8283382654190063</v>
      </c>
      <c r="W94" s="49">
        <v>30</v>
      </c>
      <c r="X94" s="50">
        <v>46.64643248084386</v>
      </c>
      <c r="Y94" s="51">
        <v>0.6307555834086284</v>
      </c>
      <c r="Z94" s="50" t="s">
        <v>402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155938</v>
      </c>
      <c r="H95" s="72">
        <v>28</v>
      </c>
      <c r="I95" s="55">
        <v>22.444817812207415</v>
      </c>
      <c r="J95" s="55">
        <v>0.707690964516372</v>
      </c>
      <c r="K95" s="55" t="s">
        <v>367</v>
      </c>
      <c r="L95" s="61">
        <v>0.6556941270828247</v>
      </c>
      <c r="M95" s="72">
        <v>16</v>
      </c>
      <c r="N95" s="55">
        <v>12.825610178404238</v>
      </c>
      <c r="O95" s="55">
        <v>0.8310463899950495</v>
      </c>
      <c r="P95" s="55" t="s">
        <v>381</v>
      </c>
      <c r="Q95" s="61">
        <v>0.9899908900260925</v>
      </c>
      <c r="R95" s="72">
        <v>55</v>
      </c>
      <c r="S95" s="55">
        <v>44.08803498826457</v>
      </c>
      <c r="T95" s="58">
        <v>1.4109277402176532</v>
      </c>
      <c r="U95" s="55" t="s">
        <v>460</v>
      </c>
      <c r="V95" s="61">
        <v>1.0333667993545532</v>
      </c>
      <c r="W95" s="72">
        <v>126</v>
      </c>
      <c r="X95" s="55">
        <v>101.00168015493337</v>
      </c>
      <c r="Y95" s="58">
        <v>1.3394881035897932</v>
      </c>
      <c r="Z95" s="55" t="s">
        <v>448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27166</v>
      </c>
      <c r="H96" s="72" t="s">
        <v>585</v>
      </c>
      <c r="I96" s="55" t="s">
        <v>585</v>
      </c>
      <c r="J96" s="55" t="s">
        <v>585</v>
      </c>
      <c r="K96" s="55" t="s">
        <v>585</v>
      </c>
      <c r="L96" s="61">
        <v>0</v>
      </c>
      <c r="M96" s="72" t="s">
        <v>585</v>
      </c>
      <c r="N96" s="55" t="s">
        <v>585</v>
      </c>
      <c r="O96" s="55" t="s">
        <v>585</v>
      </c>
      <c r="P96" s="55" t="s">
        <v>585</v>
      </c>
      <c r="Q96" s="61">
        <v>1.1506192684173584</v>
      </c>
      <c r="R96" s="72">
        <v>5</v>
      </c>
      <c r="S96" s="55">
        <v>23.006699550909225</v>
      </c>
      <c r="T96" s="55">
        <v>1.0956708725560578</v>
      </c>
      <c r="U96" s="55" t="s">
        <v>557</v>
      </c>
      <c r="V96" s="61">
        <v>1.2225435972213745</v>
      </c>
      <c r="W96" s="72">
        <v>22</v>
      </c>
      <c r="X96" s="55">
        <v>101.22947802400058</v>
      </c>
      <c r="Y96" s="55">
        <v>1.0765444483468498</v>
      </c>
      <c r="Z96" s="55" t="s">
        <v>485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134701</v>
      </c>
      <c r="H97" s="72">
        <v>95</v>
      </c>
      <c r="I97" s="55">
        <v>88.15821708821761</v>
      </c>
      <c r="J97" s="55">
        <v>2.0772732232843856</v>
      </c>
      <c r="K97" s="55" t="s">
        <v>558</v>
      </c>
      <c r="L97" s="61">
        <v>0.8720753192901611</v>
      </c>
      <c r="M97" s="72">
        <v>41</v>
      </c>
      <c r="N97" s="55">
        <v>38.04723053280971</v>
      </c>
      <c r="O97" s="55">
        <v>1.8582345491533496</v>
      </c>
      <c r="P97" s="55" t="s">
        <v>559</v>
      </c>
      <c r="Q97" s="61">
        <v>1.2625609636306763</v>
      </c>
      <c r="R97" s="72">
        <v>68</v>
      </c>
      <c r="S97" s="55">
        <v>63.10272381051366</v>
      </c>
      <c r="T97" s="58">
        <v>1.668596723273256</v>
      </c>
      <c r="U97" s="55" t="s">
        <v>560</v>
      </c>
      <c r="V97" s="61">
        <v>1.2077723741531372</v>
      </c>
      <c r="W97" s="72">
        <v>102</v>
      </c>
      <c r="X97" s="55">
        <v>94.65408571577048</v>
      </c>
      <c r="Y97" s="58">
        <v>1.491512079906334</v>
      </c>
      <c r="Z97" s="55" t="s">
        <v>506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10032</v>
      </c>
      <c r="H98" s="72">
        <v>5</v>
      </c>
      <c r="I98" s="55">
        <v>62.3006379585327</v>
      </c>
      <c r="J98" s="55">
        <v>1.4679907477631056</v>
      </c>
      <c r="K98" s="55" t="s">
        <v>561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370</v>
      </c>
      <c r="V98" s="61">
        <v>0.6105841398239136</v>
      </c>
      <c r="W98" s="72" t="s">
        <v>585</v>
      </c>
      <c r="X98" s="55" t="s">
        <v>585</v>
      </c>
      <c r="Y98" s="55" t="s">
        <v>585</v>
      </c>
      <c r="Z98" s="55" t="s">
        <v>585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849</v>
      </c>
      <c r="H99" s="72">
        <v>0</v>
      </c>
      <c r="I99" s="55">
        <v>0</v>
      </c>
      <c r="J99" s="55">
        <v>0</v>
      </c>
      <c r="K99" s="55" t="s">
        <v>370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370</v>
      </c>
      <c r="Q99" s="61">
        <v>0.9971115589141846</v>
      </c>
      <c r="R99" s="72" t="s">
        <v>585</v>
      </c>
      <c r="S99" s="55" t="s">
        <v>585</v>
      </c>
      <c r="T99" s="55" t="s">
        <v>585</v>
      </c>
      <c r="U99" s="55" t="s">
        <v>585</v>
      </c>
      <c r="V99" s="61">
        <v>0.9052826166152954</v>
      </c>
      <c r="W99" s="72" t="s">
        <v>585</v>
      </c>
      <c r="X99" s="55" t="s">
        <v>585</v>
      </c>
      <c r="Y99" s="55" t="s">
        <v>585</v>
      </c>
      <c r="Z99" s="55" t="s">
        <v>585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162084</v>
      </c>
      <c r="H100" s="72">
        <v>39</v>
      </c>
      <c r="I100" s="55">
        <v>30.07699711260828</v>
      </c>
      <c r="J100" s="55">
        <v>0.88513611479837</v>
      </c>
      <c r="K100" s="55" t="s">
        <v>373</v>
      </c>
      <c r="L100" s="61">
        <v>0.6982913017272949</v>
      </c>
      <c r="M100" s="72">
        <v>7</v>
      </c>
      <c r="N100" s="55">
        <v>5.398435379186101</v>
      </c>
      <c r="O100" s="55">
        <v>0.32722238234071915</v>
      </c>
      <c r="P100" s="55" t="s">
        <v>482</v>
      </c>
      <c r="Q100" s="61">
        <v>0.6640089750289917</v>
      </c>
      <c r="R100" s="72">
        <v>24</v>
      </c>
      <c r="S100" s="55">
        <v>18.508921300066632</v>
      </c>
      <c r="T100" s="58">
        <v>0.5671498113610923</v>
      </c>
      <c r="U100" s="55" t="s">
        <v>399</v>
      </c>
      <c r="V100" s="61">
        <v>0.6706796288490295</v>
      </c>
      <c r="W100" s="72">
        <v>85</v>
      </c>
      <c r="X100" s="55">
        <v>65.55242960440266</v>
      </c>
      <c r="Y100" s="58">
        <v>0.899437635640688</v>
      </c>
      <c r="Z100" s="55" t="s">
        <v>366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90753</v>
      </c>
      <c r="H101" s="72">
        <v>25</v>
      </c>
      <c r="I101" s="55">
        <v>34.43412338986039</v>
      </c>
      <c r="J101" s="55">
        <v>1.1643890919730016</v>
      </c>
      <c r="K101" s="55" t="s">
        <v>425</v>
      </c>
      <c r="L101" s="61">
        <v>0.674738883972168</v>
      </c>
      <c r="M101" s="72">
        <v>19</v>
      </c>
      <c r="N101" s="55">
        <v>26.169933776293895</v>
      </c>
      <c r="O101" s="55">
        <v>1.8141303764467942</v>
      </c>
      <c r="P101" s="55" t="s">
        <v>562</v>
      </c>
      <c r="Q101" s="61">
        <v>1.0986671447753906</v>
      </c>
      <c r="R101" s="72">
        <v>17</v>
      </c>
      <c r="S101" s="55">
        <v>23.415203905105066</v>
      </c>
      <c r="T101" s="58">
        <v>0.7822105971923126</v>
      </c>
      <c r="U101" s="55" t="s">
        <v>410</v>
      </c>
      <c r="V101" s="61">
        <v>1.0701557397842407</v>
      </c>
      <c r="W101" s="72">
        <v>42</v>
      </c>
      <c r="X101" s="55">
        <v>57.849327294965455</v>
      </c>
      <c r="Y101" s="58">
        <v>0.7436663899710673</v>
      </c>
      <c r="Z101" s="55" t="s">
        <v>367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85080</v>
      </c>
      <c r="H102" s="72">
        <v>43</v>
      </c>
      <c r="I102" s="55">
        <v>63.1758345086977</v>
      </c>
      <c r="J102" s="55">
        <v>1.7506112234779803</v>
      </c>
      <c r="K102" s="55" t="s">
        <v>563</v>
      </c>
      <c r="L102" s="61">
        <v>0.6097878813743591</v>
      </c>
      <c r="M102" s="72">
        <v>12</v>
      </c>
      <c r="N102" s="55">
        <v>17.63046544428773</v>
      </c>
      <c r="O102" s="55">
        <v>1.0081036423653522</v>
      </c>
      <c r="P102" s="55" t="s">
        <v>512</v>
      </c>
      <c r="Q102" s="61">
        <v>0.8504691123962402</v>
      </c>
      <c r="R102" s="72">
        <v>30</v>
      </c>
      <c r="S102" s="55">
        <v>44.07616361071932</v>
      </c>
      <c r="T102" s="58">
        <v>1.2991707791892337</v>
      </c>
      <c r="U102" s="55" t="s">
        <v>444</v>
      </c>
      <c r="V102" s="61">
        <v>0.9488664269447327</v>
      </c>
      <c r="W102" s="72">
        <v>52</v>
      </c>
      <c r="X102" s="55">
        <v>76.3986835919135</v>
      </c>
      <c r="Y102" s="58">
        <v>1.083139636669145</v>
      </c>
      <c r="Z102" s="55" t="s">
        <v>382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42225</v>
      </c>
      <c r="H103" s="72" t="s">
        <v>585</v>
      </c>
      <c r="I103" s="55" t="s">
        <v>585</v>
      </c>
      <c r="J103" s="55" t="s">
        <v>585</v>
      </c>
      <c r="K103" s="55" t="s">
        <v>585</v>
      </c>
      <c r="L103" s="61">
        <v>0.19371986389160156</v>
      </c>
      <c r="M103" s="72" t="s">
        <v>585</v>
      </c>
      <c r="N103" s="55" t="s">
        <v>585</v>
      </c>
      <c r="O103" s="55" t="s">
        <v>585</v>
      </c>
      <c r="P103" s="55" t="s">
        <v>585</v>
      </c>
      <c r="Q103" s="61">
        <v>0.8250919580459595</v>
      </c>
      <c r="R103" s="72" t="s">
        <v>585</v>
      </c>
      <c r="S103" s="55" t="s">
        <v>585</v>
      </c>
      <c r="T103" s="55" t="s">
        <v>585</v>
      </c>
      <c r="U103" s="55" t="s">
        <v>585</v>
      </c>
      <c r="V103" s="61">
        <v>0.9305461645126343</v>
      </c>
      <c r="W103" s="72">
        <v>22</v>
      </c>
      <c r="X103" s="55">
        <v>65.12729425695677</v>
      </c>
      <c r="Y103" s="55">
        <v>0.8368132354925535</v>
      </c>
      <c r="Z103" s="55" t="s">
        <v>401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102286</v>
      </c>
      <c r="H104" s="72">
        <v>57</v>
      </c>
      <c r="I104" s="55">
        <v>69.65762665467415</v>
      </c>
      <c r="J104" s="55">
        <v>1.6413435687169113</v>
      </c>
      <c r="K104" s="55" t="s">
        <v>469</v>
      </c>
      <c r="L104" s="61">
        <v>0.9037220478057861</v>
      </c>
      <c r="M104" s="72">
        <v>27</v>
      </c>
      <c r="N104" s="55">
        <v>32.99571788905617</v>
      </c>
      <c r="O104" s="55">
        <v>1.6115176347116247</v>
      </c>
      <c r="P104" s="55" t="s">
        <v>564</v>
      </c>
      <c r="Q104" s="61">
        <v>1.1922261714935303</v>
      </c>
      <c r="R104" s="72">
        <v>27</v>
      </c>
      <c r="S104" s="55">
        <v>32.99571788905617</v>
      </c>
      <c r="T104" s="58">
        <v>0.8724908122358231</v>
      </c>
      <c r="U104" s="55" t="s">
        <v>380</v>
      </c>
      <c r="V104" s="61">
        <v>1.092179775238037</v>
      </c>
      <c r="W104" s="72">
        <v>53</v>
      </c>
      <c r="X104" s="55">
        <v>64.76937215259176</v>
      </c>
      <c r="Y104" s="58">
        <v>1.0206036035636665</v>
      </c>
      <c r="Z104" s="55" t="s">
        <v>363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80954</v>
      </c>
      <c r="H105" s="72">
        <v>19</v>
      </c>
      <c r="I105" s="55">
        <v>29.337648541146823</v>
      </c>
      <c r="J105" s="55">
        <v>1.12893643851048</v>
      </c>
      <c r="K105" s="55" t="s">
        <v>425</v>
      </c>
      <c r="L105" s="61">
        <v>0</v>
      </c>
      <c r="M105" s="72" t="s">
        <v>585</v>
      </c>
      <c r="N105" s="55" t="s">
        <v>585</v>
      </c>
      <c r="O105" s="55" t="s">
        <v>585</v>
      </c>
      <c r="P105" s="55" t="s">
        <v>585</v>
      </c>
      <c r="Q105" s="61">
        <v>0.8379454612731934</v>
      </c>
      <c r="R105" s="72">
        <v>9</v>
      </c>
      <c r="S105" s="55">
        <v>13.896780887911653</v>
      </c>
      <c r="T105" s="55">
        <v>0.501005989318784</v>
      </c>
      <c r="U105" s="55" t="s">
        <v>502</v>
      </c>
      <c r="V105" s="61">
        <v>0.9053034782409668</v>
      </c>
      <c r="W105" s="72">
        <v>78</v>
      </c>
      <c r="X105" s="55">
        <v>120.43876769523433</v>
      </c>
      <c r="Y105" s="58">
        <v>1.4726775189582946</v>
      </c>
      <c r="Z105" s="55" t="s">
        <v>457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162834</v>
      </c>
      <c r="H106" s="72">
        <v>54</v>
      </c>
      <c r="I106" s="55">
        <v>41.45325914735252</v>
      </c>
      <c r="J106" s="55">
        <v>0.9767636879327556</v>
      </c>
      <c r="K106" s="55" t="s">
        <v>356</v>
      </c>
      <c r="L106" s="61">
        <v>0.6042552590370178</v>
      </c>
      <c r="M106" s="72">
        <v>30</v>
      </c>
      <c r="N106" s="55">
        <v>23.029588415195843</v>
      </c>
      <c r="O106" s="55">
        <v>1.1247698254671987</v>
      </c>
      <c r="P106" s="55" t="s">
        <v>411</v>
      </c>
      <c r="Q106" s="61">
        <v>0.715122640132904</v>
      </c>
      <c r="R106" s="72">
        <v>44</v>
      </c>
      <c r="S106" s="55">
        <v>33.77672967562057</v>
      </c>
      <c r="T106" s="58">
        <v>0.8931427529002611</v>
      </c>
      <c r="U106" s="55" t="s">
        <v>373</v>
      </c>
      <c r="V106" s="61">
        <v>0.758336067199707</v>
      </c>
      <c r="W106" s="72">
        <v>85</v>
      </c>
      <c r="X106" s="55">
        <v>65.25050050972156</v>
      </c>
      <c r="Y106" s="58">
        <v>1.0281849852992573</v>
      </c>
      <c r="Z106" s="55" t="s">
        <v>360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115992</v>
      </c>
      <c r="H107" s="49">
        <v>30</v>
      </c>
      <c r="I107" s="50">
        <v>32.32981584936892</v>
      </c>
      <c r="J107" s="50">
        <v>0.973579429487932</v>
      </c>
      <c r="K107" s="50" t="s">
        <v>420</v>
      </c>
      <c r="L107" s="19">
        <v>0.5047480463981628</v>
      </c>
      <c r="M107" s="49">
        <v>12</v>
      </c>
      <c r="N107" s="50">
        <v>12.93192633974757</v>
      </c>
      <c r="O107" s="50">
        <v>0.8015142228039065</v>
      </c>
      <c r="P107" s="21" t="s">
        <v>455</v>
      </c>
      <c r="Q107" s="19">
        <v>0.7708815932273865</v>
      </c>
      <c r="R107" s="49">
        <v>18</v>
      </c>
      <c r="S107" s="50">
        <v>19.397889509621354</v>
      </c>
      <c r="T107" s="51">
        <v>0.6031414234576088</v>
      </c>
      <c r="U107" s="21" t="s">
        <v>428</v>
      </c>
      <c r="V107" s="19">
        <v>0.7625671029090881</v>
      </c>
      <c r="W107" s="49">
        <v>66</v>
      </c>
      <c r="X107" s="50">
        <v>71.12559486861163</v>
      </c>
      <c r="Y107" s="51">
        <v>0.9645163472579342</v>
      </c>
      <c r="Z107" s="50" t="s">
        <v>356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391194</v>
      </c>
      <c r="H108" s="49">
        <v>60</v>
      </c>
      <c r="I108" s="50">
        <v>19.172073191306616</v>
      </c>
      <c r="J108" s="50">
        <v>1.2793099545963853</v>
      </c>
      <c r="K108" s="50" t="s">
        <v>419</v>
      </c>
      <c r="L108" s="19">
        <v>1.0304895639419556</v>
      </c>
      <c r="M108" s="49">
        <v>31</v>
      </c>
      <c r="N108" s="50">
        <v>9.905571148841751</v>
      </c>
      <c r="O108" s="50">
        <v>1.3089202742027712</v>
      </c>
      <c r="P108" s="50" t="s">
        <v>452</v>
      </c>
      <c r="Q108" s="19">
        <v>1.247786283493042</v>
      </c>
      <c r="R108" s="49">
        <v>54</v>
      </c>
      <c r="S108" s="50">
        <v>17.254865872175955</v>
      </c>
      <c r="T108" s="51">
        <v>0.821745592155465</v>
      </c>
      <c r="U108" s="21" t="s">
        <v>357</v>
      </c>
      <c r="V108" s="19">
        <v>1</v>
      </c>
      <c r="W108" s="49">
        <v>212</v>
      </c>
      <c r="X108" s="50">
        <v>67.74132527595005</v>
      </c>
      <c r="Y108" s="51">
        <v>0.7204082157984845</v>
      </c>
      <c r="Z108" s="50" t="s">
        <v>476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73240</v>
      </c>
      <c r="H109" s="49">
        <v>13</v>
      </c>
      <c r="I109" s="50">
        <v>22.187329328235936</v>
      </c>
      <c r="J109" s="50">
        <v>0.9230884093078967</v>
      </c>
      <c r="K109" s="50" t="s">
        <v>447</v>
      </c>
      <c r="L109" s="19">
        <v>0.7576867341995239</v>
      </c>
      <c r="M109" s="49">
        <v>15</v>
      </c>
      <c r="N109" s="50">
        <v>25.600764609503003</v>
      </c>
      <c r="O109" s="50">
        <v>2.1654276332270848</v>
      </c>
      <c r="P109" s="50" t="s">
        <v>565</v>
      </c>
      <c r="Q109" s="19">
        <v>1.2389413118362427</v>
      </c>
      <c r="R109" s="49">
        <v>20</v>
      </c>
      <c r="S109" s="50">
        <v>34.13435281267067</v>
      </c>
      <c r="T109" s="51">
        <v>1.2860306772006416</v>
      </c>
      <c r="U109" s="21" t="s">
        <v>478</v>
      </c>
      <c r="V109" s="19">
        <v>1.2270488739013672</v>
      </c>
      <c r="W109" s="49">
        <v>59</v>
      </c>
      <c r="X109" s="50">
        <v>100.69634079737848</v>
      </c>
      <c r="Y109" s="51">
        <v>1.1994129807626688</v>
      </c>
      <c r="Z109" s="50" t="s">
        <v>423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125294</v>
      </c>
      <c r="H110" s="49">
        <v>35</v>
      </c>
      <c r="I110" s="50">
        <v>34.917873162322216</v>
      </c>
      <c r="J110" s="50">
        <v>1.1458485970490913</v>
      </c>
      <c r="K110" s="50" t="s">
        <v>440</v>
      </c>
      <c r="L110" s="19">
        <v>0.6632330417633057</v>
      </c>
      <c r="M110" s="49">
        <v>17</v>
      </c>
      <c r="N110" s="50">
        <v>16.960109821699362</v>
      </c>
      <c r="O110" s="50">
        <v>1.142166790481228</v>
      </c>
      <c r="P110" s="21" t="s">
        <v>509</v>
      </c>
      <c r="Q110" s="19">
        <v>1.0394718647003174</v>
      </c>
      <c r="R110" s="49">
        <v>26</v>
      </c>
      <c r="S110" s="50">
        <v>25.93899149201079</v>
      </c>
      <c r="T110" s="51">
        <v>0.8508357894806298</v>
      </c>
      <c r="U110" s="21" t="s">
        <v>365</v>
      </c>
      <c r="V110" s="19">
        <v>1.0643696784973145</v>
      </c>
      <c r="W110" s="49">
        <v>62</v>
      </c>
      <c r="X110" s="50">
        <v>61.8545181732565</v>
      </c>
      <c r="Y110" s="51">
        <v>0.805539865022562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95015</v>
      </c>
      <c r="H111" s="49">
        <v>27</v>
      </c>
      <c r="I111" s="50">
        <v>35.520707256748935</v>
      </c>
      <c r="J111" s="50">
        <v>1.0112819908414952</v>
      </c>
      <c r="K111" s="50" t="s">
        <v>441</v>
      </c>
      <c r="L111" s="19">
        <v>0.6629384756088257</v>
      </c>
      <c r="M111" s="49">
        <v>13</v>
      </c>
      <c r="N111" s="50">
        <v>17.102562753249487</v>
      </c>
      <c r="O111" s="50">
        <v>1.0039202265328395</v>
      </c>
      <c r="P111" s="21" t="s">
        <v>533</v>
      </c>
      <c r="Q111" s="19">
        <v>1.001144528388977</v>
      </c>
      <c r="R111" s="49">
        <v>29</v>
      </c>
      <c r="S111" s="50">
        <v>38.15187075724886</v>
      </c>
      <c r="T111" s="50">
        <v>1.144461106810078</v>
      </c>
      <c r="U111" s="21" t="s">
        <v>485</v>
      </c>
      <c r="V111" s="19">
        <v>1.2977144718170166</v>
      </c>
      <c r="W111" s="49">
        <v>52</v>
      </c>
      <c r="X111" s="50">
        <v>68.41025101299795</v>
      </c>
      <c r="Y111" s="50">
        <v>0.9553530819162115</v>
      </c>
      <c r="Z111" s="49" t="s">
        <v>356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42230</v>
      </c>
      <c r="H112" s="49" t="s">
        <v>585</v>
      </c>
      <c r="I112" s="50" t="s">
        <v>585</v>
      </c>
      <c r="J112" s="50" t="s">
        <v>585</v>
      </c>
      <c r="K112" s="50" t="s">
        <v>585</v>
      </c>
      <c r="L112" s="19">
        <v>0.1195218563079834</v>
      </c>
      <c r="M112" s="49" t="s">
        <v>585</v>
      </c>
      <c r="N112" s="50" t="s">
        <v>585</v>
      </c>
      <c r="O112" s="50" t="s">
        <v>585</v>
      </c>
      <c r="P112" s="50" t="s">
        <v>585</v>
      </c>
      <c r="Q112" s="19">
        <v>1.1281837224960327</v>
      </c>
      <c r="R112" s="49">
        <v>9</v>
      </c>
      <c r="S112" s="50">
        <v>26.639829505091168</v>
      </c>
      <c r="T112" s="50">
        <v>0.8517052656037154</v>
      </c>
      <c r="U112" s="21" t="s">
        <v>475</v>
      </c>
      <c r="V112" s="19">
        <v>1.0224698781967163</v>
      </c>
      <c r="W112" s="49">
        <v>17</v>
      </c>
      <c r="X112" s="50">
        <v>50.31967795406109</v>
      </c>
      <c r="Y112" s="50">
        <v>0.667835265148807</v>
      </c>
      <c r="Z112" s="49" t="s">
        <v>408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116234</v>
      </c>
      <c r="H113" s="49">
        <v>31</v>
      </c>
      <c r="I113" s="50">
        <v>33.33792177848134</v>
      </c>
      <c r="J113" s="50">
        <v>1.431880280337971</v>
      </c>
      <c r="K113" s="50" t="s">
        <v>483</v>
      </c>
      <c r="L113" s="19">
        <v>0.9689629673957825</v>
      </c>
      <c r="M113" s="49">
        <v>9</v>
      </c>
      <c r="N113" s="50">
        <v>9.678751484075228</v>
      </c>
      <c r="O113" s="50">
        <v>0.8439565723354089</v>
      </c>
      <c r="P113" s="50" t="s">
        <v>486</v>
      </c>
      <c r="Q113" s="19">
        <v>1.138258695602417</v>
      </c>
      <c r="R113" s="49">
        <v>17</v>
      </c>
      <c r="S113" s="50">
        <v>18.282086136586543</v>
      </c>
      <c r="T113" s="51">
        <v>0.700977598074492</v>
      </c>
      <c r="U113" s="21" t="s">
        <v>408</v>
      </c>
      <c r="V113" s="19">
        <v>1.0645146369934082</v>
      </c>
      <c r="W113" s="49">
        <v>79</v>
      </c>
      <c r="X113" s="50">
        <v>84.95792969354922</v>
      </c>
      <c r="Y113" s="51">
        <v>1.0019382892621504</v>
      </c>
      <c r="Z113" s="50" t="s">
        <v>360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389012</v>
      </c>
      <c r="H114" s="49">
        <v>47</v>
      </c>
      <c r="I114" s="50">
        <v>15.102361880867429</v>
      </c>
      <c r="J114" s="50">
        <v>0.6518700803075825</v>
      </c>
      <c r="K114" s="50" t="s">
        <v>378</v>
      </c>
      <c r="L114" s="19">
        <v>0.8553447723388672</v>
      </c>
      <c r="M114" s="49">
        <v>38</v>
      </c>
      <c r="N114" s="50">
        <v>12.210420244105581</v>
      </c>
      <c r="O114" s="50">
        <v>1.0697477497727195</v>
      </c>
      <c r="P114" s="21" t="s">
        <v>407</v>
      </c>
      <c r="Q114" s="19">
        <v>1.0522942543029785</v>
      </c>
      <c r="R114" s="49">
        <v>76</v>
      </c>
      <c r="S114" s="50">
        <v>24.420840488211162</v>
      </c>
      <c r="T114" s="51">
        <v>0.9388852461020317</v>
      </c>
      <c r="U114" s="21" t="s">
        <v>366</v>
      </c>
      <c r="V114" s="19">
        <v>1.1230913400650024</v>
      </c>
      <c r="W114" s="49">
        <v>269</v>
      </c>
      <c r="X114" s="50">
        <v>86.43692225432635</v>
      </c>
      <c r="Y114" s="51">
        <v>1.0178451340702084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68990</v>
      </c>
      <c r="H115" s="49" t="s">
        <v>585</v>
      </c>
      <c r="I115" s="50" t="s">
        <v>585</v>
      </c>
      <c r="J115" s="50" t="s">
        <v>585</v>
      </c>
      <c r="K115" s="50" t="s">
        <v>585</v>
      </c>
      <c r="L115" s="19">
        <v>0.22517244517803192</v>
      </c>
      <c r="M115" s="49">
        <v>11</v>
      </c>
      <c r="N115" s="50">
        <v>19.93042469923177</v>
      </c>
      <c r="O115" s="50">
        <v>1.4264791758254811</v>
      </c>
      <c r="P115" s="50" t="s">
        <v>490</v>
      </c>
      <c r="Q115" s="19">
        <v>1.5180423259735107</v>
      </c>
      <c r="R115" s="49">
        <v>22</v>
      </c>
      <c r="S115" s="50">
        <v>39.86084939846354</v>
      </c>
      <c r="T115" s="51">
        <v>1.358434651650688</v>
      </c>
      <c r="U115" s="21" t="s">
        <v>478</v>
      </c>
      <c r="V115" s="19">
        <v>1.5406038761138916</v>
      </c>
      <c r="W115" s="49">
        <v>45</v>
      </c>
      <c r="X115" s="50">
        <v>81.53355558776634</v>
      </c>
      <c r="Y115" s="51">
        <v>1.033846588935702</v>
      </c>
      <c r="Z115" s="50" t="s">
        <v>371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55768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585</v>
      </c>
      <c r="N116" s="50" t="s">
        <v>585</v>
      </c>
      <c r="O116" s="50" t="s">
        <v>585</v>
      </c>
      <c r="P116" s="50" t="s">
        <v>585</v>
      </c>
      <c r="Q116" s="19">
        <v>0.6174580454826355</v>
      </c>
      <c r="R116" s="49">
        <v>12</v>
      </c>
      <c r="S116" s="50">
        <v>26.89714531631043</v>
      </c>
      <c r="T116" s="50">
        <v>0.971413413327193</v>
      </c>
      <c r="U116" s="21" t="s">
        <v>533</v>
      </c>
      <c r="V116" s="19">
        <v>0.7544771432876587</v>
      </c>
      <c r="W116" s="49">
        <v>39</v>
      </c>
      <c r="X116" s="50">
        <v>87.4157222780089</v>
      </c>
      <c r="Y116" s="51">
        <v>1.067720120271326</v>
      </c>
      <c r="Z116" s="50" t="s">
        <v>407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280246</v>
      </c>
      <c r="H117" s="49">
        <v>125</v>
      </c>
      <c r="I117" s="50">
        <v>55.75458704138507</v>
      </c>
      <c r="J117" s="50">
        <v>2.3427749678507532</v>
      </c>
      <c r="K117" s="50" t="s">
        <v>566</v>
      </c>
      <c r="L117" s="19">
        <v>1.2462899684906006</v>
      </c>
      <c r="M117" s="49">
        <v>40</v>
      </c>
      <c r="N117" s="50">
        <v>17.841467853243223</v>
      </c>
      <c r="O117" s="50">
        <v>1.5234976208763427</v>
      </c>
      <c r="P117" s="21" t="s">
        <v>484</v>
      </c>
      <c r="Q117" s="19">
        <v>1.238415241241455</v>
      </c>
      <c r="R117" s="49">
        <v>81</v>
      </c>
      <c r="S117" s="50">
        <v>36.128972402817524</v>
      </c>
      <c r="T117" s="51">
        <v>1.3686809323806692</v>
      </c>
      <c r="U117" s="21" t="s">
        <v>567</v>
      </c>
      <c r="V117" s="19">
        <v>1.324530005455017</v>
      </c>
      <c r="W117" s="49">
        <v>198</v>
      </c>
      <c r="X117" s="50">
        <v>88.31526587355395</v>
      </c>
      <c r="Y117" s="51">
        <v>1.0486370740071</v>
      </c>
      <c r="Z117" s="50" t="s">
        <v>361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71861</v>
      </c>
      <c r="H118" s="49">
        <v>18</v>
      </c>
      <c r="I118" s="50">
        <v>31.310446556546665</v>
      </c>
      <c r="J118" s="50">
        <v>0.9752027957905818</v>
      </c>
      <c r="K118" s="50" t="s">
        <v>474</v>
      </c>
      <c r="L118" s="19">
        <v>0.794882595539093</v>
      </c>
      <c r="M118" s="49">
        <v>18</v>
      </c>
      <c r="N118" s="50">
        <v>31.310446556546665</v>
      </c>
      <c r="O118" s="50">
        <v>2.0049036674144345</v>
      </c>
      <c r="P118" s="21" t="s">
        <v>568</v>
      </c>
      <c r="Q118" s="19">
        <v>1.4735915660858154</v>
      </c>
      <c r="R118" s="49">
        <v>38</v>
      </c>
      <c r="S118" s="50">
        <v>66.09983161937629</v>
      </c>
      <c r="T118" s="51">
        <v>2.0992649946070663</v>
      </c>
      <c r="U118" s="21" t="s">
        <v>569</v>
      </c>
      <c r="V118" s="19">
        <v>1.4186985492706299</v>
      </c>
      <c r="W118" s="49">
        <v>85</v>
      </c>
      <c r="X118" s="50">
        <v>147.85488651702593</v>
      </c>
      <c r="Y118" s="51">
        <v>1.9722462953690656</v>
      </c>
      <c r="Z118" s="50" t="s">
        <v>570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232722</v>
      </c>
      <c r="H119" s="49">
        <v>24</v>
      </c>
      <c r="I119" s="50">
        <v>12.890917059839637</v>
      </c>
      <c r="J119" s="50">
        <v>0.5033319345843164</v>
      </c>
      <c r="K119" s="50" t="s">
        <v>422</v>
      </c>
      <c r="L119" s="19">
        <v>0.9517459273338318</v>
      </c>
      <c r="M119" s="49">
        <v>9</v>
      </c>
      <c r="N119" s="50">
        <v>4.834093897439864</v>
      </c>
      <c r="O119" s="50">
        <v>0.3847857316734099</v>
      </c>
      <c r="P119" s="21" t="s">
        <v>459</v>
      </c>
      <c r="Q119" s="19">
        <v>0.7379733324050903</v>
      </c>
      <c r="R119" s="49">
        <v>45</v>
      </c>
      <c r="S119" s="50">
        <v>24.17046948719932</v>
      </c>
      <c r="T119" s="51">
        <v>0.8786865516021215</v>
      </c>
      <c r="U119" s="21" t="s">
        <v>362</v>
      </c>
      <c r="V119" s="19">
        <v>0.855161190032959</v>
      </c>
      <c r="W119" s="49">
        <v>120</v>
      </c>
      <c r="X119" s="50">
        <v>64.45458529919819</v>
      </c>
      <c r="Y119" s="51">
        <v>0.7841127795987483</v>
      </c>
      <c r="Z119" s="50" t="s">
        <v>383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159861</v>
      </c>
      <c r="H120" s="49">
        <v>41</v>
      </c>
      <c r="I120" s="50">
        <v>32.059101344292856</v>
      </c>
      <c r="J120" s="50">
        <v>1.5817572851650474</v>
      </c>
      <c r="K120" s="50" t="s">
        <v>498</v>
      </c>
      <c r="L120" s="19">
        <v>1.1614630222320557</v>
      </c>
      <c r="M120" s="49">
        <v>6</v>
      </c>
      <c r="N120" s="50">
        <v>4.6915758064818815</v>
      </c>
      <c r="O120" s="50">
        <v>0.46677773710298426</v>
      </c>
      <c r="P120" s="50" t="s">
        <v>535</v>
      </c>
      <c r="Q120" s="19">
        <v>1.0745445489883423</v>
      </c>
      <c r="R120" s="49">
        <v>25</v>
      </c>
      <c r="S120" s="50">
        <v>19.548232527007837</v>
      </c>
      <c r="T120" s="51">
        <v>0.8066495779038574</v>
      </c>
      <c r="U120" s="21" t="s">
        <v>365</v>
      </c>
      <c r="V120" s="19">
        <v>1.1138746738433838</v>
      </c>
      <c r="W120" s="49">
        <v>48</v>
      </c>
      <c r="X120" s="50">
        <v>37.53260645185505</v>
      </c>
      <c r="Y120" s="51">
        <v>0.4257790641665004</v>
      </c>
      <c r="Z120" s="50" t="s">
        <v>516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29986</v>
      </c>
      <c r="H121" s="49">
        <v>25</v>
      </c>
      <c r="I121" s="50">
        <v>104.21530047355432</v>
      </c>
      <c r="J121" s="50">
        <v>2.455626489288247</v>
      </c>
      <c r="K121" s="50" t="s">
        <v>501</v>
      </c>
      <c r="L121" s="19">
        <v>1.0582307577133179</v>
      </c>
      <c r="M121" s="49">
        <v>8</v>
      </c>
      <c r="N121" s="50">
        <v>33.34889615153738</v>
      </c>
      <c r="O121" s="50">
        <v>1.6287669335478854</v>
      </c>
      <c r="P121" s="50" t="s">
        <v>571</v>
      </c>
      <c r="Q121" s="19">
        <v>1.250927448272705</v>
      </c>
      <c r="R121" s="49">
        <v>14</v>
      </c>
      <c r="S121" s="50">
        <v>58.36056826519042</v>
      </c>
      <c r="T121" s="51">
        <v>1.543202053655839</v>
      </c>
      <c r="U121" s="21" t="s">
        <v>572</v>
      </c>
      <c r="V121" s="19">
        <v>1.4311103820800781</v>
      </c>
      <c r="W121" s="49">
        <v>22</v>
      </c>
      <c r="X121" s="50">
        <v>91.70946441672781</v>
      </c>
      <c r="Y121" s="51">
        <v>1.4451121996997909</v>
      </c>
      <c r="Z121" s="50" t="s">
        <v>472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82802</v>
      </c>
      <c r="H122" s="72">
        <v>21</v>
      </c>
      <c r="I122" s="55">
        <v>31.70213279872467</v>
      </c>
      <c r="J122" s="55">
        <v>1.21899849510927</v>
      </c>
      <c r="K122" s="55" t="s">
        <v>439</v>
      </c>
      <c r="L122" s="61">
        <v>0.8869447708129883</v>
      </c>
      <c r="M122" s="72">
        <v>7</v>
      </c>
      <c r="N122" s="55">
        <v>10.56737759957489</v>
      </c>
      <c r="O122" s="55">
        <v>0.8288760719035849</v>
      </c>
      <c r="P122" s="55" t="s">
        <v>522</v>
      </c>
      <c r="Q122" s="61">
        <v>0.772110104560852</v>
      </c>
      <c r="R122" s="72">
        <v>14</v>
      </c>
      <c r="S122" s="55">
        <v>21.13475519914978</v>
      </c>
      <c r="T122" s="58">
        <v>0.7616172332585197</v>
      </c>
      <c r="U122" s="55" t="s">
        <v>410</v>
      </c>
      <c r="V122" s="61">
        <v>0.9206046462059021</v>
      </c>
      <c r="W122" s="72">
        <v>33</v>
      </c>
      <c r="X122" s="55">
        <v>49.81763725513876</v>
      </c>
      <c r="Y122" s="58">
        <v>0.6093139607122576</v>
      </c>
      <c r="Z122" s="55" t="s">
        <v>399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225597</v>
      </c>
      <c r="H123" s="72">
        <v>80</v>
      </c>
      <c r="I123" s="55">
        <v>44.32683058728618</v>
      </c>
      <c r="J123" s="55">
        <v>1.0444736893883855</v>
      </c>
      <c r="K123" s="55" t="s">
        <v>374</v>
      </c>
      <c r="L123" s="61">
        <v>1.2352243661880493</v>
      </c>
      <c r="M123" s="72">
        <v>49</v>
      </c>
      <c r="N123" s="55">
        <v>27.150183734712783</v>
      </c>
      <c r="O123" s="55">
        <v>1.3260205467043986</v>
      </c>
      <c r="P123" s="55" t="s">
        <v>468</v>
      </c>
      <c r="Q123" s="61">
        <v>1.3323591947555542</v>
      </c>
      <c r="R123" s="72">
        <v>98</v>
      </c>
      <c r="S123" s="55">
        <v>54.30036746942557</v>
      </c>
      <c r="T123" s="58">
        <v>1.4358400043726998</v>
      </c>
      <c r="U123" s="55" t="s">
        <v>567</v>
      </c>
      <c r="V123" s="61">
        <v>1.34300696849823</v>
      </c>
      <c r="W123" s="72">
        <v>149</v>
      </c>
      <c r="X123" s="55">
        <v>82.5587219688205</v>
      </c>
      <c r="Y123" s="58">
        <v>1.3009193442307805</v>
      </c>
      <c r="Z123" s="55" t="s">
        <v>458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117165</v>
      </c>
      <c r="H124" s="72">
        <v>43</v>
      </c>
      <c r="I124" s="55">
        <v>45.87547475782017</v>
      </c>
      <c r="J124" s="55">
        <v>1.4737135198124338</v>
      </c>
      <c r="K124" s="55" t="s">
        <v>547</v>
      </c>
      <c r="L124" s="61">
        <v>1.1900542974472046</v>
      </c>
      <c r="M124" s="72">
        <v>13</v>
      </c>
      <c r="N124" s="55">
        <v>13.869329577945631</v>
      </c>
      <c r="O124" s="55">
        <v>0.915021002177633</v>
      </c>
      <c r="P124" s="55" t="s">
        <v>480</v>
      </c>
      <c r="Q124" s="61">
        <v>0.958383321762085</v>
      </c>
      <c r="R124" s="72">
        <v>44</v>
      </c>
      <c r="S124" s="55">
        <v>46.942346263815985</v>
      </c>
      <c r="T124" s="58">
        <v>1.519746405599278</v>
      </c>
      <c r="U124" s="55" t="s">
        <v>484</v>
      </c>
      <c r="V124" s="61">
        <v>1.1255141496658325</v>
      </c>
      <c r="W124" s="72">
        <v>87</v>
      </c>
      <c r="X124" s="55">
        <v>92.81782102163615</v>
      </c>
      <c r="Y124" s="58">
        <v>1.2203852208895871</v>
      </c>
      <c r="Z124" s="55" t="s">
        <v>423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117618</v>
      </c>
      <c r="H125" s="72">
        <v>57</v>
      </c>
      <c r="I125" s="55">
        <v>60.577462633270414</v>
      </c>
      <c r="J125" s="55">
        <v>1.4273875450167322</v>
      </c>
      <c r="K125" s="55" t="s">
        <v>460</v>
      </c>
      <c r="L125" s="61">
        <v>1.1552729606628418</v>
      </c>
      <c r="M125" s="72">
        <v>29</v>
      </c>
      <c r="N125" s="55">
        <v>30.820112567804248</v>
      </c>
      <c r="O125" s="55">
        <v>1.5052606242365538</v>
      </c>
      <c r="P125" s="55" t="s">
        <v>451</v>
      </c>
      <c r="Q125" s="61">
        <v>1.1878103017807007</v>
      </c>
      <c r="R125" s="72">
        <v>50</v>
      </c>
      <c r="S125" s="55">
        <v>53.13812511690387</v>
      </c>
      <c r="T125" s="58">
        <v>1.4051073566522856</v>
      </c>
      <c r="U125" s="55" t="s">
        <v>514</v>
      </c>
      <c r="V125" s="61">
        <v>1.4901456832885742</v>
      </c>
      <c r="W125" s="72">
        <v>78</v>
      </c>
      <c r="X125" s="55">
        <v>82.89547518237005</v>
      </c>
      <c r="Y125" s="58">
        <v>1.3062257341468446</v>
      </c>
      <c r="Z125" s="55" t="s">
        <v>418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153105</v>
      </c>
      <c r="H126" s="72">
        <v>55</v>
      </c>
      <c r="I126" s="55">
        <v>44.9038241729532</v>
      </c>
      <c r="J126" s="55">
        <v>1.0580693968005892</v>
      </c>
      <c r="K126" s="55" t="s">
        <v>382</v>
      </c>
      <c r="L126" s="61">
        <v>0.8588753938674927</v>
      </c>
      <c r="M126" s="72">
        <v>19</v>
      </c>
      <c r="N126" s="55">
        <v>15.512230168838379</v>
      </c>
      <c r="O126" s="55">
        <v>0.7576205056317322</v>
      </c>
      <c r="P126" s="55" t="s">
        <v>414</v>
      </c>
      <c r="Q126" s="61">
        <v>1.1875414848327637</v>
      </c>
      <c r="R126" s="72">
        <v>77</v>
      </c>
      <c r="S126" s="55">
        <v>62.86535384213448</v>
      </c>
      <c r="T126" s="58">
        <v>1.6623200567916263</v>
      </c>
      <c r="U126" s="55" t="s">
        <v>560</v>
      </c>
      <c r="V126" s="61">
        <v>1.4300998449325562</v>
      </c>
      <c r="W126" s="72">
        <v>82</v>
      </c>
      <c r="X126" s="55">
        <v>66.94751967603932</v>
      </c>
      <c r="Y126" s="58">
        <v>1.0549257706256936</v>
      </c>
      <c r="Z126" s="55" t="s">
        <v>374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59806</v>
      </c>
      <c r="H127" s="72">
        <v>8</v>
      </c>
      <c r="I127" s="55">
        <v>16.72073036150219</v>
      </c>
      <c r="J127" s="55">
        <v>0.5386967850021197</v>
      </c>
      <c r="K127" s="55" t="s">
        <v>535</v>
      </c>
      <c r="L127" s="61">
        <v>0.2799527645111084</v>
      </c>
      <c r="M127" s="72" t="s">
        <v>585</v>
      </c>
      <c r="N127" s="55" t="s">
        <v>585</v>
      </c>
      <c r="O127" s="55" t="s">
        <v>585</v>
      </c>
      <c r="P127" s="55" t="s">
        <v>585</v>
      </c>
      <c r="Q127" s="61">
        <v>0.4304058253765106</v>
      </c>
      <c r="R127" s="72">
        <v>5</v>
      </c>
      <c r="S127" s="55">
        <v>10.45045647593887</v>
      </c>
      <c r="T127" s="55">
        <v>0.33893552439587543</v>
      </c>
      <c r="U127" s="55" t="s">
        <v>526</v>
      </c>
      <c r="V127" s="61">
        <v>0.5663015842437744</v>
      </c>
      <c r="W127" s="72">
        <v>14</v>
      </c>
      <c r="X127" s="55">
        <v>29.261278132628835</v>
      </c>
      <c r="Y127" s="58">
        <v>0.3842265204324485</v>
      </c>
      <c r="Z127" s="55" t="s">
        <v>464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169189</v>
      </c>
      <c r="H128" s="72">
        <v>16</v>
      </c>
      <c r="I128" s="55">
        <v>11.821099480462678</v>
      </c>
      <c r="J128" s="55">
        <v>0.7161972488680759</v>
      </c>
      <c r="K128" s="55" t="s">
        <v>414</v>
      </c>
      <c r="L128" s="61">
        <v>0.8385415077209473</v>
      </c>
      <c r="M128" s="72">
        <v>9</v>
      </c>
      <c r="N128" s="55">
        <v>6.649368457760256</v>
      </c>
      <c r="O128" s="55">
        <v>0.8028741536168378</v>
      </c>
      <c r="P128" s="55" t="s">
        <v>412</v>
      </c>
      <c r="Q128" s="61">
        <v>0.7780671119689941</v>
      </c>
      <c r="R128" s="72">
        <v>31</v>
      </c>
      <c r="S128" s="55">
        <v>22.903380243396438</v>
      </c>
      <c r="T128" s="58">
        <v>1.0444549221839483</v>
      </c>
      <c r="U128" s="55" t="s">
        <v>407</v>
      </c>
      <c r="V128" s="61">
        <v>0.9809342622756958</v>
      </c>
      <c r="W128" s="72">
        <v>116</v>
      </c>
      <c r="X128" s="55">
        <v>85.70297123335442</v>
      </c>
      <c r="Y128" s="58">
        <v>0.928121180685783</v>
      </c>
      <c r="Z128" s="55" t="s">
        <v>366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37874</v>
      </c>
      <c r="H129" s="72">
        <v>26</v>
      </c>
      <c r="I129" s="55">
        <v>85.81084649099647</v>
      </c>
      <c r="J129" s="55">
        <v>2.0219620991738205</v>
      </c>
      <c r="K129" s="55" t="s">
        <v>573</v>
      </c>
      <c r="L129" s="55">
        <v>0.9651906490325928</v>
      </c>
      <c r="M129" s="72">
        <v>11</v>
      </c>
      <c r="N129" s="55">
        <v>36.30458890003696</v>
      </c>
      <c r="O129" s="55">
        <v>1.773123574097784</v>
      </c>
      <c r="P129" s="55" t="s">
        <v>503</v>
      </c>
      <c r="Q129" s="55">
        <v>1.1752893924713135</v>
      </c>
      <c r="R129" s="72">
        <v>24</v>
      </c>
      <c r="S129" s="55">
        <v>79.2100121455352</v>
      </c>
      <c r="T129" s="58">
        <v>2.094514447797162</v>
      </c>
      <c r="U129" s="55" t="s">
        <v>574</v>
      </c>
      <c r="V129" s="55">
        <v>1.1632070541381836</v>
      </c>
      <c r="W129" s="72">
        <v>32</v>
      </c>
      <c r="X129" s="55">
        <v>105.61334952738027</v>
      </c>
      <c r="Y129" s="58">
        <v>1.664202716959024</v>
      </c>
      <c r="Z129" s="55" t="s">
        <v>575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260618</v>
      </c>
      <c r="H130" s="72">
        <v>62</v>
      </c>
      <c r="I130" s="55">
        <v>29.73700972304292</v>
      </c>
      <c r="J130" s="55">
        <v>1.1234606417669328</v>
      </c>
      <c r="K130" s="55" t="s">
        <v>382</v>
      </c>
      <c r="L130" s="55">
        <v>0.8537904620170593</v>
      </c>
      <c r="M130" s="72">
        <v>12</v>
      </c>
      <c r="N130" s="55">
        <v>5.755550268976049</v>
      </c>
      <c r="O130" s="55">
        <v>0.44388023017835854</v>
      </c>
      <c r="P130" s="55" t="s">
        <v>462</v>
      </c>
      <c r="Q130" s="55">
        <v>0.6175962686538696</v>
      </c>
      <c r="R130" s="72">
        <v>43</v>
      </c>
      <c r="S130" s="55">
        <v>20.62405513049751</v>
      </c>
      <c r="T130" s="58">
        <v>0.7357023894326147</v>
      </c>
      <c r="U130" s="55" t="s">
        <v>367</v>
      </c>
      <c r="V130" s="55">
        <v>0.9630725979804993</v>
      </c>
      <c r="W130" s="72">
        <v>73</v>
      </c>
      <c r="X130" s="55">
        <v>35.01293080293763</v>
      </c>
      <c r="Y130" s="58">
        <v>0.4309533196235713</v>
      </c>
      <c r="Z130" s="55" t="s">
        <v>516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39723</v>
      </c>
      <c r="H131" s="72">
        <v>19</v>
      </c>
      <c r="I131" s="55">
        <v>59.789039095737984</v>
      </c>
      <c r="J131" s="55">
        <v>1.7215037372618391</v>
      </c>
      <c r="K131" s="55" t="s">
        <v>576</v>
      </c>
      <c r="L131" s="55">
        <v>1.1507054567337036</v>
      </c>
      <c r="M131" s="72">
        <v>9</v>
      </c>
      <c r="N131" s="55">
        <v>28.321123782191677</v>
      </c>
      <c r="O131" s="55">
        <v>1.6807124488875556</v>
      </c>
      <c r="P131" s="55" t="s">
        <v>577</v>
      </c>
      <c r="Q131" s="55">
        <v>1.034129023551941</v>
      </c>
      <c r="R131" s="72">
        <v>14</v>
      </c>
      <c r="S131" s="55">
        <v>44.055081438964834</v>
      </c>
      <c r="T131" s="55">
        <v>1.3311755090130042</v>
      </c>
      <c r="U131" s="55" t="s">
        <v>510</v>
      </c>
      <c r="V131" s="55">
        <v>0.9113879203796387</v>
      </c>
      <c r="W131" s="72">
        <v>24</v>
      </c>
      <c r="X131" s="55">
        <v>75.52299675251113</v>
      </c>
      <c r="Y131" s="58">
        <v>1.0482647678530632</v>
      </c>
      <c r="Z131" s="55" t="s">
        <v>411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247561</v>
      </c>
      <c r="H132" s="72">
        <v>152</v>
      </c>
      <c r="I132" s="55">
        <v>76.74876091145212</v>
      </c>
      <c r="J132" s="55">
        <v>1.8084320580358295</v>
      </c>
      <c r="K132" s="55" t="s">
        <v>578</v>
      </c>
      <c r="L132" s="55">
        <v>1.2513184547424316</v>
      </c>
      <c r="M132" s="72">
        <v>64</v>
      </c>
      <c r="N132" s="55">
        <v>32.31526775219037</v>
      </c>
      <c r="O132" s="55">
        <v>1.5782843103515303</v>
      </c>
      <c r="P132" s="55" t="s">
        <v>505</v>
      </c>
      <c r="Q132" s="55">
        <v>1.4463974237442017</v>
      </c>
      <c r="R132" s="72">
        <v>132</v>
      </c>
      <c r="S132" s="55">
        <v>66.65023973889264</v>
      </c>
      <c r="T132" s="58">
        <v>1.7624020789917771</v>
      </c>
      <c r="U132" s="55" t="s">
        <v>466</v>
      </c>
      <c r="V132" s="55">
        <v>1.529639482498169</v>
      </c>
      <c r="W132" s="72">
        <v>198</v>
      </c>
      <c r="X132" s="55">
        <v>99.97535960833895</v>
      </c>
      <c r="Y132" s="58">
        <v>1.5753620714966465</v>
      </c>
      <c r="Z132" s="55" t="s">
        <v>579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64908</v>
      </c>
      <c r="H133" s="72">
        <v>30</v>
      </c>
      <c r="I133" s="55">
        <v>57.77408023664263</v>
      </c>
      <c r="J133" s="55">
        <v>1.361331408907328</v>
      </c>
      <c r="K133" s="55" t="s">
        <v>453</v>
      </c>
      <c r="L133" s="55">
        <v>0.7698633074760437</v>
      </c>
      <c r="M133" s="72">
        <v>6</v>
      </c>
      <c r="N133" s="55">
        <v>11.554816047328526</v>
      </c>
      <c r="O133" s="55">
        <v>0.5643395876012998</v>
      </c>
      <c r="P133" s="55" t="s">
        <v>497</v>
      </c>
      <c r="Q133" s="55">
        <v>0.9628186821937561</v>
      </c>
      <c r="R133" s="72">
        <v>17</v>
      </c>
      <c r="S133" s="55">
        <v>32.73864546743083</v>
      </c>
      <c r="T133" s="55">
        <v>0.8656931627134977</v>
      </c>
      <c r="U133" s="55" t="s">
        <v>381</v>
      </c>
      <c r="V133" s="55">
        <v>1.2646840810775757</v>
      </c>
      <c r="W133" s="72">
        <v>20</v>
      </c>
      <c r="X133" s="55">
        <v>38.516053491095086</v>
      </c>
      <c r="Y133" s="58">
        <v>0.6069168448236935</v>
      </c>
      <c r="Z133" s="55" t="s">
        <v>402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76592</v>
      </c>
      <c r="H134" s="72">
        <v>14</v>
      </c>
      <c r="I134" s="55">
        <v>22.848339252141216</v>
      </c>
      <c r="J134" s="55">
        <v>1.384122654562035</v>
      </c>
      <c r="K134" s="55" t="s">
        <v>492</v>
      </c>
      <c r="L134" s="61">
        <v>0.7741230130195618</v>
      </c>
      <c r="M134" s="72">
        <v>5</v>
      </c>
      <c r="N134" s="55">
        <v>8.160121161479006</v>
      </c>
      <c r="O134" s="55">
        <v>0.9851725512990029</v>
      </c>
      <c r="P134" s="55" t="s">
        <v>580</v>
      </c>
      <c r="Q134" s="61">
        <v>0.6135685443878174</v>
      </c>
      <c r="R134" s="72">
        <v>18</v>
      </c>
      <c r="S134" s="55">
        <v>29.37643618132442</v>
      </c>
      <c r="T134" s="55">
        <v>1.3395654440999547</v>
      </c>
      <c r="U134" s="55" t="s">
        <v>499</v>
      </c>
      <c r="V134" s="61">
        <v>0.7705061435699463</v>
      </c>
      <c r="W134" s="72">
        <v>35</v>
      </c>
      <c r="X134" s="55">
        <v>57.12084813035304</v>
      </c>
      <c r="Y134" s="58">
        <v>0.61860634186596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175246</v>
      </c>
      <c r="H135" s="72">
        <v>22</v>
      </c>
      <c r="I135" s="55">
        <v>15.692226926720153</v>
      </c>
      <c r="J135" s="55">
        <v>0.7875290846478642</v>
      </c>
      <c r="K135" s="55" t="s">
        <v>365</v>
      </c>
      <c r="L135" s="61">
        <v>0.7709438800811768</v>
      </c>
      <c r="M135" s="72">
        <v>8</v>
      </c>
      <c r="N135" s="55">
        <v>5.706264336989147</v>
      </c>
      <c r="O135" s="55">
        <v>0.5769654185611895</v>
      </c>
      <c r="P135" s="55" t="s">
        <v>449</v>
      </c>
      <c r="Q135" s="61">
        <v>0.5711763501167297</v>
      </c>
      <c r="R135" s="72">
        <v>25</v>
      </c>
      <c r="S135" s="55">
        <v>17.832076053091082</v>
      </c>
      <c r="T135" s="58">
        <v>0.7422533444145663</v>
      </c>
      <c r="U135" s="55" t="s">
        <v>398</v>
      </c>
      <c r="V135" s="61">
        <v>0.7418205738067627</v>
      </c>
      <c r="W135" s="72">
        <v>81</v>
      </c>
      <c r="X135" s="55">
        <v>57.77592641201511</v>
      </c>
      <c r="Y135" s="58">
        <v>0.6526037992029373</v>
      </c>
      <c r="Z135" s="55" t="s">
        <v>543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46207</v>
      </c>
      <c r="H136" s="72">
        <v>10</v>
      </c>
      <c r="I136" s="55">
        <v>27.052178241391996</v>
      </c>
      <c r="J136" s="55">
        <v>1.586722406918401</v>
      </c>
      <c r="K136" s="55" t="s">
        <v>581</v>
      </c>
      <c r="L136" s="61">
        <v>0.4881726801395416</v>
      </c>
      <c r="M136" s="72" t="s">
        <v>585</v>
      </c>
      <c r="N136" s="55" t="s">
        <v>585</v>
      </c>
      <c r="O136" s="55" t="s">
        <v>585</v>
      </c>
      <c r="P136" s="55" t="s">
        <v>585</v>
      </c>
      <c r="Q136" s="61">
        <v>0.6357443332672119</v>
      </c>
      <c r="R136" s="72">
        <v>5</v>
      </c>
      <c r="S136" s="55">
        <v>13.526089120695998</v>
      </c>
      <c r="T136" s="55">
        <v>0.6075952105171322</v>
      </c>
      <c r="U136" s="55" t="s">
        <v>450</v>
      </c>
      <c r="V136" s="61">
        <v>0.8288112878799438</v>
      </c>
      <c r="W136" s="72">
        <v>12</v>
      </c>
      <c r="X136" s="55">
        <v>32.46261388967039</v>
      </c>
      <c r="Y136" s="58">
        <v>0.35387448448323827</v>
      </c>
      <c r="Z136" s="55" t="s">
        <v>464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109686</v>
      </c>
      <c r="H137" s="49">
        <v>32</v>
      </c>
      <c r="I137" s="50">
        <v>36.46773517130718</v>
      </c>
      <c r="J137" s="50">
        <v>1.2655840471188682</v>
      </c>
      <c r="K137" s="50" t="s">
        <v>421</v>
      </c>
      <c r="L137" s="19">
        <v>1.2596402168273926</v>
      </c>
      <c r="M137" s="49">
        <v>11</v>
      </c>
      <c r="N137" s="50">
        <v>12.535783965136845</v>
      </c>
      <c r="O137" s="50">
        <v>0.8909995555025201</v>
      </c>
      <c r="P137" s="50" t="s">
        <v>486</v>
      </c>
      <c r="Q137" s="19">
        <v>1.0704097747802734</v>
      </c>
      <c r="R137" s="49">
        <v>31</v>
      </c>
      <c r="S137" s="50">
        <v>35.328118447203835</v>
      </c>
      <c r="T137" s="51">
        <v>1.1987663518220228</v>
      </c>
      <c r="U137" s="21" t="s">
        <v>415</v>
      </c>
      <c r="V137" s="19">
        <v>1.175308108329773</v>
      </c>
      <c r="W137" s="49">
        <v>84</v>
      </c>
      <c r="X137" s="50">
        <v>95.72780482468136</v>
      </c>
      <c r="Y137" s="51">
        <v>1.217397809122395</v>
      </c>
      <c r="Z137" s="50" t="s">
        <v>423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182657</v>
      </c>
      <c r="H138" s="49">
        <v>50</v>
      </c>
      <c r="I138" s="50">
        <v>34.217139228170836</v>
      </c>
      <c r="J138" s="50">
        <v>0.8513107168058488</v>
      </c>
      <c r="K138" s="50" t="s">
        <v>362</v>
      </c>
      <c r="L138" s="19">
        <v>0.8684945106506348</v>
      </c>
      <c r="M138" s="49">
        <v>16</v>
      </c>
      <c r="N138" s="50">
        <v>10.949484553014667</v>
      </c>
      <c r="O138" s="50">
        <v>0.5638539312779859</v>
      </c>
      <c r="P138" s="21" t="s">
        <v>428</v>
      </c>
      <c r="Q138" s="19">
        <v>1.0130977630615234</v>
      </c>
      <c r="R138" s="49">
        <v>62</v>
      </c>
      <c r="S138" s="50">
        <v>42.429252642931836</v>
      </c>
      <c r="T138" s="51">
        <v>1.164301471921061</v>
      </c>
      <c r="U138" s="21" t="s">
        <v>423</v>
      </c>
      <c r="V138" s="19">
        <v>1.235573649406433</v>
      </c>
      <c r="W138" s="49">
        <v>88</v>
      </c>
      <c r="X138" s="50">
        <v>60.222165041580666</v>
      </c>
      <c r="Y138" s="51">
        <v>0.912972519775632</v>
      </c>
      <c r="Z138" s="50" t="s">
        <v>366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361680</v>
      </c>
      <c r="H139" s="49">
        <v>148</v>
      </c>
      <c r="I139" s="50">
        <v>51.15018801150188</v>
      </c>
      <c r="J139" s="50">
        <v>1.209229854118799</v>
      </c>
      <c r="K139" s="50" t="s">
        <v>416</v>
      </c>
      <c r="L139" s="19">
        <v>0.893108069896698</v>
      </c>
      <c r="M139" s="49">
        <v>52</v>
      </c>
      <c r="N139" s="50">
        <v>17.971687679716876</v>
      </c>
      <c r="O139" s="50">
        <v>0.8805633708626037</v>
      </c>
      <c r="P139" s="21" t="s">
        <v>362</v>
      </c>
      <c r="Q139" s="19">
        <v>0.9503331184387207</v>
      </c>
      <c r="R139" s="49">
        <v>84</v>
      </c>
      <c r="S139" s="50">
        <v>29.03118779031188</v>
      </c>
      <c r="T139" s="51">
        <v>0.7693984962072388</v>
      </c>
      <c r="U139" s="21" t="s">
        <v>383</v>
      </c>
      <c r="V139" s="19">
        <v>1.0584484338760376</v>
      </c>
      <c r="W139" s="49">
        <v>151</v>
      </c>
      <c r="X139" s="50">
        <v>52.187016146870164</v>
      </c>
      <c r="Y139" s="51">
        <v>0.8203278633905928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70539</v>
      </c>
      <c r="H140" s="49">
        <v>26</v>
      </c>
      <c r="I140" s="50">
        <v>46.07380314435986</v>
      </c>
      <c r="J140" s="50">
        <v>1.0856376266194483</v>
      </c>
      <c r="K140" s="50" t="s">
        <v>411</v>
      </c>
      <c r="L140" s="19">
        <v>0.8803156614303589</v>
      </c>
      <c r="M140" s="49">
        <v>15</v>
      </c>
      <c r="N140" s="50">
        <v>26.581040275592226</v>
      </c>
      <c r="O140" s="50">
        <v>1.298223463333233</v>
      </c>
      <c r="P140" s="50" t="s">
        <v>513</v>
      </c>
      <c r="Q140" s="19">
        <v>1.060091495513916</v>
      </c>
      <c r="R140" s="49">
        <v>27</v>
      </c>
      <c r="S140" s="50">
        <v>47.84587249606601</v>
      </c>
      <c r="T140" s="50">
        <v>1.2651667194084608</v>
      </c>
      <c r="U140" s="50" t="s">
        <v>444</v>
      </c>
      <c r="V140" s="19">
        <v>1.108511209487915</v>
      </c>
      <c r="W140" s="49">
        <v>39</v>
      </c>
      <c r="X140" s="50">
        <v>69.11070471653979</v>
      </c>
      <c r="Y140" s="50">
        <v>1.0890121663114274</v>
      </c>
      <c r="Z140" s="50" t="s">
        <v>407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609601</v>
      </c>
      <c r="H141" s="49">
        <v>133</v>
      </c>
      <c r="I141" s="50">
        <v>27.271936889867305</v>
      </c>
      <c r="J141" s="50">
        <v>0.6629134167188101</v>
      </c>
      <c r="K141" s="50" t="s">
        <v>543</v>
      </c>
      <c r="L141" s="19">
        <v>0.7981515526771545</v>
      </c>
      <c r="M141" s="49">
        <v>75</v>
      </c>
      <c r="N141" s="50">
        <v>15.378911780000362</v>
      </c>
      <c r="O141" s="50">
        <v>0.7742183361163164</v>
      </c>
      <c r="P141" s="21" t="s">
        <v>383</v>
      </c>
      <c r="Q141" s="19">
        <v>0.7926217317581177</v>
      </c>
      <c r="R141" s="49">
        <v>155</v>
      </c>
      <c r="S141" s="50">
        <v>31.78308434533408</v>
      </c>
      <c r="T141" s="51">
        <v>0.8585050718035372</v>
      </c>
      <c r="U141" s="21" t="s">
        <v>384</v>
      </c>
      <c r="V141" s="19">
        <v>0.9279872179031372</v>
      </c>
      <c r="W141" s="49">
        <v>287</v>
      </c>
      <c r="X141" s="50">
        <v>58.84996907813471</v>
      </c>
      <c r="Y141" s="51">
        <v>0.9066493996377174</v>
      </c>
      <c r="Z141" s="50" t="s">
        <v>406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317316</v>
      </c>
      <c r="H142" s="49">
        <v>96</v>
      </c>
      <c r="I142" s="50">
        <v>37.817191695344704</v>
      </c>
      <c r="J142" s="50">
        <v>1.1894818789799693</v>
      </c>
      <c r="K142" s="50" t="s">
        <v>405</v>
      </c>
      <c r="L142" s="19">
        <v>1.0020381212234497</v>
      </c>
      <c r="M142" s="49">
        <v>32</v>
      </c>
      <c r="N142" s="50">
        <v>12.605730565114902</v>
      </c>
      <c r="O142" s="50">
        <v>0.8148769077644472</v>
      </c>
      <c r="P142" s="21" t="s">
        <v>398</v>
      </c>
      <c r="Q142" s="19">
        <v>0.9603054523468018</v>
      </c>
      <c r="R142" s="49">
        <v>84</v>
      </c>
      <c r="S142" s="50">
        <v>33.090042733426614</v>
      </c>
      <c r="T142" s="51">
        <v>1.0573590815741896</v>
      </c>
      <c r="U142" s="21" t="s">
        <v>374</v>
      </c>
      <c r="V142" s="19">
        <v>1.1739205121994019</v>
      </c>
      <c r="W142" s="49">
        <v>200</v>
      </c>
      <c r="X142" s="50">
        <v>78.78581603196814</v>
      </c>
      <c r="Y142" s="51">
        <v>1.0460566285692565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46603</v>
      </c>
      <c r="H143" s="49">
        <v>8</v>
      </c>
      <c r="I143" s="50">
        <v>21.457846061412354</v>
      </c>
      <c r="J143" s="50">
        <v>0.5056115076388893</v>
      </c>
      <c r="K143" s="50" t="s">
        <v>535</v>
      </c>
      <c r="L143" s="19">
        <v>0.7559704780578613</v>
      </c>
      <c r="M143" s="49">
        <v>7</v>
      </c>
      <c r="N143" s="50">
        <v>18.775615303735812</v>
      </c>
      <c r="O143" s="50">
        <v>0.9170049054931234</v>
      </c>
      <c r="P143" s="50" t="s">
        <v>518</v>
      </c>
      <c r="Q143" s="19">
        <v>0.8507960438728333</v>
      </c>
      <c r="R143" s="49">
        <v>12</v>
      </c>
      <c r="S143" s="50">
        <v>32.18676909211853</v>
      </c>
      <c r="T143" s="50">
        <v>0.8511001458690395</v>
      </c>
      <c r="U143" s="50" t="s">
        <v>412</v>
      </c>
      <c r="V143" s="19">
        <v>0.7963507771492004</v>
      </c>
      <c r="W143" s="49">
        <v>22</v>
      </c>
      <c r="X143" s="50">
        <v>59.00907666888398</v>
      </c>
      <c r="Y143" s="51">
        <v>0.9298357277470962</v>
      </c>
      <c r="Z143" s="50" t="s">
        <v>420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309930</v>
      </c>
      <c r="H144" s="49">
        <v>112</v>
      </c>
      <c r="I144" s="50">
        <v>45.171490336527604</v>
      </c>
      <c r="J144" s="50">
        <v>1.1319987051219171</v>
      </c>
      <c r="K144" s="50" t="s">
        <v>368</v>
      </c>
      <c r="L144" s="19">
        <v>0.9197508692741394</v>
      </c>
      <c r="M144" s="49">
        <v>53</v>
      </c>
      <c r="N144" s="50">
        <v>21.375794534249668</v>
      </c>
      <c r="O144" s="50">
        <v>1.1085306422421806</v>
      </c>
      <c r="P144" s="21" t="s">
        <v>382</v>
      </c>
      <c r="Q144" s="19">
        <v>0.963218629360199</v>
      </c>
      <c r="R144" s="49">
        <v>83</v>
      </c>
      <c r="S144" s="50">
        <v>33.47530087439099</v>
      </c>
      <c r="T144" s="51">
        <v>0.9230856283287967</v>
      </c>
      <c r="U144" s="21" t="s">
        <v>366</v>
      </c>
      <c r="V144" s="19">
        <v>1.0377886295318604</v>
      </c>
      <c r="W144" s="49">
        <v>144</v>
      </c>
      <c r="X144" s="50">
        <v>58.07763043267835</v>
      </c>
      <c r="Y144" s="51">
        <v>0.8761823084186096</v>
      </c>
      <c r="Z144" s="50" t="s">
        <v>359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259741</v>
      </c>
      <c r="H145" s="49">
        <v>149</v>
      </c>
      <c r="I145" s="50">
        <v>71.70604563776993</v>
      </c>
      <c r="J145" s="50">
        <v>1.6896104920304162</v>
      </c>
      <c r="K145" s="50" t="s">
        <v>553</v>
      </c>
      <c r="L145" s="19">
        <v>1.293703317642212</v>
      </c>
      <c r="M145" s="49">
        <v>38</v>
      </c>
      <c r="N145" s="50">
        <v>18.28744788077354</v>
      </c>
      <c r="O145" s="50">
        <v>0.8931627083498284</v>
      </c>
      <c r="P145" s="21" t="s">
        <v>373</v>
      </c>
      <c r="Q145" s="19">
        <v>1.0990837812423706</v>
      </c>
      <c r="R145" s="49">
        <v>93</v>
      </c>
      <c r="S145" s="50">
        <v>44.756122445051034</v>
      </c>
      <c r="T145" s="51">
        <v>1.1834658592944323</v>
      </c>
      <c r="U145" s="21" t="s">
        <v>405</v>
      </c>
      <c r="V145" s="19">
        <v>1.1316663026809692</v>
      </c>
      <c r="W145" s="49">
        <v>140</v>
      </c>
      <c r="X145" s="50">
        <v>67.37480798179725</v>
      </c>
      <c r="Y145" s="51">
        <v>1.0616587675673614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61894</v>
      </c>
      <c r="H146" s="49">
        <v>20</v>
      </c>
      <c r="I146" s="50">
        <v>40.391637315410215</v>
      </c>
      <c r="J146" s="50">
        <v>0.9517486788095436</v>
      </c>
      <c r="K146" s="50" t="s">
        <v>441</v>
      </c>
      <c r="L146" s="19">
        <v>0.9420678019523621</v>
      </c>
      <c r="M146" s="49">
        <v>11</v>
      </c>
      <c r="N146" s="50">
        <v>22.21540052347562</v>
      </c>
      <c r="O146" s="50">
        <v>1.0850047217077499</v>
      </c>
      <c r="P146" s="50" t="s">
        <v>523</v>
      </c>
      <c r="Q146" s="19">
        <v>0.7747904658317566</v>
      </c>
      <c r="R146" s="49">
        <v>18</v>
      </c>
      <c r="S146" s="50">
        <v>36.3524735838692</v>
      </c>
      <c r="T146" s="51">
        <v>0.9612519815636779</v>
      </c>
      <c r="U146" s="21" t="s">
        <v>474</v>
      </c>
      <c r="V146" s="19">
        <v>0.8440789580345154</v>
      </c>
      <c r="W146" s="49">
        <v>31</v>
      </c>
      <c r="X146" s="50">
        <v>62.60703783888584</v>
      </c>
      <c r="Y146" s="51">
        <v>0.9865306132083119</v>
      </c>
      <c r="Z146" s="50" t="s">
        <v>420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58254</v>
      </c>
      <c r="H147" s="49">
        <v>10</v>
      </c>
      <c r="I147" s="50">
        <v>21.457753973976036</v>
      </c>
      <c r="J147" s="50">
        <v>0.5056093377814218</v>
      </c>
      <c r="K147" s="50" t="s">
        <v>502</v>
      </c>
      <c r="L147" s="19">
        <v>0.9889442920684814</v>
      </c>
      <c r="M147" s="49">
        <v>8</v>
      </c>
      <c r="N147" s="50">
        <v>17.16620317918083</v>
      </c>
      <c r="O147" s="50">
        <v>0.8384008869668502</v>
      </c>
      <c r="P147" s="21" t="s">
        <v>475</v>
      </c>
      <c r="Q147" s="19">
        <v>0.9561306834220886</v>
      </c>
      <c r="R147" s="49">
        <v>15</v>
      </c>
      <c r="S147" s="50">
        <v>32.18663096096405</v>
      </c>
      <c r="T147" s="50">
        <v>0.8510964933295321</v>
      </c>
      <c r="U147" s="21" t="s">
        <v>403</v>
      </c>
      <c r="V147" s="19">
        <v>0.8621838688850403</v>
      </c>
      <c r="W147" s="49">
        <v>27</v>
      </c>
      <c r="X147" s="50">
        <v>57.9359357297353</v>
      </c>
      <c r="Y147" s="50">
        <v>0.9129257057223882</v>
      </c>
      <c r="Z147" s="50" t="s">
        <v>380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61894</v>
      </c>
      <c r="H148" s="49">
        <v>20</v>
      </c>
      <c r="I148" s="50">
        <v>40.391637315410215</v>
      </c>
      <c r="J148" s="50">
        <v>0.9517486788095436</v>
      </c>
      <c r="K148" s="50" t="s">
        <v>441</v>
      </c>
      <c r="L148" s="19">
        <v>0.9420678019523621</v>
      </c>
      <c r="M148" s="49">
        <v>11</v>
      </c>
      <c r="N148" s="50">
        <v>22.21540052347562</v>
      </c>
      <c r="O148" s="50">
        <v>1.0850047217077499</v>
      </c>
      <c r="P148" s="50" t="s">
        <v>523</v>
      </c>
      <c r="Q148" s="19">
        <v>0.7747904658317566</v>
      </c>
      <c r="R148" s="49">
        <v>18</v>
      </c>
      <c r="S148" s="50">
        <v>36.3524735838692</v>
      </c>
      <c r="T148" s="51">
        <v>0.9612519815636779</v>
      </c>
      <c r="U148" s="21" t="s">
        <v>474</v>
      </c>
      <c r="V148" s="19">
        <v>0.8440789580345154</v>
      </c>
      <c r="W148" s="49">
        <v>31</v>
      </c>
      <c r="X148" s="50">
        <v>62.60703783888584</v>
      </c>
      <c r="Y148" s="51">
        <v>0.9865306132083119</v>
      </c>
      <c r="Z148" s="50" t="s">
        <v>420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59918</v>
      </c>
      <c r="H149" s="49">
        <v>10</v>
      </c>
      <c r="I149" s="50">
        <v>20.861844520845153</v>
      </c>
      <c r="J149" s="50">
        <v>0.49156791553654905</v>
      </c>
      <c r="K149" s="50" t="s">
        <v>479</v>
      </c>
      <c r="L149" s="19">
        <v>0.7076992392539978</v>
      </c>
      <c r="M149" s="49">
        <v>9</v>
      </c>
      <c r="N149" s="50">
        <v>18.77566006876064</v>
      </c>
      <c r="O149" s="50">
        <v>0.9170070918261249</v>
      </c>
      <c r="P149" s="21" t="s">
        <v>515</v>
      </c>
      <c r="Q149" s="19">
        <v>0.8415905237197876</v>
      </c>
      <c r="R149" s="49">
        <v>15</v>
      </c>
      <c r="S149" s="50">
        <v>31.292766781267733</v>
      </c>
      <c r="T149" s="51">
        <v>0.8274604479858901</v>
      </c>
      <c r="U149" s="21" t="s">
        <v>381</v>
      </c>
      <c r="V149" s="19">
        <v>0.7836167812347412</v>
      </c>
      <c r="W149" s="49">
        <v>28</v>
      </c>
      <c r="X149" s="50">
        <v>58.41316465836643</v>
      </c>
      <c r="Y149" s="51">
        <v>0.9204456422000536</v>
      </c>
      <c r="Z149" s="50" t="s">
        <v>380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61894</v>
      </c>
      <c r="H150" s="49">
        <v>20</v>
      </c>
      <c r="I150" s="50">
        <v>40.391637315410215</v>
      </c>
      <c r="J150" s="50">
        <v>0.9517486788095436</v>
      </c>
      <c r="K150" s="50" t="s">
        <v>441</v>
      </c>
      <c r="L150" s="19">
        <v>0.9420678019523621</v>
      </c>
      <c r="M150" s="49">
        <v>11</v>
      </c>
      <c r="N150" s="50">
        <v>22.21540052347562</v>
      </c>
      <c r="O150" s="50">
        <v>1.0850047217077499</v>
      </c>
      <c r="P150" s="50" t="s">
        <v>523</v>
      </c>
      <c r="Q150" s="19">
        <v>0.7747904658317566</v>
      </c>
      <c r="R150" s="49">
        <v>18</v>
      </c>
      <c r="S150" s="50">
        <v>36.3524735838692</v>
      </c>
      <c r="T150" s="50">
        <v>0.9612519815636779</v>
      </c>
      <c r="U150" s="50" t="s">
        <v>474</v>
      </c>
      <c r="V150" s="19">
        <v>0.8440789580345154</v>
      </c>
      <c r="W150" s="49">
        <v>31</v>
      </c>
      <c r="X150" s="50">
        <v>62.60703783888584</v>
      </c>
      <c r="Y150" s="50">
        <v>0.9865306132083119</v>
      </c>
      <c r="Z150" s="50" t="s">
        <v>420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560127</v>
      </c>
      <c r="H151" s="49">
        <v>389</v>
      </c>
      <c r="I151" s="50">
        <v>86.81066972311636</v>
      </c>
      <c r="J151" s="50">
        <v>2.0994889007027475</v>
      </c>
      <c r="K151" s="50" t="s">
        <v>582</v>
      </c>
      <c r="L151" s="19">
        <v>0.8975273370742798</v>
      </c>
      <c r="M151" s="49">
        <v>91</v>
      </c>
      <c r="N151" s="50">
        <v>20.30789445964933</v>
      </c>
      <c r="O151" s="50">
        <v>1.0173258136910082</v>
      </c>
      <c r="P151" s="21" t="s">
        <v>360</v>
      </c>
      <c r="Q151" s="19">
        <v>0.9469181895256042</v>
      </c>
      <c r="R151" s="49">
        <v>157</v>
      </c>
      <c r="S151" s="50">
        <v>35.036697034779614</v>
      </c>
      <c r="T151" s="50">
        <v>0.9431281370248117</v>
      </c>
      <c r="U151" s="21" t="s">
        <v>376</v>
      </c>
      <c r="V151" s="19">
        <v>0.9886320233345032</v>
      </c>
      <c r="W151" s="49">
        <v>251</v>
      </c>
      <c r="X151" s="50">
        <v>56.01408252057123</v>
      </c>
      <c r="Y151" s="50">
        <v>0.8660640663225646</v>
      </c>
      <c r="Z151" s="48" t="s">
        <v>384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6240</v>
      </c>
      <c r="H152" s="49" t="s">
        <v>585</v>
      </c>
      <c r="I152" s="50" t="s">
        <v>585</v>
      </c>
      <c r="J152" s="50" t="s">
        <v>585</v>
      </c>
      <c r="K152" s="50" t="s">
        <v>585</v>
      </c>
      <c r="L152" s="19">
        <v>0</v>
      </c>
      <c r="M152" s="49" t="s">
        <v>585</v>
      </c>
      <c r="N152" s="50" t="s">
        <v>585</v>
      </c>
      <c r="O152" s="50" t="s">
        <v>585</v>
      </c>
      <c r="P152" s="50" t="s">
        <v>585</v>
      </c>
      <c r="Q152" s="49">
        <v>0</v>
      </c>
      <c r="R152" s="49" t="s">
        <v>585</v>
      </c>
      <c r="S152" s="50" t="s">
        <v>585</v>
      </c>
      <c r="T152" s="50" t="s">
        <v>585</v>
      </c>
      <c r="U152" s="50" t="s">
        <v>585</v>
      </c>
      <c r="V152" s="49">
        <v>0.8211472034454346</v>
      </c>
      <c r="W152" s="49">
        <v>8</v>
      </c>
      <c r="X152" s="50">
        <v>160.25641025641025</v>
      </c>
      <c r="Y152" s="50">
        <v>1.7042777671206597</v>
      </c>
      <c r="Z152" s="50" t="s">
        <v>583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30418</v>
      </c>
      <c r="H153" s="49" t="s">
        <v>585</v>
      </c>
      <c r="I153" s="50" t="s">
        <v>585</v>
      </c>
      <c r="J153" s="50" t="s">
        <v>585</v>
      </c>
      <c r="K153" s="50" t="s">
        <v>585</v>
      </c>
      <c r="L153" s="19">
        <v>0.5615348815917969</v>
      </c>
      <c r="M153" s="49" t="s">
        <v>585</v>
      </c>
      <c r="N153" s="50" t="s">
        <v>585</v>
      </c>
      <c r="O153" s="50" t="s">
        <v>585</v>
      </c>
      <c r="P153" s="50" t="s">
        <v>585</v>
      </c>
      <c r="Q153" s="49">
        <v>0.8211472034454346</v>
      </c>
      <c r="R153" s="49" t="s">
        <v>585</v>
      </c>
      <c r="S153" s="50" t="s">
        <v>585</v>
      </c>
      <c r="T153" s="50" t="s">
        <v>585</v>
      </c>
      <c r="U153" s="50" t="s">
        <v>585</v>
      </c>
      <c r="V153" s="49">
        <v>0.8211472034454346</v>
      </c>
      <c r="W153" s="49">
        <v>49</v>
      </c>
      <c r="X153" s="50">
        <v>201.3610362285489</v>
      </c>
      <c r="Y153" s="50">
        <v>2.195403839141401</v>
      </c>
      <c r="Z153" s="50" t="s">
        <v>584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114895</v>
      </c>
      <c r="H154" s="49">
        <v>29</v>
      </c>
      <c r="I154" s="50">
        <v>31.55054615083337</v>
      </c>
      <c r="J154" s="50">
        <v>1.102017859379316</v>
      </c>
      <c r="K154" s="50" t="s">
        <v>411</v>
      </c>
      <c r="L154" s="19">
        <v>0.8093153834342957</v>
      </c>
      <c r="M154" s="49">
        <v>8</v>
      </c>
      <c r="N154" s="50">
        <v>8.70359893816093</v>
      </c>
      <c r="O154" s="50">
        <v>0.622472600244812</v>
      </c>
      <c r="P154" s="21" t="s">
        <v>487</v>
      </c>
      <c r="Q154" s="19">
        <v>0.8118206858634949</v>
      </c>
      <c r="R154" s="49">
        <v>11</v>
      </c>
      <c r="S154" s="50">
        <v>11.967448539971278</v>
      </c>
      <c r="T154" s="51">
        <v>0.40765288612338246</v>
      </c>
      <c r="U154" s="21" t="s">
        <v>459</v>
      </c>
      <c r="V154" s="19">
        <v>0.7587533593177795</v>
      </c>
      <c r="W154" s="49">
        <v>37</v>
      </c>
      <c r="X154" s="50">
        <v>40.2541450889943</v>
      </c>
      <c r="Y154" s="51">
        <v>0.5105847310497641</v>
      </c>
      <c r="Z154" s="50" t="s">
        <v>530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655" dxfId="170" operator="between" stopIfTrue="1">
      <formula>1</formula>
      <formula>4</formula>
    </cfRule>
  </conditionalFormatting>
  <conditionalFormatting sqref="R6:R7 R87:R89 R14:R16 R18:R19 R25:R30 R154 R43 R46:R74 R100:R102 R9:R12 R21:R23 R97 R132:R133 R137:R151 R135 R38:R41 R32:R36 R76:R85 R91:R95 R104:R130">
    <cfRule type="cellIs" priority="654" dxfId="170" operator="between" stopIfTrue="1">
      <formula>1</formula>
      <formula>4</formula>
    </cfRule>
  </conditionalFormatting>
  <conditionalFormatting sqref="M6:M7 M87:M93 M14 M18:M19 M21 M25:M30 M43 M46:M47 M97 M101 M137:M145 M9:M12 M49:M61 M104 M132:M133 M154 M23 M32:M36 M83:M84 M117:M119 M123:M126 M129:M130 M147 M149 M151 M113:M115 M106:M111 M38:M41 M16 M63:M66 M68:M81 M95">
    <cfRule type="cellIs" priority="638" dxfId="170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637" dxfId="170" operator="between" stopIfTrue="1">
      <formula>1</formula>
      <formula>4</formula>
    </cfRule>
  </conditionalFormatting>
  <conditionalFormatting sqref="H114">
    <cfRule type="cellIs" priority="613" dxfId="170" operator="between" stopIfTrue="1">
      <formula>1</formula>
      <formula>4</formula>
    </cfRule>
  </conditionalFormatting>
  <conditionalFormatting sqref="H19">
    <cfRule type="cellIs" priority="558" dxfId="170" operator="between" stopIfTrue="1">
      <formula>1</formula>
      <formula>4</formula>
    </cfRule>
  </conditionalFormatting>
  <conditionalFormatting sqref="H68">
    <cfRule type="cellIs" priority="551" dxfId="170" operator="between" stopIfTrue="1">
      <formula>1</formula>
      <formula>4</formula>
    </cfRule>
  </conditionalFormatting>
  <conditionalFormatting sqref="H51">
    <cfRule type="cellIs" priority="542" dxfId="170" operator="between" stopIfTrue="1">
      <formula>1</formula>
      <formula>4</formula>
    </cfRule>
  </conditionalFormatting>
  <conditionalFormatting sqref="H140">
    <cfRule type="cellIs" priority="529" dxfId="170" operator="between" stopIfTrue="1">
      <formula>1</formula>
      <formula>4</formula>
    </cfRule>
  </conditionalFormatting>
  <conditionalFormatting sqref="R20">
    <cfRule type="cellIs" priority="520" dxfId="170" operator="between" stopIfTrue="1">
      <formula>1</formula>
      <formula>4</formula>
    </cfRule>
  </conditionalFormatting>
  <conditionalFormatting sqref="W8">
    <cfRule type="cellIs" priority="518" dxfId="170" operator="between" stopIfTrue="1">
      <formula>1</formula>
      <formula>4</formula>
    </cfRule>
  </conditionalFormatting>
  <conditionalFormatting sqref="M48">
    <cfRule type="cellIs" priority="515" dxfId="170" operator="between" stopIfTrue="1">
      <formula>1</formula>
      <formula>4</formula>
    </cfRule>
  </conditionalFormatting>
  <conditionalFormatting sqref="R131">
    <cfRule type="cellIs" priority="502" dxfId="170" operator="between" stopIfTrue="1">
      <formula>1</formula>
      <formula>4</formula>
    </cfRule>
  </conditionalFormatting>
  <conditionalFormatting sqref="W140">
    <cfRule type="cellIs" priority="496" dxfId="170" operator="between" stopIfTrue="1">
      <formula>1</formula>
      <formula>4</formula>
    </cfRule>
  </conditionalFormatting>
  <conditionalFormatting sqref="H27">
    <cfRule type="cellIs" priority="493" dxfId="170" operator="between" stopIfTrue="1">
      <formula>1</formula>
      <formula>4</formula>
    </cfRule>
  </conditionalFormatting>
  <conditionalFormatting sqref="H30">
    <cfRule type="cellIs" priority="491" dxfId="170" operator="between" stopIfTrue="1">
      <formula>1</formula>
      <formula>4</formula>
    </cfRule>
  </conditionalFormatting>
  <conditionalFormatting sqref="H35">
    <cfRule type="cellIs" priority="488" dxfId="170" operator="between" stopIfTrue="1">
      <formula>1</formula>
      <formula>4</formula>
    </cfRule>
  </conditionalFormatting>
  <conditionalFormatting sqref="H43">
    <cfRule type="cellIs" priority="476" dxfId="170" operator="between" stopIfTrue="1">
      <formula>1</formula>
      <formula>4</formula>
    </cfRule>
  </conditionalFormatting>
  <conditionalFormatting sqref="H61">
    <cfRule type="cellIs" priority="471" dxfId="170" operator="between" stopIfTrue="1">
      <formula>1</formula>
      <formula>4</formula>
    </cfRule>
  </conditionalFormatting>
  <conditionalFormatting sqref="H81">
    <cfRule type="cellIs" priority="465" dxfId="170" operator="between" stopIfTrue="1">
      <formula>1</formula>
      <formula>4</formula>
    </cfRule>
  </conditionalFormatting>
  <conditionalFormatting sqref="H93">
    <cfRule type="cellIs" priority="459" dxfId="170" operator="between" stopIfTrue="1">
      <formula>1</formula>
      <formula>4</formula>
    </cfRule>
  </conditionalFormatting>
  <conditionalFormatting sqref="M120">
    <cfRule type="cellIs" priority="446" dxfId="170" operator="between" stopIfTrue="1">
      <formula>1</formula>
      <formula>4</formula>
    </cfRule>
  </conditionalFormatting>
  <conditionalFormatting sqref="M121">
    <cfRule type="cellIs" priority="445" dxfId="170" operator="between" stopIfTrue="1">
      <formula>1</formula>
      <formula>4</formula>
    </cfRule>
  </conditionalFormatting>
  <conditionalFormatting sqref="M100">
    <cfRule type="cellIs" priority="437" dxfId="170" operator="between" stopIfTrue="1">
      <formula>1</formula>
      <formula>4</formula>
    </cfRule>
  </conditionalFormatting>
  <conditionalFormatting sqref="H124">
    <cfRule type="cellIs" priority="432" dxfId="170" operator="between" stopIfTrue="1">
      <formula>1</formula>
      <formula>4</formula>
    </cfRule>
  </conditionalFormatting>
  <conditionalFormatting sqref="M135">
    <cfRule type="cellIs" priority="423" dxfId="170" operator="between" stopIfTrue="1">
      <formula>1</formula>
      <formula>4</formula>
    </cfRule>
  </conditionalFormatting>
  <conditionalFormatting sqref="M146">
    <cfRule type="cellIs" priority="414" dxfId="170" operator="between" stopIfTrue="1">
      <formula>1</formula>
      <formula>4</formula>
    </cfRule>
  </conditionalFormatting>
  <conditionalFormatting sqref="M148">
    <cfRule type="cellIs" priority="413" dxfId="170" operator="between" stopIfTrue="1">
      <formula>1</formula>
      <formula>4</formula>
    </cfRule>
  </conditionalFormatting>
  <conditionalFormatting sqref="M150">
    <cfRule type="cellIs" priority="412" dxfId="170" operator="between" stopIfTrue="1">
      <formula>1</formula>
      <formula>4</formula>
    </cfRule>
  </conditionalFormatting>
  <conditionalFormatting sqref="H108">
    <cfRule type="cellIs" priority="394" dxfId="170" operator="between" stopIfTrue="1">
      <formula>1</formula>
      <formula>4</formula>
    </cfRule>
  </conditionalFormatting>
  <conditionalFormatting sqref="H142">
    <cfRule type="cellIs" priority="384" dxfId="170" operator="between" stopIfTrue="1">
      <formula>1</formula>
      <formula>4</formula>
    </cfRule>
  </conditionalFormatting>
  <conditionalFormatting sqref="R13">
    <cfRule type="cellIs" priority="368" dxfId="170" operator="between" stopIfTrue="1">
      <formula>1</formula>
      <formula>4</formula>
    </cfRule>
  </conditionalFormatting>
  <conditionalFormatting sqref="H42">
    <cfRule type="cellIs" priority="361" dxfId="170" operator="between" stopIfTrue="1">
      <formula>1</formula>
      <formula>4</formula>
    </cfRule>
  </conditionalFormatting>
  <conditionalFormatting sqref="W44">
    <cfRule type="cellIs" priority="355" dxfId="170" operator="between" stopIfTrue="1">
      <formula>1</formula>
      <formula>4</formula>
    </cfRule>
  </conditionalFormatting>
  <conditionalFormatting sqref="R136">
    <cfRule type="cellIs" priority="348" dxfId="170" operator="between" stopIfTrue="1">
      <formula>1</formula>
      <formula>4</formula>
    </cfRule>
  </conditionalFormatting>
  <conditionalFormatting sqref="R134">
    <cfRule type="cellIs" priority="347" dxfId="170" operator="between" stopIfTrue="1">
      <formula>1</formula>
      <formula>4</formula>
    </cfRule>
  </conditionalFormatting>
  <conditionalFormatting sqref="M131">
    <cfRule type="cellIs" priority="345" dxfId="170" operator="between" stopIfTrue="1">
      <formula>1</formula>
      <formula>4</formula>
    </cfRule>
  </conditionalFormatting>
  <conditionalFormatting sqref="H130">
    <cfRule type="cellIs" priority="341" dxfId="170" operator="between" stopIfTrue="1">
      <formula>1</formula>
      <formula>4</formula>
    </cfRule>
  </conditionalFormatting>
  <conditionalFormatting sqref="H63">
    <cfRule type="cellIs" priority="334" dxfId="170" operator="between" stopIfTrue="1">
      <formula>1</formula>
      <formula>4</formula>
    </cfRule>
  </conditionalFormatting>
  <conditionalFormatting sqref="H14">
    <cfRule type="cellIs" priority="331" dxfId="170" operator="between" stopIfTrue="1">
      <formula>1</formula>
      <formula>4</formula>
    </cfRule>
  </conditionalFormatting>
  <conditionalFormatting sqref="H15">
    <cfRule type="cellIs" priority="330" dxfId="170" operator="between" stopIfTrue="1">
      <formula>1</formula>
      <formula>4</formula>
    </cfRule>
  </conditionalFormatting>
  <conditionalFormatting sqref="H18">
    <cfRule type="cellIs" priority="329" dxfId="170" operator="between" stopIfTrue="1">
      <formula>1</formula>
      <formula>4</formula>
    </cfRule>
  </conditionalFormatting>
  <conditionalFormatting sqref="H28">
    <cfRule type="cellIs" priority="326" dxfId="170" operator="between" stopIfTrue="1">
      <formula>1</formula>
      <formula>4</formula>
    </cfRule>
  </conditionalFormatting>
  <conditionalFormatting sqref="H33">
    <cfRule type="cellIs" priority="324" dxfId="170" operator="between" stopIfTrue="1">
      <formula>1</formula>
      <formula>4</formula>
    </cfRule>
  </conditionalFormatting>
  <conditionalFormatting sqref="H53">
    <cfRule type="cellIs" priority="314" dxfId="170" operator="between" stopIfTrue="1">
      <formula>1</formula>
      <formula>4</formula>
    </cfRule>
  </conditionalFormatting>
  <conditionalFormatting sqref="H66">
    <cfRule type="cellIs" priority="303" dxfId="170" operator="between" stopIfTrue="1">
      <formula>1</formula>
      <formula>4</formula>
    </cfRule>
  </conditionalFormatting>
  <conditionalFormatting sqref="H106">
    <cfRule type="cellIs" priority="288" dxfId="170" operator="between" stopIfTrue="1">
      <formula>1</formula>
      <formula>4</formula>
    </cfRule>
  </conditionalFormatting>
  <conditionalFormatting sqref="M102">
    <cfRule type="cellIs" priority="286" dxfId="170" operator="between" stopIfTrue="1">
      <formula>1</formula>
      <formula>4</formula>
    </cfRule>
  </conditionalFormatting>
  <conditionalFormatting sqref="M122">
    <cfRule type="cellIs" priority="258" dxfId="170" operator="between" stopIfTrue="1">
      <formula>1</formula>
      <formula>4</formula>
    </cfRule>
  </conditionalFormatting>
  <conditionalFormatting sqref="H46">
    <cfRule type="cellIs" priority="249" dxfId="170" operator="between" stopIfTrue="1">
      <formula>1</formula>
      <formula>4</formula>
    </cfRule>
  </conditionalFormatting>
  <conditionalFormatting sqref="H56">
    <cfRule type="cellIs" priority="245" dxfId="170" operator="between" stopIfTrue="1">
      <formula>1</formula>
      <formula>4</formula>
    </cfRule>
  </conditionalFormatting>
  <conditionalFormatting sqref="H70">
    <cfRule type="cellIs" priority="241" dxfId="170" operator="between" stopIfTrue="1">
      <formula>1</formula>
      <formula>4</formula>
    </cfRule>
  </conditionalFormatting>
  <conditionalFormatting sqref="H74">
    <cfRule type="cellIs" priority="240" dxfId="170" operator="between" stopIfTrue="1">
      <formula>1</formula>
      <formula>4</formula>
    </cfRule>
  </conditionalFormatting>
  <conditionalFormatting sqref="H78">
    <cfRule type="cellIs" priority="239" dxfId="170" operator="between" stopIfTrue="1">
      <formula>1</formula>
      <formula>4</formula>
    </cfRule>
  </conditionalFormatting>
  <conditionalFormatting sqref="H89">
    <cfRule type="cellIs" priority="236" dxfId="170" operator="between" stopIfTrue="1">
      <formula>1</formula>
      <formula>4</formula>
    </cfRule>
  </conditionalFormatting>
  <conditionalFormatting sqref="H91">
    <cfRule type="cellIs" priority="235" dxfId="170" operator="between" stopIfTrue="1">
      <formula>1</formula>
      <formula>4</formula>
    </cfRule>
  </conditionalFormatting>
  <conditionalFormatting sqref="H95 H97">
    <cfRule type="cellIs" priority="233" dxfId="170" operator="between" stopIfTrue="1">
      <formula>1</formula>
      <formula>4</formula>
    </cfRule>
  </conditionalFormatting>
  <conditionalFormatting sqref="H100">
    <cfRule type="cellIs" priority="232" dxfId="170" operator="between" stopIfTrue="1">
      <formula>1</formula>
      <formula>4</formula>
    </cfRule>
  </conditionalFormatting>
  <conditionalFormatting sqref="H119:H120">
    <cfRule type="cellIs" priority="227" dxfId="170" operator="between" stopIfTrue="1">
      <formula>1</formula>
      <formula>4</formula>
    </cfRule>
  </conditionalFormatting>
  <conditionalFormatting sqref="H135">
    <cfRule type="cellIs" priority="221" dxfId="170" operator="between" stopIfTrue="1">
      <formula>1</formula>
      <formula>4</formula>
    </cfRule>
  </conditionalFormatting>
  <conditionalFormatting sqref="H137">
    <cfRule type="cellIs" priority="220" dxfId="170" operator="between" stopIfTrue="1">
      <formula>1</formula>
      <formula>4</formula>
    </cfRule>
  </conditionalFormatting>
  <conditionalFormatting sqref="M82">
    <cfRule type="cellIs" priority="208" dxfId="170" operator="between" stopIfTrue="1">
      <formula>1</formula>
      <formula>4</formula>
    </cfRule>
  </conditionalFormatting>
  <conditionalFormatting sqref="H13">
    <cfRule type="cellIs" priority="189" dxfId="170" operator="between" stopIfTrue="1">
      <formula>1</formula>
      <formula>4</formula>
    </cfRule>
  </conditionalFormatting>
  <conditionalFormatting sqref="H22">
    <cfRule type="cellIs" priority="186" dxfId="170" operator="between" stopIfTrue="1">
      <formula>1</formula>
      <formula>4</formula>
    </cfRule>
  </conditionalFormatting>
  <conditionalFormatting sqref="H25">
    <cfRule type="cellIs" priority="185" dxfId="170" operator="between" stopIfTrue="1">
      <formula>1</formula>
      <formula>4</formula>
    </cfRule>
  </conditionalFormatting>
  <conditionalFormatting sqref="R37">
    <cfRule type="cellIs" priority="180" dxfId="170" operator="between" stopIfTrue="1">
      <formula>1</formula>
      <formula>4</formula>
    </cfRule>
  </conditionalFormatting>
  <conditionalFormatting sqref="H54">
    <cfRule type="cellIs" priority="176" dxfId="170" operator="between" stopIfTrue="1">
      <formula>1</formula>
      <formula>4</formula>
    </cfRule>
  </conditionalFormatting>
  <conditionalFormatting sqref="H55">
    <cfRule type="cellIs" priority="175" dxfId="170" operator="between" stopIfTrue="1">
      <formula>1</formula>
      <formula>4</formula>
    </cfRule>
  </conditionalFormatting>
  <conditionalFormatting sqref="H48">
    <cfRule type="cellIs" priority="174" dxfId="170" operator="between" stopIfTrue="1">
      <formula>1</formula>
      <formula>4</formula>
    </cfRule>
  </conditionalFormatting>
  <conditionalFormatting sqref="H60">
    <cfRule type="cellIs" priority="168" dxfId="170" operator="between" stopIfTrue="1">
      <formula>1</formula>
      <formula>4</formula>
    </cfRule>
  </conditionalFormatting>
  <conditionalFormatting sqref="H90">
    <cfRule type="cellIs" priority="166" dxfId="170" operator="between" stopIfTrue="1">
      <formula>1</formula>
      <formula>4</formula>
    </cfRule>
  </conditionalFormatting>
  <conditionalFormatting sqref="H92">
    <cfRule type="cellIs" priority="165" dxfId="170" operator="between" stopIfTrue="1">
      <formula>1</formula>
      <formula>4</formula>
    </cfRule>
  </conditionalFormatting>
  <conditionalFormatting sqref="H109">
    <cfRule type="cellIs" priority="164" dxfId="170" operator="between" stopIfTrue="1">
      <formula>1</formula>
      <formula>4</formula>
    </cfRule>
  </conditionalFormatting>
  <conditionalFormatting sqref="H113">
    <cfRule type="cellIs" priority="162" dxfId="170" operator="between" stopIfTrue="1">
      <formula>1</formula>
      <formula>4</formula>
    </cfRule>
  </conditionalFormatting>
  <conditionalFormatting sqref="H121">
    <cfRule type="cellIs" priority="161" dxfId="170" operator="between" stopIfTrue="1">
      <formula>1</formula>
      <formula>4</formula>
    </cfRule>
  </conditionalFormatting>
  <conditionalFormatting sqref="H101">
    <cfRule type="cellIs" priority="159" dxfId="170" operator="between" stopIfTrue="1">
      <formula>1</formula>
      <formula>4</formula>
    </cfRule>
  </conditionalFormatting>
  <conditionalFormatting sqref="H104">
    <cfRule type="cellIs" priority="158" dxfId="170" operator="between" stopIfTrue="1">
      <formula>1</formula>
      <formula>4</formula>
    </cfRule>
  </conditionalFormatting>
  <conditionalFormatting sqref="H105">
    <cfRule type="cellIs" priority="157" dxfId="170" operator="between" stopIfTrue="1">
      <formula>1</formula>
      <formula>4</formula>
    </cfRule>
  </conditionalFormatting>
  <conditionalFormatting sqref="M134">
    <cfRule type="cellIs" priority="144" dxfId="170" operator="between" stopIfTrue="1">
      <formula>1</formula>
      <formula>4</formula>
    </cfRule>
  </conditionalFormatting>
  <conditionalFormatting sqref="H20">
    <cfRule type="cellIs" priority="136" dxfId="170" operator="between" stopIfTrue="1">
      <formula>1</formula>
      <formula>4</formula>
    </cfRule>
  </conditionalFormatting>
  <conditionalFormatting sqref="M37">
    <cfRule type="cellIs" priority="132" dxfId="170" operator="between" stopIfTrue="1">
      <formula>1</formula>
      <formula>4</formula>
    </cfRule>
  </conditionalFormatting>
  <conditionalFormatting sqref="R31">
    <cfRule type="cellIs" priority="129" dxfId="170" operator="between" stopIfTrue="1">
      <formula>1</formula>
      <formula>4</formula>
    </cfRule>
  </conditionalFormatting>
  <conditionalFormatting sqref="H49">
    <cfRule type="cellIs" priority="126" dxfId="170" operator="between" stopIfTrue="1">
      <formula>1</formula>
      <formula>4</formula>
    </cfRule>
  </conditionalFormatting>
  <conditionalFormatting sqref="H57">
    <cfRule type="cellIs" priority="119" dxfId="170" operator="between" stopIfTrue="1">
      <formula>1</formula>
      <formula>4</formula>
    </cfRule>
  </conditionalFormatting>
  <conditionalFormatting sqref="H82">
    <cfRule type="cellIs" priority="114" dxfId="170" operator="between" stopIfTrue="1">
      <formula>1</formula>
      <formula>4</formula>
    </cfRule>
  </conditionalFormatting>
  <conditionalFormatting sqref="H85">
    <cfRule type="cellIs" priority="113" dxfId="170" operator="between" stopIfTrue="1">
      <formula>1</formula>
      <formula>4</formula>
    </cfRule>
  </conditionalFormatting>
  <conditionalFormatting sqref="H94">
    <cfRule type="cellIs" priority="112" dxfId="170" operator="between" stopIfTrue="1">
      <formula>1</formula>
      <formula>4</formula>
    </cfRule>
  </conditionalFormatting>
  <conditionalFormatting sqref="H102">
    <cfRule type="cellIs" priority="111" dxfId="170" operator="between" stopIfTrue="1">
      <formula>1</formula>
      <formula>4</formula>
    </cfRule>
  </conditionalFormatting>
  <conditionalFormatting sqref="H107">
    <cfRule type="cellIs" priority="105" dxfId="170" operator="between" stopIfTrue="1">
      <formula>1</formula>
      <formula>4</formula>
    </cfRule>
  </conditionalFormatting>
  <conditionalFormatting sqref="H110:H111">
    <cfRule type="cellIs" priority="104" dxfId="170" operator="between" stopIfTrue="1">
      <formula>1</formula>
      <formula>4</formula>
    </cfRule>
  </conditionalFormatting>
  <conditionalFormatting sqref="H122">
    <cfRule type="cellIs" priority="101" dxfId="170" operator="between" stopIfTrue="1">
      <formula>1</formula>
      <formula>4</formula>
    </cfRule>
  </conditionalFormatting>
  <conditionalFormatting sqref="H128:H129">
    <cfRule type="cellIs" priority="100" dxfId="170" operator="between" stopIfTrue="1">
      <formula>1</formula>
      <formula>4</formula>
    </cfRule>
  </conditionalFormatting>
  <conditionalFormatting sqref="H131">
    <cfRule type="cellIs" priority="99" dxfId="170" operator="between" stopIfTrue="1">
      <formula>1</formula>
      <formula>4</formula>
    </cfRule>
  </conditionalFormatting>
  <conditionalFormatting sqref="H133:H134">
    <cfRule type="cellIs" priority="98" dxfId="170" operator="between" stopIfTrue="1">
      <formula>1</formula>
      <formula>4</formula>
    </cfRule>
  </conditionalFormatting>
  <conditionalFormatting sqref="H143">
    <cfRule type="cellIs" priority="94" dxfId="170" operator="between" stopIfTrue="1">
      <formula>1</formula>
      <formula>4</formula>
    </cfRule>
  </conditionalFormatting>
  <conditionalFormatting sqref="H146:H150">
    <cfRule type="cellIs" priority="93" dxfId="170" operator="between" stopIfTrue="1">
      <formula>1</formula>
      <formula>4</formula>
    </cfRule>
  </conditionalFormatting>
  <conditionalFormatting sqref="H154">
    <cfRule type="cellIs" priority="92" dxfId="170" operator="between" stopIfTrue="1">
      <formula>1</formula>
      <formula>4</formula>
    </cfRule>
  </conditionalFormatting>
  <conditionalFormatting sqref="H17">
    <cfRule type="cellIs" priority="87" dxfId="170" operator="between" stopIfTrue="1">
      <formula>1</formula>
      <formula>4</formula>
    </cfRule>
  </conditionalFormatting>
  <conditionalFormatting sqref="H31">
    <cfRule type="cellIs" priority="85" dxfId="170" operator="between" stopIfTrue="1">
      <formula>1</formula>
      <formula>4</formula>
    </cfRule>
  </conditionalFormatting>
  <conditionalFormatting sqref="H50">
    <cfRule type="cellIs" priority="84" dxfId="170" operator="between" stopIfTrue="1">
      <formula>1</formula>
      <formula>4</formula>
    </cfRule>
  </conditionalFormatting>
  <conditionalFormatting sqref="H52">
    <cfRule type="cellIs" priority="83" dxfId="170" operator="between" stopIfTrue="1">
      <formula>1</formula>
      <formula>4</formula>
    </cfRule>
  </conditionalFormatting>
  <conditionalFormatting sqref="H79">
    <cfRule type="cellIs" priority="82" dxfId="170" operator="between" stopIfTrue="1">
      <formula>1</formula>
      <formula>4</formula>
    </cfRule>
  </conditionalFormatting>
  <conditionalFormatting sqref="H75">
    <cfRule type="cellIs" priority="81" dxfId="170" operator="between" stopIfTrue="1">
      <formula>1</formula>
      <formula>4</formula>
    </cfRule>
  </conditionalFormatting>
  <conditionalFormatting sqref="H112">
    <cfRule type="cellIs" priority="80" dxfId="170" operator="between" stopIfTrue="1">
      <formula>1</formula>
      <formula>4</formula>
    </cfRule>
  </conditionalFormatting>
  <conditionalFormatting sqref="H115">
    <cfRule type="cellIs" priority="79" dxfId="170" operator="between" stopIfTrue="1">
      <formula>1</formula>
      <formula>4</formula>
    </cfRule>
  </conditionalFormatting>
  <conditionalFormatting sqref="H116">
    <cfRule type="cellIs" priority="78" dxfId="170" operator="between" stopIfTrue="1">
      <formula>1</formula>
      <formula>4</formula>
    </cfRule>
  </conditionalFormatting>
  <conditionalFormatting sqref="H118">
    <cfRule type="cellIs" priority="77" dxfId="170" operator="between" stopIfTrue="1">
      <formula>1</formula>
      <formula>4</formula>
    </cfRule>
  </conditionalFormatting>
  <conditionalFormatting sqref="H153">
    <cfRule type="cellIs" priority="76" dxfId="170" operator="between" stopIfTrue="1">
      <formula>1</formula>
      <formula>4</formula>
    </cfRule>
  </conditionalFormatting>
  <conditionalFormatting sqref="H152">
    <cfRule type="cellIs" priority="75" dxfId="170" operator="between" stopIfTrue="1">
      <formula>1</formula>
      <formula>4</formula>
    </cfRule>
  </conditionalFormatting>
  <conditionalFormatting sqref="W152">
    <cfRule type="cellIs" priority="70" dxfId="170" operator="between" stopIfTrue="1">
      <formula>1</formula>
      <formula>4</formula>
    </cfRule>
  </conditionalFormatting>
  <conditionalFormatting sqref="W153">
    <cfRule type="cellIs" priority="69" dxfId="170" operator="between" stopIfTrue="1">
      <formula>1</formula>
      <formula>4</formula>
    </cfRule>
  </conditionalFormatting>
  <conditionalFormatting sqref="W24">
    <cfRule type="cellIs" priority="63" dxfId="170" operator="between" stopIfTrue="1">
      <formula>1</formula>
      <formula>4</formula>
    </cfRule>
  </conditionalFormatting>
  <conditionalFormatting sqref="W37">
    <cfRule type="cellIs" priority="62" dxfId="170" operator="between" stopIfTrue="1">
      <formula>1</formula>
      <formula>4</formula>
    </cfRule>
  </conditionalFormatting>
  <conditionalFormatting sqref="R44">
    <cfRule type="cellIs" priority="61" dxfId="170" operator="between" stopIfTrue="1">
      <formula>1</formula>
      <formula>4</formula>
    </cfRule>
  </conditionalFormatting>
  <conditionalFormatting sqref="M44">
    <cfRule type="cellIs" priority="60" dxfId="170" operator="between" stopIfTrue="1">
      <formula>1</formula>
      <formula>4</formula>
    </cfRule>
  </conditionalFormatting>
  <conditionalFormatting sqref="H41">
    <cfRule type="cellIs" priority="58" dxfId="170" operator="between" stopIfTrue="1">
      <formula>1</formula>
      <formula>4</formula>
    </cfRule>
  </conditionalFormatting>
  <conditionalFormatting sqref="H44">
    <cfRule type="cellIs" priority="57" dxfId="170" operator="between" stopIfTrue="1">
      <formula>1</formula>
      <formula>4</formula>
    </cfRule>
  </conditionalFormatting>
  <conditionalFormatting sqref="H45">
    <cfRule type="cellIs" priority="56" dxfId="170" operator="between" stopIfTrue="1">
      <formula>1</formula>
      <formula>4</formula>
    </cfRule>
  </conditionalFormatting>
  <conditionalFormatting sqref="H62">
    <cfRule type="cellIs" priority="55" dxfId="170" operator="between" stopIfTrue="1">
      <formula>1</formula>
      <formula>4</formula>
    </cfRule>
  </conditionalFormatting>
  <conditionalFormatting sqref="H64">
    <cfRule type="cellIs" priority="54" dxfId="170" operator="between" stopIfTrue="1">
      <formula>1</formula>
      <formula>4</formula>
    </cfRule>
  </conditionalFormatting>
  <conditionalFormatting sqref="H67">
    <cfRule type="cellIs" priority="53" dxfId="170" operator="between" stopIfTrue="1">
      <formula>1</formula>
      <formula>4</formula>
    </cfRule>
  </conditionalFormatting>
  <conditionalFormatting sqref="H96">
    <cfRule type="cellIs" priority="52" dxfId="170" operator="between" stopIfTrue="1">
      <formula>1</formula>
      <formula>4</formula>
    </cfRule>
  </conditionalFormatting>
  <conditionalFormatting sqref="H98">
    <cfRule type="cellIs" priority="51" dxfId="170" operator="between" stopIfTrue="1">
      <formula>1</formula>
      <formula>4</formula>
    </cfRule>
  </conditionalFormatting>
  <conditionalFormatting sqref="H99">
    <cfRule type="cellIs" priority="50" dxfId="170" operator="between" stopIfTrue="1">
      <formula>1</formula>
      <formula>4</formula>
    </cfRule>
  </conditionalFormatting>
  <conditionalFormatting sqref="H136">
    <cfRule type="cellIs" priority="49" dxfId="170" operator="between" stopIfTrue="1">
      <formula>1</formula>
      <formula>4</formula>
    </cfRule>
  </conditionalFormatting>
  <conditionalFormatting sqref="H127">
    <cfRule type="cellIs" priority="48" dxfId="170" operator="between" stopIfTrue="1">
      <formula>1</formula>
      <formula>4</formula>
    </cfRule>
  </conditionalFormatting>
  <conditionalFormatting sqref="M128">
    <cfRule type="cellIs" priority="47" dxfId="170" operator="between" stopIfTrue="1">
      <formula>1</formula>
      <formula>4</formula>
    </cfRule>
  </conditionalFormatting>
  <conditionalFormatting sqref="M99">
    <cfRule type="cellIs" priority="45" dxfId="170" operator="between" stopIfTrue="1">
      <formula>1</formula>
      <formula>4</formula>
    </cfRule>
  </conditionalFormatting>
  <conditionalFormatting sqref="M98">
    <cfRule type="cellIs" priority="44" dxfId="170" operator="between" stopIfTrue="1">
      <formula>1</formula>
      <formula>4</formula>
    </cfRule>
  </conditionalFormatting>
  <conditionalFormatting sqref="R96">
    <cfRule type="cellIs" priority="42" dxfId="170" operator="between" stopIfTrue="1">
      <formula>1</formula>
      <formula>4</formula>
    </cfRule>
  </conditionalFormatting>
  <conditionalFormatting sqref="R98">
    <cfRule type="cellIs" priority="41" dxfId="170" operator="between" stopIfTrue="1">
      <formula>1</formula>
      <formula>4</formula>
    </cfRule>
  </conditionalFormatting>
  <conditionalFormatting sqref="H24">
    <cfRule type="cellIs" priority="39" dxfId="170" operator="between" stopIfTrue="1">
      <formula>1</formula>
      <formula>4</formula>
    </cfRule>
  </conditionalFormatting>
  <conditionalFormatting sqref="H103">
    <cfRule type="cellIs" priority="38" dxfId="170" operator="between" stopIfTrue="1">
      <formula>1</formula>
      <formula>4</formula>
    </cfRule>
  </conditionalFormatting>
  <conditionalFormatting sqref="M8">
    <cfRule type="cellIs" priority="37" dxfId="170" operator="between" stopIfTrue="1">
      <formula>1</formula>
      <formula>4</formula>
    </cfRule>
  </conditionalFormatting>
  <conditionalFormatting sqref="M13">
    <cfRule type="cellIs" priority="36" dxfId="170" operator="between" stopIfTrue="1">
      <formula>1</formula>
      <formula>4</formula>
    </cfRule>
  </conditionalFormatting>
  <conditionalFormatting sqref="M15">
    <cfRule type="cellIs" priority="35" dxfId="170" operator="between" stopIfTrue="1">
      <formula>1</formula>
      <formula>4</formula>
    </cfRule>
  </conditionalFormatting>
  <conditionalFormatting sqref="M17">
    <cfRule type="cellIs" priority="34" dxfId="170" operator="between" stopIfTrue="1">
      <formula>1</formula>
      <formula>4</formula>
    </cfRule>
  </conditionalFormatting>
  <conditionalFormatting sqref="M20">
    <cfRule type="cellIs" priority="33" dxfId="170" operator="between" stopIfTrue="1">
      <formula>1</formula>
      <formula>4</formula>
    </cfRule>
  </conditionalFormatting>
  <conditionalFormatting sqref="M22">
    <cfRule type="cellIs" priority="32" dxfId="170" operator="between" stopIfTrue="1">
      <formula>1</formula>
      <formula>4</formula>
    </cfRule>
  </conditionalFormatting>
  <conditionalFormatting sqref="M24">
    <cfRule type="cellIs" priority="31" dxfId="170" operator="between" stopIfTrue="1">
      <formula>1</formula>
      <formula>4</formula>
    </cfRule>
  </conditionalFormatting>
  <conditionalFormatting sqref="M31">
    <cfRule type="cellIs" priority="30" dxfId="170" operator="between" stopIfTrue="1">
      <formula>1</formula>
      <formula>4</formula>
    </cfRule>
  </conditionalFormatting>
  <conditionalFormatting sqref="M45">
    <cfRule type="cellIs" priority="29" dxfId="170" operator="between" stopIfTrue="1">
      <formula>1</formula>
      <formula>4</formula>
    </cfRule>
  </conditionalFormatting>
  <conditionalFormatting sqref="M42">
    <cfRule type="cellIs" priority="28" dxfId="170" operator="between" stopIfTrue="1">
      <formula>1</formula>
      <formula>4</formula>
    </cfRule>
  </conditionalFormatting>
  <conditionalFormatting sqref="M62">
    <cfRule type="cellIs" priority="27" dxfId="170" operator="between" stopIfTrue="1">
      <formula>1</formula>
      <formula>4</formula>
    </cfRule>
  </conditionalFormatting>
  <conditionalFormatting sqref="M67">
    <cfRule type="cellIs" priority="26" dxfId="170" operator="between" stopIfTrue="1">
      <formula>1</formula>
      <formula>4</formula>
    </cfRule>
  </conditionalFormatting>
  <conditionalFormatting sqref="M85">
    <cfRule type="cellIs" priority="25" dxfId="170" operator="between" stopIfTrue="1">
      <formula>1</formula>
      <formula>4</formula>
    </cfRule>
  </conditionalFormatting>
  <conditionalFormatting sqref="M94">
    <cfRule type="cellIs" priority="24" dxfId="170" operator="between" stopIfTrue="1">
      <formula>1</formula>
      <formula>4</formula>
    </cfRule>
  </conditionalFormatting>
  <conditionalFormatting sqref="M96">
    <cfRule type="cellIs" priority="23" dxfId="170" operator="between" stopIfTrue="1">
      <formula>1</formula>
      <formula>4</formula>
    </cfRule>
  </conditionalFormatting>
  <conditionalFormatting sqref="M103">
    <cfRule type="cellIs" priority="22" dxfId="170" operator="between" stopIfTrue="1">
      <formula>1</formula>
      <formula>4</formula>
    </cfRule>
  </conditionalFormatting>
  <conditionalFormatting sqref="M105">
    <cfRule type="cellIs" priority="21" dxfId="170" operator="between" stopIfTrue="1">
      <formula>1</formula>
      <formula>4</formula>
    </cfRule>
  </conditionalFormatting>
  <conditionalFormatting sqref="M112">
    <cfRule type="cellIs" priority="20" dxfId="170" operator="between" stopIfTrue="1">
      <formula>1</formula>
      <formula>4</formula>
    </cfRule>
  </conditionalFormatting>
  <conditionalFormatting sqref="M116">
    <cfRule type="cellIs" priority="19" dxfId="170" operator="between" stopIfTrue="1">
      <formula>1</formula>
      <formula>4</formula>
    </cfRule>
  </conditionalFormatting>
  <conditionalFormatting sqref="M127">
    <cfRule type="cellIs" priority="18" dxfId="170" operator="between" stopIfTrue="1">
      <formula>1</formula>
      <formula>4</formula>
    </cfRule>
  </conditionalFormatting>
  <conditionalFormatting sqref="M136">
    <cfRule type="cellIs" priority="17" dxfId="170" operator="between" stopIfTrue="1">
      <formula>1</formula>
      <formula>4</formula>
    </cfRule>
  </conditionalFormatting>
  <conditionalFormatting sqref="M152">
    <cfRule type="cellIs" priority="16" dxfId="170" operator="between" stopIfTrue="1">
      <formula>1</formula>
      <formula>4</formula>
    </cfRule>
  </conditionalFormatting>
  <conditionalFormatting sqref="M153">
    <cfRule type="cellIs" priority="15" dxfId="170" operator="between" stopIfTrue="1">
      <formula>1</formula>
      <formula>4</formula>
    </cfRule>
  </conditionalFormatting>
  <conditionalFormatting sqref="R8">
    <cfRule type="cellIs" priority="14" dxfId="170" operator="between" stopIfTrue="1">
      <formula>1</formula>
      <formula>4</formula>
    </cfRule>
  </conditionalFormatting>
  <conditionalFormatting sqref="R17">
    <cfRule type="cellIs" priority="13" dxfId="170" operator="between" stopIfTrue="1">
      <formula>1</formula>
      <formula>4</formula>
    </cfRule>
  </conditionalFormatting>
  <conditionalFormatting sqref="R24">
    <cfRule type="cellIs" priority="12" dxfId="170" operator="between" stopIfTrue="1">
      <formula>1</formula>
      <formula>4</formula>
    </cfRule>
  </conditionalFormatting>
  <conditionalFormatting sqref="R42">
    <cfRule type="cellIs" priority="11" dxfId="170" operator="between" stopIfTrue="1">
      <formula>1</formula>
      <formula>4</formula>
    </cfRule>
  </conditionalFormatting>
  <conditionalFormatting sqref="R45">
    <cfRule type="cellIs" priority="10" dxfId="170" operator="between" stopIfTrue="1">
      <formula>1</formula>
      <formula>4</formula>
    </cfRule>
  </conditionalFormatting>
  <conditionalFormatting sqref="R75">
    <cfRule type="cellIs" priority="9" dxfId="170" operator="between" stopIfTrue="1">
      <formula>1</formula>
      <formula>4</formula>
    </cfRule>
  </conditionalFormatting>
  <conditionalFormatting sqref="R90">
    <cfRule type="cellIs" priority="8" dxfId="170" operator="between" stopIfTrue="1">
      <formula>1</formula>
      <formula>4</formula>
    </cfRule>
  </conditionalFormatting>
  <conditionalFormatting sqref="R103">
    <cfRule type="cellIs" priority="7" dxfId="170" operator="between" stopIfTrue="1">
      <formula>1</formula>
      <formula>4</formula>
    </cfRule>
  </conditionalFormatting>
  <conditionalFormatting sqref="R99">
    <cfRule type="cellIs" priority="6" dxfId="170" operator="between" stopIfTrue="1">
      <formula>1</formula>
      <formula>4</formula>
    </cfRule>
  </conditionalFormatting>
  <conditionalFormatting sqref="R152:R153">
    <cfRule type="cellIs" priority="5" dxfId="170" operator="between" stopIfTrue="1">
      <formula>1</formula>
      <formula>4</formula>
    </cfRule>
  </conditionalFormatting>
  <conditionalFormatting sqref="W42">
    <cfRule type="cellIs" priority="4" dxfId="170" operator="between" stopIfTrue="1">
      <formula>1</formula>
      <formula>4</formula>
    </cfRule>
  </conditionalFormatting>
  <conditionalFormatting sqref="W45">
    <cfRule type="cellIs" priority="3" dxfId="170" operator="between" stopIfTrue="1">
      <formula>1</formula>
      <formula>4</formula>
    </cfRule>
  </conditionalFormatting>
  <conditionalFormatting sqref="W99">
    <cfRule type="cellIs" priority="2" dxfId="170" operator="between" stopIfTrue="1">
      <formula>1</formula>
      <formula>4</formula>
    </cfRule>
  </conditionalFormatting>
  <conditionalFormatting sqref="W98">
    <cfRule type="cellIs" priority="1" dxfId="17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2018-01-10T10:32:18Z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